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B14776DC-C581-4AA4-8C7F-AF0DB46FB01B}" xr6:coauthVersionLast="46" xr6:coauthVersionMax="46" xr10:uidLastSave="{00000000-0000-0000-0000-000000000000}"/>
  <bookViews>
    <workbookView xWindow="30" yWindow="630" windowWidth="23970" windowHeight="1227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8" i="17"/>
</calcChain>
</file>

<file path=xl/sharedStrings.xml><?xml version="1.0" encoding="utf-8"?>
<sst xmlns="http://schemas.openxmlformats.org/spreadsheetml/2006/main" count="2938" uniqueCount="1182">
  <si>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</si>
  <si>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</si>
  <si>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</si>
  <si>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</si>
  <si>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</si>
  <si>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</si>
  <si>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</si>
  <si>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</si>
  <si>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</si>
  <si>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</si>
  <si>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</si>
  <si>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</si>
  <si>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</si>
  <si>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</si>
  <si>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</si>
  <si>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</si>
  <si>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</si>
  <si>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</si>
  <si>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</si>
  <si>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</si>
  <si>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</si>
  <si>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</si>
  <si>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</si>
  <si>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</si>
  <si>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</si>
  <si>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</si>
  <si>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</si>
  <si>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</si>
  <si>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</si>
  <si>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</si>
  <si>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</si>
  <si>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</si>
  <si>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AL7T - 02 Feb 2023</t>
  </si>
  <si>
    <t>AL7T - 03 Nov 2022</t>
  </si>
  <si>
    <t>AL7T - 04 Aug 2022</t>
  </si>
  <si>
    <t>AL7T - 04 May 2023</t>
  </si>
  <si>
    <t>ALBI - 02 Feb 2023</t>
  </si>
  <si>
    <t>ALBI - 03 Nov 2022</t>
  </si>
  <si>
    <t>ALBI - 04 Aug 2022</t>
  </si>
  <si>
    <t>ALBI - 04 May 2023</t>
  </si>
  <si>
    <t>ES33 - 02 Feb 2023</t>
  </si>
  <si>
    <t>ES33 - 03 Nov 2022</t>
  </si>
  <si>
    <t>ES33 - 04 Aug 2022</t>
  </si>
  <si>
    <t>ES33 - 04 May 2023</t>
  </si>
  <si>
    <t>ES42 - 02 Feb 2023</t>
  </si>
  <si>
    <t>ES42 - 03 Nov 2022</t>
  </si>
  <si>
    <t>ES42 - 04 Aug 2022</t>
  </si>
  <si>
    <t>ES42 - 04 May 2023</t>
  </si>
  <si>
    <t>GOVI - 02 Feb 2023</t>
  </si>
  <si>
    <t>GOVI - 03 Nov 2022</t>
  </si>
  <si>
    <t>GOVI - 04 Aug 2022</t>
  </si>
  <si>
    <t>GOVI - 04 May 2023</t>
  </si>
  <si>
    <t>I2025 - 02 Feb 2023</t>
  </si>
  <si>
    <t>I2025 - 03 Nov 2022</t>
  </si>
  <si>
    <t>I2025 - 04 Aug 2022</t>
  </si>
  <si>
    <t>I2025 - 04 May 2023</t>
  </si>
  <si>
    <t>I2029 - 02 Feb 2023</t>
  </si>
  <si>
    <t>I2029 - 03 Nov 2022</t>
  </si>
  <si>
    <t>I2029 - 04 Aug 2022</t>
  </si>
  <si>
    <t>I2029 - 04 May 2023</t>
  </si>
  <si>
    <t>I2033 - 02 Feb 2023</t>
  </si>
  <si>
    <t>I2033 - 03 Nov 2022</t>
  </si>
  <si>
    <t>I2033 - 04 Aug 2022</t>
  </si>
  <si>
    <t>I2033 - 04 May 2023</t>
  </si>
  <si>
    <t>I2038 - 02 Feb 2023</t>
  </si>
  <si>
    <t>I2038 - 03 Nov 2022</t>
  </si>
  <si>
    <t>I2038 - 04 Aug 2022</t>
  </si>
  <si>
    <t>I2038 - 04 May 2023</t>
  </si>
  <si>
    <t>I2046 - 02 Feb 2023</t>
  </si>
  <si>
    <t>I2046 - 03 Nov 2022</t>
  </si>
  <si>
    <t>I2046 - 04 Aug 2022</t>
  </si>
  <si>
    <t>I2046 - 04 May 2023</t>
  </si>
  <si>
    <t>I2050 - 02 Feb 2023</t>
  </si>
  <si>
    <t>I2050 - 03 Nov 2022</t>
  </si>
  <si>
    <t>I2050 - 04 Aug 2022</t>
  </si>
  <si>
    <t>I2050 - 04 May 2023</t>
  </si>
  <si>
    <t>IGOV - 02 Feb 2023</t>
  </si>
  <si>
    <t>IGOV - 03 Nov 2022</t>
  </si>
  <si>
    <t>IGOV - 04 Aug 2022</t>
  </si>
  <si>
    <t>IGOV - 04 May 2023</t>
  </si>
  <si>
    <t>R186 - 02 Feb 2023</t>
  </si>
  <si>
    <t>R186 - 03 Nov 2022</t>
  </si>
  <si>
    <t>R186 - 04 Aug 2022</t>
  </si>
  <si>
    <t>R186 - 04 May 2023</t>
  </si>
  <si>
    <t>R197 - 02 Feb 2023</t>
  </si>
  <si>
    <t>R197 - 03 Nov 2022</t>
  </si>
  <si>
    <t>R197 - 04 Aug 2022</t>
  </si>
  <si>
    <t>R197 - 04 May 2023</t>
  </si>
  <si>
    <t>R202 - 02 Feb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</si>
  <si>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</si>
  <si>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</si>
  <si>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</si>
  <si>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</si>
  <si>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</si>
  <si>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</si>
  <si>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Nov 2022</t>
  </si>
  <si>
    <t>R2030 - 04 Aug 2022</t>
  </si>
  <si>
    <t>R2030 - 04 May 2023</t>
  </si>
  <si>
    <t>R2032 - 02 Feb 2023</t>
  </si>
  <si>
    <t>R2032 - 03 Nov 2022</t>
  </si>
  <si>
    <t>R2032 - 04 Aug 2022</t>
  </si>
  <si>
    <t>R2032 - 04 May 2023</t>
  </si>
  <si>
    <t>R2035 - 02 Feb 2023</t>
  </si>
  <si>
    <t>R2035 - 03 Nov 2022</t>
  </si>
  <si>
    <t>R2035 - 04 Aug 2022</t>
  </si>
  <si>
    <t>R2035 - 04 May 2023</t>
  </si>
  <si>
    <t>R2037 - 02 Feb 2023</t>
  </si>
  <si>
    <t>R2037 - 03 Nov 2022</t>
  </si>
  <si>
    <t>R2037 - 04 Aug 2022</t>
  </si>
  <si>
    <t>R2037 - 04 May 2023</t>
  </si>
  <si>
    <t>R2040 - 02 Feb 2023</t>
  </si>
  <si>
    <t>R2040 - 03 Nov 2022</t>
  </si>
  <si>
    <t>R2040 - 04 Aug 2022</t>
  </si>
  <si>
    <t>R2040 - 04 May 2023</t>
  </si>
  <si>
    <t>R2044 - 02 Feb 2023</t>
  </si>
  <si>
    <t>R2044 - 03 Nov 2022</t>
  </si>
  <si>
    <t>R2044 - 04 Aug 2022</t>
  </si>
  <si>
    <t>R2044 - 04 May 2023</t>
  </si>
  <si>
    <t>R2048 - 02 Feb 2023</t>
  </si>
  <si>
    <t>R2048 - 03 Nov 2022</t>
  </si>
  <si>
    <t>R2048 - 04 Aug 2022</t>
  </si>
  <si>
    <t>R2048 - 04 May 2023</t>
  </si>
  <si>
    <t>R209 - 02 Feb 2023</t>
  </si>
  <si>
    <t>R209 - 03 Nov 2022</t>
  </si>
  <si>
    <t>R209 - 04 Aug 2022</t>
  </si>
  <si>
    <t>R209 - 04 May 2023</t>
  </si>
  <si>
    <t>R210 - 02 Feb 2023</t>
  </si>
  <si>
    <t>R210 - 03 Nov 2022</t>
  </si>
  <si>
    <t>R210 - 04 Aug 2022</t>
  </si>
  <si>
    <t>R210 - 04 May 2023</t>
  </si>
  <si>
    <t>R213 - 02 Feb 2023</t>
  </si>
  <si>
    <t>R213 - 03 Nov 2022</t>
  </si>
  <si>
    <t>R213 - 04 Aug 2022</t>
  </si>
  <si>
    <t>R213 - 04 May 2023</t>
  </si>
  <si>
    <t>R214 - 02 Feb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</si>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</sst>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H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2" ht="49.5" customHeight="1" x14ac:dyDescent="0.25">
      <c r="B2" s="26" t="s">
        <v>10</v>
      </c>
      <c r="C2" s="1"/>
      <c r="D2" s="43">
        <v>44699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</row>
    <row r="3" spans="2:11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</row>
    <row r="4" spans="2:11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</row>
    <row r="5" spans="2:11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</row>
    <row r="6" spans="2:11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</row>
    <row r="7" spans="2:11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</row>
    <row r="8" spans="2:112" x14ac:dyDescent="0.25">
      <c r="B8" s="57" t="s">
        <v>138</v>
      </c>
      <c r="C8" s="20">
        <v>15530.85247</v>
      </c>
      <c r="D8" s="20">
        <v>15269.891949999999</v>
      </c>
      <c r="E8" s="20">
        <v>15049.48314</v>
      </c>
      <c r="F8" s="20">
        <v>15812.763489999999</v>
      </c>
      <c r="G8" s="20">
        <v>37442.469040000004</v>
      </c>
      <c r="H8" s="20">
        <v>36813.334669999997</v>
      </c>
      <c r="I8" s="20">
        <v>36281.951330000004</v>
      </c>
      <c r="J8" s="20">
        <v>38122.084239999996</v>
      </c>
      <c r="K8" s="20">
        <v>37882.586459999999</v>
      </c>
      <c r="L8" s="20">
        <v>37246.108399999997</v>
      </c>
      <c r="M8" s="20">
        <v>36708.480649999998</v>
      </c>
      <c r="N8" s="20">
        <v>38570.227370000001</v>
      </c>
      <c r="O8" s="20">
        <v>382.73169999999999</v>
      </c>
      <c r="P8" s="20">
        <v>383.00704999999999</v>
      </c>
      <c r="Q8" s="20">
        <v>347.88887999999997</v>
      </c>
      <c r="R8" s="20">
        <v>412.84535</v>
      </c>
      <c r="S8" s="20">
        <v>454.08715000000001</v>
      </c>
      <c r="T8" s="20">
        <v>453.04606999999999</v>
      </c>
      <c r="U8" s="20">
        <v>416.26092999999997</v>
      </c>
      <c r="V8" s="20">
        <v>485.75450000000001</v>
      </c>
      <c r="W8" s="20">
        <v>33444.979160000003</v>
      </c>
      <c r="X8" s="20">
        <v>32883.004090000002</v>
      </c>
      <c r="Y8" s="20">
        <v>32408.371230000001</v>
      </c>
      <c r="Z8" s="20">
        <v>34052.042979999998</v>
      </c>
      <c r="AA8" s="20">
        <v>53.097619999999999</v>
      </c>
      <c r="AB8" s="20">
        <v>55.955329999999996</v>
      </c>
      <c r="AC8" s="20">
        <v>44.962159999999997</v>
      </c>
      <c r="AD8" s="20">
        <v>62.413499999999999</v>
      </c>
      <c r="AE8" s="20">
        <v>115.56644</v>
      </c>
      <c r="AF8" s="20">
        <v>116.33975</v>
      </c>
      <c r="AG8" s="20">
        <v>107.1865</v>
      </c>
      <c r="AH8" s="20">
        <v>123.79546000000001</v>
      </c>
      <c r="AI8" s="20">
        <v>291.08055999999999</v>
      </c>
      <c r="AJ8" s="20">
        <v>288.7482</v>
      </c>
      <c r="AK8" s="20">
        <v>277.44655</v>
      </c>
      <c r="AL8" s="20">
        <v>302.23996</v>
      </c>
      <c r="AM8" s="20">
        <v>458.55259000000001</v>
      </c>
      <c r="AN8" s="20">
        <v>453.78100000000001</v>
      </c>
      <c r="AO8" s="20">
        <v>439.05223000000001</v>
      </c>
      <c r="AP8" s="20">
        <v>473.62977999999998</v>
      </c>
      <c r="AQ8" s="20">
        <v>513.96830999999997</v>
      </c>
      <c r="AR8" s="20">
        <v>507.91239000000002</v>
      </c>
      <c r="AS8" s="20">
        <v>493.18097</v>
      </c>
      <c r="AT8" s="20">
        <v>529.38968</v>
      </c>
      <c r="AU8" s="20">
        <v>542.35982000000001</v>
      </c>
      <c r="AV8" s="20">
        <v>535.94242999999994</v>
      </c>
      <c r="AW8" s="20">
        <v>520.57602999999995</v>
      </c>
      <c r="AX8" s="20">
        <v>558.50993000000005</v>
      </c>
      <c r="AY8" s="20">
        <v>1179.68427</v>
      </c>
      <c r="AZ8" s="20">
        <v>1159.59545</v>
      </c>
      <c r="BA8" s="20">
        <v>1142.58285</v>
      </c>
      <c r="BB8" s="20">
        <v>1201.36509</v>
      </c>
      <c r="BC8" s="20">
        <v>208.56172000000001</v>
      </c>
      <c r="BD8" s="20">
        <v>213.95599000000001</v>
      </c>
      <c r="BE8" s="20">
        <v>171.54338999999999</v>
      </c>
      <c r="BF8" s="20">
        <v>244.07992999999999</v>
      </c>
      <c r="BG8" s="20">
        <v>19.801159999999999</v>
      </c>
      <c r="BH8" s="20">
        <v>26.895769999999999</v>
      </c>
      <c r="BI8" s="20">
        <v>5.8324999999999996</v>
      </c>
      <c r="BJ8" s="20">
        <v>36.831380000000003</v>
      </c>
      <c r="BK8" s="20">
        <v>619.93151999999998</v>
      </c>
      <c r="BL8" s="20">
        <v>615.09397000000001</v>
      </c>
      <c r="BM8" s="20">
        <v>590.50327000000004</v>
      </c>
      <c r="BN8" s="20">
        <v>644.06050000000005</v>
      </c>
      <c r="BO8" s="20">
        <v>6.0658300000000001</v>
      </c>
      <c r="BP8" s="20">
        <v>-30.49522</v>
      </c>
      <c r="BQ8" s="20">
        <v>245.41413</v>
      </c>
      <c r="BR8" s="20">
        <v>249.03532000000001</v>
      </c>
      <c r="BS8" s="20">
        <v>212.53890999999999</v>
      </c>
      <c r="BT8" s="20">
        <v>276.33467000000002</v>
      </c>
      <c r="BU8" s="20">
        <v>352.53895</v>
      </c>
      <c r="BV8" s="20">
        <v>353.98919999999998</v>
      </c>
      <c r="BW8" s="20">
        <v>316.33132999999998</v>
      </c>
      <c r="BX8" s="20">
        <v>384.65375999999998</v>
      </c>
      <c r="BY8" s="20">
        <v>430.12425999999999</v>
      </c>
      <c r="BZ8" s="20">
        <v>430.28280000000001</v>
      </c>
      <c r="CA8" s="20">
        <v>391.68608999999998</v>
      </c>
      <c r="CB8" s="20">
        <v>463.15971999999999</v>
      </c>
      <c r="CC8" s="20">
        <v>443.28924000000001</v>
      </c>
      <c r="CD8" s="20">
        <v>442.87052999999997</v>
      </c>
      <c r="CE8" s="20">
        <v>405.70272999999997</v>
      </c>
      <c r="CF8" s="20">
        <v>475.29676000000001</v>
      </c>
      <c r="CG8" s="20">
        <v>464.15384</v>
      </c>
      <c r="CH8" s="20">
        <v>463.51564999999999</v>
      </c>
      <c r="CI8" s="20">
        <v>425.42158999999998</v>
      </c>
      <c r="CJ8" s="20">
        <v>496.94441</v>
      </c>
      <c r="CK8" s="20">
        <v>465.39738999999997</v>
      </c>
      <c r="CL8" s="20">
        <v>464.45200999999997</v>
      </c>
      <c r="CM8" s="20">
        <v>427.51817999999997</v>
      </c>
      <c r="CN8" s="20">
        <v>497.23108999999999</v>
      </c>
      <c r="CO8" s="20">
        <v>466.20172000000002</v>
      </c>
      <c r="CP8" s="20">
        <v>465.18065999999999</v>
      </c>
      <c r="CQ8" s="20">
        <v>428.29343</v>
      </c>
      <c r="CR8" s="20">
        <v>497.89317999999997</v>
      </c>
      <c r="CS8" s="20">
        <v>390.14956000000001</v>
      </c>
      <c r="CT8" s="20">
        <v>389.30304000000001</v>
      </c>
      <c r="CU8" s="20">
        <v>358.01848999999999</v>
      </c>
      <c r="CV8" s="20">
        <v>417.21429999999998</v>
      </c>
      <c r="CW8" s="20">
        <v>165.10923</v>
      </c>
      <c r="CX8" s="20">
        <v>167.41426000000001</v>
      </c>
      <c r="CY8" s="20">
        <v>151.02885000000001</v>
      </c>
      <c r="CZ8" s="20">
        <v>179.52164999999999</v>
      </c>
      <c r="DA8" s="20">
        <v>287.25932999999998</v>
      </c>
      <c r="DB8" s="20">
        <v>289.43288999999999</v>
      </c>
      <c r="DC8" s="20">
        <v>255.09484</v>
      </c>
      <c r="DD8" s="20">
        <v>316.51405</v>
      </c>
      <c r="DE8" s="20">
        <v>386.26927999999998</v>
      </c>
      <c r="DF8" s="20">
        <v>385.14168999999998</v>
      </c>
      <c r="DG8" s="20">
        <v>355.76343000000003</v>
      </c>
      <c r="DH8" s="20">
        <v>411.63029</v>
      </c>
    </row>
    <row r="9" spans="2:112" x14ac:dyDescent="0.25">
      <c r="B9" s="58" t="s">
        <v>139</v>
      </c>
      <c r="C9" s="21">
        <v>-12342.866249999999</v>
      </c>
      <c r="D9" s="21">
        <v>-12135.47256</v>
      </c>
      <c r="E9" s="21">
        <v>-11960.306619999999</v>
      </c>
      <c r="F9" s="21">
        <v>-12566.90998</v>
      </c>
      <c r="G9" s="21">
        <v>-32757.02103</v>
      </c>
      <c r="H9" s="21">
        <v>-32206.614819999999</v>
      </c>
      <c r="I9" s="21">
        <v>-31741.727330000002</v>
      </c>
      <c r="J9" s="21">
        <v>-33351.591050000003</v>
      </c>
      <c r="K9" s="21">
        <v>-36787.284979999997</v>
      </c>
      <c r="L9" s="21">
        <v>-36169.209450000002</v>
      </c>
      <c r="M9" s="21">
        <v>-35647.126149999996</v>
      </c>
      <c r="N9" s="21">
        <v>-37455.04408</v>
      </c>
      <c r="O9" s="21">
        <v>-525.97302000000002</v>
      </c>
      <c r="P9" s="21">
        <v>-516.91677000000004</v>
      </c>
      <c r="Q9" s="21">
        <v>-508.20388000000003</v>
      </c>
      <c r="R9" s="21">
        <v>-535.49652000000003</v>
      </c>
      <c r="S9" s="21">
        <v>-640.07272</v>
      </c>
      <c r="T9" s="21">
        <v>-629.05195000000003</v>
      </c>
      <c r="U9" s="21">
        <v>-618.44899999999996</v>
      </c>
      <c r="V9" s="21">
        <v>-651.57755999999995</v>
      </c>
      <c r="W9" s="21">
        <v>-30683.407950000001</v>
      </c>
      <c r="X9" s="21">
        <v>-30167.835480000002</v>
      </c>
      <c r="Y9" s="21">
        <v>-29732.393329999999</v>
      </c>
      <c r="Z9" s="21">
        <v>-31240.346150000001</v>
      </c>
      <c r="AA9" s="21">
        <v>-107.90118</v>
      </c>
      <c r="AB9" s="21">
        <v>-106.06913</v>
      </c>
      <c r="AC9" s="21">
        <v>-104.52732</v>
      </c>
      <c r="AD9" s="21">
        <v>-110.05647999999999</v>
      </c>
      <c r="AE9" s="21">
        <v>-199.73258999999999</v>
      </c>
      <c r="AF9" s="21">
        <v>-196.32825</v>
      </c>
      <c r="AG9" s="21">
        <v>-193.48808</v>
      </c>
      <c r="AH9" s="21">
        <v>-203.5197</v>
      </c>
      <c r="AI9" s="21">
        <v>-400.32884000000001</v>
      </c>
      <c r="AJ9" s="21">
        <v>-393.50630999999998</v>
      </c>
      <c r="AK9" s="21">
        <v>-387.82263</v>
      </c>
      <c r="AL9" s="21">
        <v>-407.78402999999997</v>
      </c>
      <c r="AM9" s="21">
        <v>-529.14332000000002</v>
      </c>
      <c r="AN9" s="21">
        <v>-520.17224999999996</v>
      </c>
      <c r="AO9" s="21">
        <v>-512.61072999999999</v>
      </c>
      <c r="AP9" s="21">
        <v>-539.02039000000002</v>
      </c>
      <c r="AQ9" s="21">
        <v>-904.38928999999996</v>
      </c>
      <c r="AR9" s="21">
        <v>-888.96695</v>
      </c>
      <c r="AS9" s="21">
        <v>-876.14059999999995</v>
      </c>
      <c r="AT9" s="21">
        <v>-921.06547999999998</v>
      </c>
      <c r="AU9" s="21">
        <v>-1105.5842399999999</v>
      </c>
      <c r="AV9" s="21">
        <v>-1086.8478600000001</v>
      </c>
      <c r="AW9" s="21">
        <v>-1071.05286</v>
      </c>
      <c r="AX9" s="21">
        <v>-1126.0638200000001</v>
      </c>
      <c r="AY9" s="21">
        <v>617.90871000000004</v>
      </c>
      <c r="AZ9" s="21">
        <v>607.38634999999999</v>
      </c>
      <c r="BA9" s="21">
        <v>598.47528999999997</v>
      </c>
      <c r="BB9" s="21">
        <v>629.26494000000002</v>
      </c>
      <c r="BC9" s="21">
        <v>-340.34627</v>
      </c>
      <c r="BD9" s="21">
        <v>-334.48601000000002</v>
      </c>
      <c r="BE9" s="21">
        <v>-328.84798000000001</v>
      </c>
      <c r="BF9" s="21">
        <v>-346.82825000000003</v>
      </c>
      <c r="BG9" s="21">
        <v>-41.844200000000001</v>
      </c>
      <c r="BH9" s="21">
        <v>-41.135739999999998</v>
      </c>
      <c r="BI9" s="21">
        <v>-40.537520000000001</v>
      </c>
      <c r="BJ9" s="21">
        <v>-42.954439999999998</v>
      </c>
      <c r="BK9" s="21">
        <v>-819.94529</v>
      </c>
      <c r="BL9" s="21">
        <v>-806.04375000000005</v>
      </c>
      <c r="BM9" s="21">
        <v>-794.33133999999995</v>
      </c>
      <c r="BN9" s="21">
        <v>-835.29467999999997</v>
      </c>
      <c r="BO9" s="21">
        <v>0.14054</v>
      </c>
      <c r="BP9" s="21">
        <v>0.13839000000000001</v>
      </c>
      <c r="BQ9" s="21">
        <v>-399.2423</v>
      </c>
      <c r="BR9" s="21">
        <v>-392.36802999999998</v>
      </c>
      <c r="BS9" s="21">
        <v>-385.75441999999998</v>
      </c>
      <c r="BT9" s="21">
        <v>-406.63452000000001</v>
      </c>
      <c r="BU9" s="21">
        <v>-516.82547</v>
      </c>
      <c r="BV9" s="21">
        <v>-507.92669999999998</v>
      </c>
      <c r="BW9" s="21">
        <v>-499.36532</v>
      </c>
      <c r="BX9" s="21">
        <v>-526.25550999999996</v>
      </c>
      <c r="BY9" s="21">
        <v>-522.24698999999998</v>
      </c>
      <c r="BZ9" s="21">
        <v>-513.25487999999996</v>
      </c>
      <c r="CA9" s="21">
        <v>-504.60368999999997</v>
      </c>
      <c r="CB9" s="21">
        <v>-531.7373</v>
      </c>
      <c r="CC9" s="21">
        <v>-511.85457000000002</v>
      </c>
      <c r="CD9" s="21">
        <v>-503.04140000000001</v>
      </c>
      <c r="CE9" s="21">
        <v>-494.56238999999999</v>
      </c>
      <c r="CF9" s="21">
        <v>-521.13752999999997</v>
      </c>
      <c r="CG9" s="21">
        <v>-620.57977000000005</v>
      </c>
      <c r="CH9" s="21">
        <v>-609.89459999999997</v>
      </c>
      <c r="CI9" s="21">
        <v>-599.61455999999998</v>
      </c>
      <c r="CJ9" s="21">
        <v>-631.74154999999996</v>
      </c>
      <c r="CK9" s="21">
        <v>-690.34279000000004</v>
      </c>
      <c r="CL9" s="21">
        <v>-678.45646999999997</v>
      </c>
      <c r="CM9" s="21">
        <v>-667.02081999999996</v>
      </c>
      <c r="CN9" s="21">
        <v>-702.68560000000002</v>
      </c>
      <c r="CO9" s="21">
        <v>-730.40945999999997</v>
      </c>
      <c r="CP9" s="21">
        <v>-717.83329000000003</v>
      </c>
      <c r="CQ9" s="21">
        <v>-705.73391000000004</v>
      </c>
      <c r="CR9" s="21">
        <v>-743.44228999999996</v>
      </c>
      <c r="CS9" s="21">
        <v>-422.26661999999999</v>
      </c>
      <c r="CT9" s="21">
        <v>-414.99599000000001</v>
      </c>
      <c r="CU9" s="21">
        <v>-408.00101999999998</v>
      </c>
      <c r="CV9" s="21">
        <v>-429.95074</v>
      </c>
      <c r="CW9" s="21">
        <v>-270.74797000000001</v>
      </c>
      <c r="CX9" s="21">
        <v>-266.13215000000002</v>
      </c>
      <c r="CY9" s="21">
        <v>-262.28665000000001</v>
      </c>
      <c r="CZ9" s="21">
        <v>-275.94290999999998</v>
      </c>
      <c r="DA9" s="21">
        <v>-439.10250000000002</v>
      </c>
      <c r="DB9" s="21">
        <v>-431.54196000000002</v>
      </c>
      <c r="DC9" s="21">
        <v>-424.26807000000002</v>
      </c>
      <c r="DD9" s="21">
        <v>-447.13637999999997</v>
      </c>
      <c r="DE9" s="21">
        <v>-532.09708999999998</v>
      </c>
      <c r="DF9" s="21">
        <v>-522.93543999999997</v>
      </c>
      <c r="DG9" s="21">
        <v>-514.12113999999997</v>
      </c>
      <c r="DH9" s="21">
        <v>-541.62009999999998</v>
      </c>
    </row>
    <row r="10" spans="2:112" x14ac:dyDescent="0.25">
      <c r="B10" s="58" t="s">
        <v>140</v>
      </c>
      <c r="C10" s="21">
        <v>-14592.80939</v>
      </c>
      <c r="D10" s="21">
        <v>-14347.61054</v>
      </c>
      <c r="E10" s="21">
        <v>-14140.514139999999</v>
      </c>
      <c r="F10" s="21">
        <v>-14857.693359999999</v>
      </c>
      <c r="G10" s="21">
        <v>-43764.14903</v>
      </c>
      <c r="H10" s="21">
        <v>-43028.793409999998</v>
      </c>
      <c r="I10" s="21">
        <v>-42407.69281</v>
      </c>
      <c r="J10" s="21">
        <v>-44558.508529999999</v>
      </c>
      <c r="K10" s="21">
        <v>-42689.343309999997</v>
      </c>
      <c r="L10" s="21">
        <v>-41972.105309999999</v>
      </c>
      <c r="M10" s="21">
        <v>-41366.260300000002</v>
      </c>
      <c r="N10" s="21">
        <v>-43464.235979999998</v>
      </c>
      <c r="O10" s="21">
        <v>-564.12644999999998</v>
      </c>
      <c r="P10" s="21">
        <v>-556.70483000000002</v>
      </c>
      <c r="Q10" s="21">
        <v>-544.80119000000002</v>
      </c>
      <c r="R10" s="21">
        <v>-574.02612999999997</v>
      </c>
      <c r="S10" s="21">
        <v>-626.80552999999998</v>
      </c>
      <c r="T10" s="21">
        <v>-618.27119000000005</v>
      </c>
      <c r="U10" s="21">
        <v>-605.28490999999997</v>
      </c>
      <c r="V10" s="21">
        <v>-637.81101000000001</v>
      </c>
      <c r="W10" s="21">
        <v>-36556.42697</v>
      </c>
      <c r="X10" s="21">
        <v>-35942.170319999997</v>
      </c>
      <c r="Y10" s="21">
        <v>-35423.38149</v>
      </c>
      <c r="Z10" s="21">
        <v>-37219.967049999999</v>
      </c>
      <c r="AA10" s="21">
        <v>-84.351860000000002</v>
      </c>
      <c r="AB10" s="21">
        <v>-83.861980000000003</v>
      </c>
      <c r="AC10" s="21">
        <v>-81.615920000000003</v>
      </c>
      <c r="AD10" s="21">
        <v>-85.974170000000001</v>
      </c>
      <c r="AE10" s="21">
        <v>-235.1508</v>
      </c>
      <c r="AF10" s="21">
        <v>-231.82936000000001</v>
      </c>
      <c r="AG10" s="21">
        <v>-227.7242</v>
      </c>
      <c r="AH10" s="21">
        <v>-239.51313999999999</v>
      </c>
      <c r="AI10" s="21">
        <v>-441.38429000000002</v>
      </c>
      <c r="AJ10" s="21">
        <v>-434.51765</v>
      </c>
      <c r="AK10" s="21">
        <v>-427.52677999999997</v>
      </c>
      <c r="AL10" s="21">
        <v>-449.52150999999998</v>
      </c>
      <c r="AM10" s="21">
        <v>-530.84717999999998</v>
      </c>
      <c r="AN10" s="21">
        <v>-522.59478000000001</v>
      </c>
      <c r="AO10" s="21">
        <v>-514.18304000000001</v>
      </c>
      <c r="AP10" s="21">
        <v>-540.67687000000001</v>
      </c>
      <c r="AQ10" s="21">
        <v>-829.71885999999995</v>
      </c>
      <c r="AR10" s="21">
        <v>-816.24212</v>
      </c>
      <c r="AS10" s="21">
        <v>-803.72693000000004</v>
      </c>
      <c r="AT10" s="21">
        <v>-844.95559000000003</v>
      </c>
      <c r="AU10" s="21">
        <v>-1021.58457</v>
      </c>
      <c r="AV10" s="21">
        <v>-1004.95861</v>
      </c>
      <c r="AW10" s="21">
        <v>-989.59821999999997</v>
      </c>
      <c r="AX10" s="21">
        <v>-1040.4448600000001</v>
      </c>
      <c r="AY10" s="21">
        <v>-322.89274999999998</v>
      </c>
      <c r="AZ10" s="21">
        <v>-317.39422000000002</v>
      </c>
      <c r="BA10" s="21">
        <v>-312.73768000000001</v>
      </c>
      <c r="BB10" s="21">
        <v>-328.82702999999998</v>
      </c>
      <c r="BC10" s="21">
        <v>-316.00932</v>
      </c>
      <c r="BD10" s="21">
        <v>-313.61315000000002</v>
      </c>
      <c r="BE10" s="21">
        <v>-304.87592999999998</v>
      </c>
      <c r="BF10" s="21">
        <v>-321.71780999999999</v>
      </c>
      <c r="BG10" s="21">
        <v>-37.509039999999999</v>
      </c>
      <c r="BH10" s="21">
        <v>-38.741480000000003</v>
      </c>
      <c r="BI10" s="21">
        <v>-36.091079999999998</v>
      </c>
      <c r="BJ10" s="21">
        <v>-38.340119999999999</v>
      </c>
      <c r="BK10" s="21">
        <v>-881.14341999999999</v>
      </c>
      <c r="BL10" s="21">
        <v>-867.62126999999998</v>
      </c>
      <c r="BM10" s="21">
        <v>-853.44289000000003</v>
      </c>
      <c r="BN10" s="21">
        <v>-897.46789999999999</v>
      </c>
      <c r="BO10" s="21">
        <v>-3.3391500000000001</v>
      </c>
      <c r="BP10" s="21">
        <v>-3.3980000000000003E-2</v>
      </c>
      <c r="BQ10" s="21">
        <v>-468.00968999999998</v>
      </c>
      <c r="BR10" s="21">
        <v>-462.57510000000002</v>
      </c>
      <c r="BS10" s="21">
        <v>-451.91451000000001</v>
      </c>
      <c r="BT10" s="21">
        <v>-476.28933999999998</v>
      </c>
      <c r="BU10" s="21">
        <v>-576.76307999999995</v>
      </c>
      <c r="BV10" s="21">
        <v>-569.34562000000005</v>
      </c>
      <c r="BW10" s="21">
        <v>-556.95839999999998</v>
      </c>
      <c r="BX10" s="21">
        <v>-586.91647</v>
      </c>
      <c r="BY10" s="21">
        <v>-540.79273999999998</v>
      </c>
      <c r="BZ10" s="21">
        <v>-534.00832000000003</v>
      </c>
      <c r="CA10" s="21">
        <v>-522.24742000000003</v>
      </c>
      <c r="CB10" s="21">
        <v>-550.29836</v>
      </c>
      <c r="CC10" s="21">
        <v>-523.48972000000003</v>
      </c>
      <c r="CD10" s="21">
        <v>-516.87845000000004</v>
      </c>
      <c r="CE10" s="21">
        <v>-505.54244</v>
      </c>
      <c r="CF10" s="21">
        <v>-532.70389</v>
      </c>
      <c r="CG10" s="21">
        <v>-621.61766</v>
      </c>
      <c r="CH10" s="21">
        <v>-613.36024999999995</v>
      </c>
      <c r="CI10" s="21">
        <v>-600.35008000000005</v>
      </c>
      <c r="CJ10" s="21">
        <v>-632.524</v>
      </c>
      <c r="CK10" s="21">
        <v>-671.25864000000001</v>
      </c>
      <c r="CL10" s="21">
        <v>-662.04872999999998</v>
      </c>
      <c r="CM10" s="21">
        <v>-648.32457999999997</v>
      </c>
      <c r="CN10" s="21">
        <v>-683.01089999999999</v>
      </c>
      <c r="CO10" s="21">
        <v>-709.06545000000006</v>
      </c>
      <c r="CP10" s="21">
        <v>-699.18928000000005</v>
      </c>
      <c r="CQ10" s="21">
        <v>-684.85578999999996</v>
      </c>
      <c r="CR10" s="21">
        <v>-721.45023000000003</v>
      </c>
      <c r="CS10" s="21">
        <v>-428.41424999999998</v>
      </c>
      <c r="CT10" s="21">
        <v>-422.99721</v>
      </c>
      <c r="CU10" s="21">
        <v>-413.69304</v>
      </c>
      <c r="CV10" s="21">
        <v>-435.96438999999998</v>
      </c>
      <c r="CW10" s="21">
        <v>-269.43781999999999</v>
      </c>
      <c r="CX10" s="21">
        <v>-266.12700000000001</v>
      </c>
      <c r="CY10" s="21">
        <v>-260.87565999999998</v>
      </c>
      <c r="CZ10" s="21">
        <v>-274.47014000000001</v>
      </c>
      <c r="DA10" s="21">
        <v>-510.74209000000002</v>
      </c>
      <c r="DB10" s="21">
        <v>-504.32983000000002</v>
      </c>
      <c r="DC10" s="21">
        <v>-493.22996999999998</v>
      </c>
      <c r="DD10" s="21">
        <v>-519.72331999999994</v>
      </c>
      <c r="DE10" s="21">
        <v>-522.31385999999998</v>
      </c>
      <c r="DF10" s="21">
        <v>-515.16001000000006</v>
      </c>
      <c r="DG10" s="21">
        <v>-504.46782000000002</v>
      </c>
      <c r="DH10" s="21">
        <v>-531.44740999999999</v>
      </c>
    </row>
    <row r="11" spans="2:112" x14ac:dyDescent="0.25">
      <c r="B11" s="58" t="s">
        <v>141</v>
      </c>
      <c r="C11" s="21">
        <v>-2169.5171</v>
      </c>
      <c r="D11" s="21">
        <v>-2133.0633200000002</v>
      </c>
      <c r="E11" s="21">
        <v>-2102.2742400000002</v>
      </c>
      <c r="F11" s="21">
        <v>-2208.8974800000001</v>
      </c>
      <c r="G11" s="21">
        <v>-14541.28342</v>
      </c>
      <c r="H11" s="21">
        <v>-14296.95068</v>
      </c>
      <c r="I11" s="21">
        <v>-14090.58085</v>
      </c>
      <c r="J11" s="21">
        <v>-14805.22107</v>
      </c>
      <c r="K11" s="21">
        <v>-7122.7830800000002</v>
      </c>
      <c r="L11" s="21">
        <v>-7003.1108100000001</v>
      </c>
      <c r="M11" s="21">
        <v>-6902.0246299999999</v>
      </c>
      <c r="N11" s="21">
        <v>-7252.0751300000002</v>
      </c>
      <c r="O11" s="21">
        <v>-200.73876999999999</v>
      </c>
      <c r="P11" s="21">
        <v>-197.28231</v>
      </c>
      <c r="Q11" s="21">
        <v>-193.95690999999999</v>
      </c>
      <c r="R11" s="21">
        <v>-204.31425999999999</v>
      </c>
      <c r="S11" s="21">
        <v>-135.13281000000001</v>
      </c>
      <c r="T11" s="21">
        <v>-132.80592999999999</v>
      </c>
      <c r="U11" s="21">
        <v>-130.56729000000001</v>
      </c>
      <c r="V11" s="21">
        <v>-137.58391</v>
      </c>
      <c r="W11" s="21">
        <v>-7368.7835800000003</v>
      </c>
      <c r="X11" s="21">
        <v>-7244.9661100000003</v>
      </c>
      <c r="Y11" s="21">
        <v>-7140.3923599999998</v>
      </c>
      <c r="Z11" s="21">
        <v>-7502.5352499999999</v>
      </c>
      <c r="AA11" s="21">
        <v>-18.971530000000001</v>
      </c>
      <c r="AB11" s="21">
        <v>-18.649239999999999</v>
      </c>
      <c r="AC11" s="21">
        <v>-18.377960000000002</v>
      </c>
      <c r="AD11" s="21">
        <v>-19.362839999999998</v>
      </c>
      <c r="AE11" s="21">
        <v>-107.83965999999999</v>
      </c>
      <c r="AF11" s="21">
        <v>-106.00152</v>
      </c>
      <c r="AG11" s="21">
        <v>-104.46798</v>
      </c>
      <c r="AH11" s="21">
        <v>-109.84779</v>
      </c>
      <c r="AI11" s="21">
        <v>-158.22200000000001</v>
      </c>
      <c r="AJ11" s="21">
        <v>-155.52544</v>
      </c>
      <c r="AK11" s="21">
        <v>-153.27897999999999</v>
      </c>
      <c r="AL11" s="21">
        <v>-161.15124</v>
      </c>
      <c r="AM11" s="21">
        <v>-109.97147</v>
      </c>
      <c r="AN11" s="21">
        <v>-108.10688</v>
      </c>
      <c r="AO11" s="21">
        <v>-106.53524</v>
      </c>
      <c r="AP11" s="21">
        <v>-112.02979000000001</v>
      </c>
      <c r="AQ11" s="21">
        <v>-21.461960000000001</v>
      </c>
      <c r="AR11" s="21">
        <v>-21.095829999999999</v>
      </c>
      <c r="AS11" s="21">
        <v>-20.7913</v>
      </c>
      <c r="AT11" s="21">
        <v>-21.88571</v>
      </c>
      <c r="AU11" s="21">
        <v>46.521859999999997</v>
      </c>
      <c r="AV11" s="21">
        <v>45.733600000000003</v>
      </c>
      <c r="AW11" s="21">
        <v>45.069139999999997</v>
      </c>
      <c r="AX11" s="21">
        <v>47.34731</v>
      </c>
      <c r="AY11" s="21">
        <v>-224.65179000000001</v>
      </c>
      <c r="AZ11" s="21">
        <v>-220.8262</v>
      </c>
      <c r="BA11" s="21">
        <v>-217.58642</v>
      </c>
      <c r="BB11" s="21">
        <v>-228.78055000000001</v>
      </c>
      <c r="BC11" s="21">
        <v>-101.96128</v>
      </c>
      <c r="BD11" s="21">
        <v>-100.20545</v>
      </c>
      <c r="BE11" s="21">
        <v>-98.516249999999999</v>
      </c>
      <c r="BF11" s="21">
        <v>-103.87566</v>
      </c>
      <c r="BG11" s="21">
        <v>-10.834820000000001</v>
      </c>
      <c r="BH11" s="21">
        <v>-10.65109</v>
      </c>
      <c r="BI11" s="21">
        <v>-10.495839999999999</v>
      </c>
      <c r="BJ11" s="21">
        <v>-11.1188</v>
      </c>
      <c r="BK11" s="21">
        <v>-301.75560999999999</v>
      </c>
      <c r="BL11" s="21">
        <v>-296.63936999999999</v>
      </c>
      <c r="BM11" s="21">
        <v>-292.32877000000002</v>
      </c>
      <c r="BN11" s="21">
        <v>-307.37383</v>
      </c>
      <c r="BO11" s="21">
        <v>3.5999999999999997E-2</v>
      </c>
      <c r="BP11" s="21">
        <v>3.5610000000000003E-2</v>
      </c>
      <c r="BQ11" s="21">
        <v>-211.15173999999999</v>
      </c>
      <c r="BR11" s="21">
        <v>-207.51595</v>
      </c>
      <c r="BS11" s="21">
        <v>-204.01805999999999</v>
      </c>
      <c r="BT11" s="21">
        <v>-214.91895</v>
      </c>
      <c r="BU11" s="21">
        <v>-225.37694999999999</v>
      </c>
      <c r="BV11" s="21">
        <v>-221.49625</v>
      </c>
      <c r="BW11" s="21">
        <v>-217.76271</v>
      </c>
      <c r="BX11" s="21">
        <v>-229.39275000000001</v>
      </c>
      <c r="BY11" s="21">
        <v>-179.19238999999999</v>
      </c>
      <c r="BZ11" s="21">
        <v>-176.10687999999999</v>
      </c>
      <c r="CA11" s="21">
        <v>-173.13837000000001</v>
      </c>
      <c r="CB11" s="21">
        <v>-182.40495000000001</v>
      </c>
      <c r="CC11" s="21">
        <v>-151.81748999999999</v>
      </c>
      <c r="CD11" s="21">
        <v>-149.20332999999999</v>
      </c>
      <c r="CE11" s="21">
        <v>-146.68831</v>
      </c>
      <c r="CF11" s="21">
        <v>-154.55168</v>
      </c>
      <c r="CG11" s="21">
        <v>-154.70376999999999</v>
      </c>
      <c r="CH11" s="21">
        <v>-152.03990999999999</v>
      </c>
      <c r="CI11" s="21">
        <v>-149.47708</v>
      </c>
      <c r="CJ11" s="21">
        <v>-157.48972000000001</v>
      </c>
      <c r="CK11" s="21">
        <v>-126.33673</v>
      </c>
      <c r="CL11" s="21">
        <v>-124.16128999999999</v>
      </c>
      <c r="CM11" s="21">
        <v>-122.06837</v>
      </c>
      <c r="CN11" s="21">
        <v>-128.62960000000001</v>
      </c>
      <c r="CO11" s="21">
        <v>-109.01236</v>
      </c>
      <c r="CP11" s="21">
        <v>-107.1352</v>
      </c>
      <c r="CQ11" s="21">
        <v>-105.32924</v>
      </c>
      <c r="CR11" s="21">
        <v>-111.00726</v>
      </c>
      <c r="CS11" s="21">
        <v>-126.13683</v>
      </c>
      <c r="CT11" s="21">
        <v>-123.96487</v>
      </c>
      <c r="CU11" s="21">
        <v>-121.87527</v>
      </c>
      <c r="CV11" s="21">
        <v>-128.41441</v>
      </c>
      <c r="CW11" s="21">
        <v>-96.888199999999998</v>
      </c>
      <c r="CX11" s="21">
        <v>-95.236199999999997</v>
      </c>
      <c r="CY11" s="21">
        <v>-93.859880000000004</v>
      </c>
      <c r="CZ11" s="21">
        <v>-98.72157</v>
      </c>
      <c r="DA11" s="21">
        <v>-218.33152999999999</v>
      </c>
      <c r="DB11" s="21">
        <v>-214.57214999999999</v>
      </c>
      <c r="DC11" s="21">
        <v>-210.95532</v>
      </c>
      <c r="DD11" s="21">
        <v>-222.21104</v>
      </c>
      <c r="DE11" s="21">
        <v>-112.90682</v>
      </c>
      <c r="DF11" s="21">
        <v>-110.96265</v>
      </c>
      <c r="DG11" s="21">
        <v>-109.09222</v>
      </c>
      <c r="DH11" s="21">
        <v>-114.94378</v>
      </c>
    </row>
    <row r="12" spans="2:112" x14ac:dyDescent="0.25">
      <c r="B12" s="58" t="s">
        <v>142</v>
      </c>
      <c r="C12" s="21">
        <v>-22619.396410000001</v>
      </c>
      <c r="D12" s="21">
        <v>-22239.32908</v>
      </c>
      <c r="E12" s="21">
        <v>-21918.321970000001</v>
      </c>
      <c r="F12" s="21">
        <v>-23029.9764</v>
      </c>
      <c r="G12" s="21">
        <v>-40086.963600000003</v>
      </c>
      <c r="H12" s="21">
        <v>-39413.3946</v>
      </c>
      <c r="I12" s="21">
        <v>-38844.480600000003</v>
      </c>
      <c r="J12" s="21">
        <v>-40814.578800000003</v>
      </c>
      <c r="K12" s="21">
        <v>-26491.69858</v>
      </c>
      <c r="L12" s="21">
        <v>-26046.602650000001</v>
      </c>
      <c r="M12" s="21">
        <v>-25670.6338</v>
      </c>
      <c r="N12" s="21">
        <v>-26972.573230000002</v>
      </c>
      <c r="O12" s="21">
        <v>-436.92325</v>
      </c>
      <c r="P12" s="21">
        <v>-469.84863999999999</v>
      </c>
      <c r="Q12" s="21">
        <v>-462.88623000000001</v>
      </c>
      <c r="R12" s="21">
        <v>-431.92505</v>
      </c>
      <c r="S12" s="21">
        <v>-315.51882999999998</v>
      </c>
      <c r="T12" s="21">
        <v>-350.03694000000002</v>
      </c>
      <c r="U12" s="21">
        <v>-345.03235999999998</v>
      </c>
      <c r="V12" s="21">
        <v>-308.45445999999998</v>
      </c>
      <c r="W12" s="21">
        <v>-27150.18478</v>
      </c>
      <c r="X12" s="21">
        <v>-26693.980960000001</v>
      </c>
      <c r="Y12" s="21">
        <v>-26308.680380000002</v>
      </c>
      <c r="Z12" s="21">
        <v>-27642.991030000001</v>
      </c>
      <c r="AA12" s="21">
        <v>-97.276399999999995</v>
      </c>
      <c r="AB12" s="21">
        <v>-110.58144</v>
      </c>
      <c r="AC12" s="21">
        <v>-108.36058</v>
      </c>
      <c r="AD12" s="21">
        <v>-95.074799999999996</v>
      </c>
      <c r="AE12" s="21">
        <v>-261.73737</v>
      </c>
      <c r="AF12" s="21">
        <v>-268.16856999999999</v>
      </c>
      <c r="AG12" s="21">
        <v>-263.83787999999998</v>
      </c>
      <c r="AH12" s="21">
        <v>-263.60611999999998</v>
      </c>
      <c r="AI12" s="21">
        <v>-325.75220000000002</v>
      </c>
      <c r="AJ12" s="21">
        <v>-330.61415</v>
      </c>
      <c r="AK12" s="21">
        <v>-325.41376000000002</v>
      </c>
      <c r="AL12" s="21">
        <v>-328.93236000000002</v>
      </c>
      <c r="AM12" s="21">
        <v>-324.84526</v>
      </c>
      <c r="AN12" s="21">
        <v>-331.22314</v>
      </c>
      <c r="AO12" s="21">
        <v>-325.92061000000001</v>
      </c>
      <c r="AP12" s="21">
        <v>-327.66699999999997</v>
      </c>
      <c r="AQ12" s="21">
        <v>-6.51295</v>
      </c>
      <c r="AR12" s="21">
        <v>-17.14405</v>
      </c>
      <c r="AS12" s="21">
        <v>-16.448599999999999</v>
      </c>
      <c r="AT12" s="21">
        <v>-3.7463099999999998</v>
      </c>
      <c r="AU12" s="21">
        <v>122.24112</v>
      </c>
      <c r="AV12" s="21">
        <v>109.13679999999999</v>
      </c>
      <c r="AW12" s="21">
        <v>108.00642000000001</v>
      </c>
      <c r="AX12" s="21">
        <v>127.43507</v>
      </c>
      <c r="AY12" s="21">
        <v>4394.5814200000004</v>
      </c>
      <c r="AZ12" s="21">
        <v>4319.7461999999996</v>
      </c>
      <c r="BA12" s="21">
        <v>4256.3705300000001</v>
      </c>
      <c r="BB12" s="21">
        <v>4475.3472400000001</v>
      </c>
      <c r="BC12" s="21">
        <v>-410.40192999999999</v>
      </c>
      <c r="BD12" s="21">
        <v>-457.60136</v>
      </c>
      <c r="BE12" s="21">
        <v>-451.16180000000003</v>
      </c>
      <c r="BF12" s="21">
        <v>-400.73952000000003</v>
      </c>
      <c r="BG12" s="21">
        <v>-29.793369999999999</v>
      </c>
      <c r="BH12" s="21">
        <v>-59.096229999999998</v>
      </c>
      <c r="BI12" s="21">
        <v>-56.990340000000003</v>
      </c>
      <c r="BJ12" s="21">
        <v>-22.358519999999999</v>
      </c>
      <c r="BK12" s="21">
        <v>-648.72576000000004</v>
      </c>
      <c r="BL12" s="21">
        <v>-660.32406000000003</v>
      </c>
      <c r="BM12" s="21">
        <v>-649.78953999999999</v>
      </c>
      <c r="BN12" s="21">
        <v>-654.60305000000005</v>
      </c>
      <c r="BO12" s="21">
        <v>-60.222360000000002</v>
      </c>
      <c r="BP12" s="21">
        <v>-60.452910000000003</v>
      </c>
      <c r="BQ12" s="21">
        <v>-461.36320999999998</v>
      </c>
      <c r="BR12" s="21">
        <v>-499.71659</v>
      </c>
      <c r="BS12" s="21">
        <v>-492.35140999999999</v>
      </c>
      <c r="BT12" s="21">
        <v>-455.34879000000001</v>
      </c>
      <c r="BU12" s="21">
        <v>-475.14258999999998</v>
      </c>
      <c r="BV12" s="21">
        <v>-511.30497000000003</v>
      </c>
      <c r="BW12" s="21">
        <v>-503.70159000000001</v>
      </c>
      <c r="BX12" s="21">
        <v>-469.51952999999997</v>
      </c>
      <c r="BY12" s="21">
        <v>-429.16235</v>
      </c>
      <c r="BZ12" s="21">
        <v>-466.36309</v>
      </c>
      <c r="CA12" s="21">
        <v>-459.57562999999999</v>
      </c>
      <c r="CB12" s="21">
        <v>-422.90071999999998</v>
      </c>
      <c r="CC12" s="21">
        <v>-400.55540000000002</v>
      </c>
      <c r="CD12" s="21">
        <v>-436.11543999999998</v>
      </c>
      <c r="CE12" s="21">
        <v>-429.73502999999999</v>
      </c>
      <c r="CF12" s="21">
        <v>-394.73804000000001</v>
      </c>
      <c r="CG12" s="21">
        <v>-385.86124999999998</v>
      </c>
      <c r="CH12" s="21">
        <v>-422.49986000000001</v>
      </c>
      <c r="CI12" s="21">
        <v>-416.36795000000001</v>
      </c>
      <c r="CJ12" s="21">
        <v>-379.56858</v>
      </c>
      <c r="CK12" s="21">
        <v>-289.19042000000002</v>
      </c>
      <c r="CL12" s="21">
        <v>-325.84237999999999</v>
      </c>
      <c r="CM12" s="21">
        <v>-321.30194999999998</v>
      </c>
      <c r="CN12" s="21">
        <v>-281.73424999999997</v>
      </c>
      <c r="CO12" s="21">
        <v>-254.64553000000001</v>
      </c>
      <c r="CP12" s="21">
        <v>-291.59726999999998</v>
      </c>
      <c r="CQ12" s="21">
        <v>-287.68061</v>
      </c>
      <c r="CR12" s="21">
        <v>-246.39756</v>
      </c>
      <c r="CS12" s="21">
        <v>-329.08665000000002</v>
      </c>
      <c r="CT12" s="21">
        <v>-358.00207999999998</v>
      </c>
      <c r="CU12" s="21">
        <v>-352.75914999999998</v>
      </c>
      <c r="CV12" s="21">
        <v>-323.98496999999998</v>
      </c>
      <c r="CW12" s="21">
        <v>-362.28849000000002</v>
      </c>
      <c r="CX12" s="21">
        <v>-376.45814999999999</v>
      </c>
      <c r="CY12" s="21">
        <v>-370.17309</v>
      </c>
      <c r="CZ12" s="21">
        <v>-363.45611000000002</v>
      </c>
      <c r="DA12" s="21">
        <v>-451.90357999999998</v>
      </c>
      <c r="DB12" s="21">
        <v>-486.12617999999998</v>
      </c>
      <c r="DC12" s="21">
        <v>-478.93448999999998</v>
      </c>
      <c r="DD12" s="21">
        <v>-446.76951000000003</v>
      </c>
      <c r="DE12" s="21">
        <v>-269.43378000000001</v>
      </c>
      <c r="DF12" s="21">
        <v>-297.33778999999998</v>
      </c>
      <c r="DG12" s="21">
        <v>-293.10948000000002</v>
      </c>
      <c r="DH12" s="21">
        <v>-264.11126999999999</v>
      </c>
    </row>
    <row r="13" spans="2:112" x14ac:dyDescent="0.25">
      <c r="B13" s="58" t="s">
        <v>143</v>
      </c>
      <c r="C13" s="21">
        <v>-45389.107779999998</v>
      </c>
      <c r="D13" s="21">
        <v>-44626.447440000004</v>
      </c>
      <c r="E13" s="21">
        <v>-43982.3</v>
      </c>
      <c r="F13" s="21">
        <v>-46212.996229999997</v>
      </c>
      <c r="G13" s="21">
        <v>-81479.294290000005</v>
      </c>
      <c r="H13" s="21">
        <v>-80110.222609999997</v>
      </c>
      <c r="I13" s="21">
        <v>-78953.868839999996</v>
      </c>
      <c r="J13" s="21">
        <v>-82958.218309999997</v>
      </c>
      <c r="K13" s="21">
        <v>-71546.335120000003</v>
      </c>
      <c r="L13" s="21">
        <v>-70344.261110000007</v>
      </c>
      <c r="M13" s="21">
        <v>-69328.879130000001</v>
      </c>
      <c r="N13" s="21">
        <v>-72845.036999999997</v>
      </c>
      <c r="O13" s="21">
        <v>-980.42624000000001</v>
      </c>
      <c r="P13" s="21">
        <v>-1003.71797</v>
      </c>
      <c r="Q13" s="21">
        <v>-987.75917000000004</v>
      </c>
      <c r="R13" s="21">
        <v>-985.58369000000005</v>
      </c>
      <c r="S13" s="21">
        <v>-975.17819999999995</v>
      </c>
      <c r="T13" s="21">
        <v>-998.00378000000001</v>
      </c>
      <c r="U13" s="21">
        <v>-982.07822999999996</v>
      </c>
      <c r="V13" s="21">
        <v>-980.31506000000002</v>
      </c>
      <c r="W13" s="21">
        <v>-67268.5242</v>
      </c>
      <c r="X13" s="21">
        <v>-66138.213019999996</v>
      </c>
      <c r="Y13" s="21">
        <v>-65183.574890000004</v>
      </c>
      <c r="Z13" s="21">
        <v>-68489.523220000003</v>
      </c>
      <c r="AA13" s="21">
        <v>-247.06992</v>
      </c>
      <c r="AB13" s="21">
        <v>-257.81837000000002</v>
      </c>
      <c r="AC13" s="21">
        <v>-253.46250000000001</v>
      </c>
      <c r="AD13" s="21">
        <v>-247.88946999999999</v>
      </c>
      <c r="AE13" s="21">
        <v>-522.28980000000001</v>
      </c>
      <c r="AF13" s="21">
        <v>-524.25671999999997</v>
      </c>
      <c r="AG13" s="21">
        <v>-516.22571000000005</v>
      </c>
      <c r="AH13" s="21">
        <v>-529.13415999999995</v>
      </c>
      <c r="AI13" s="21">
        <v>-704.69018000000005</v>
      </c>
      <c r="AJ13" s="21">
        <v>-703.06011999999998</v>
      </c>
      <c r="AK13" s="21">
        <v>-692.48482999999999</v>
      </c>
      <c r="AL13" s="21">
        <v>-715.00598000000002</v>
      </c>
      <c r="AM13" s="21">
        <v>-938.06721000000005</v>
      </c>
      <c r="AN13" s="21">
        <v>-933.99346000000003</v>
      </c>
      <c r="AO13" s="21">
        <v>-919.93462999999997</v>
      </c>
      <c r="AP13" s="21">
        <v>-952.40075000000002</v>
      </c>
      <c r="AQ13" s="21">
        <v>-822.71094000000005</v>
      </c>
      <c r="AR13" s="21">
        <v>-819.35019</v>
      </c>
      <c r="AS13" s="21">
        <v>-807.08650999999998</v>
      </c>
      <c r="AT13" s="21">
        <v>-835.09289000000001</v>
      </c>
      <c r="AU13" s="21">
        <v>-963.75602000000003</v>
      </c>
      <c r="AV13" s="21">
        <v>-958.35816</v>
      </c>
      <c r="AW13" s="21">
        <v>-943.98213999999996</v>
      </c>
      <c r="AX13" s="21">
        <v>-978.77445999999998</v>
      </c>
      <c r="AY13" s="21">
        <v>5841.3462300000001</v>
      </c>
      <c r="AZ13" s="21">
        <v>5741.8740900000003</v>
      </c>
      <c r="BA13" s="21">
        <v>5657.6341700000003</v>
      </c>
      <c r="BB13" s="21">
        <v>5948.7014200000003</v>
      </c>
      <c r="BC13" s="21">
        <v>-871.26544000000001</v>
      </c>
      <c r="BD13" s="21">
        <v>-910.29597000000001</v>
      </c>
      <c r="BE13" s="21">
        <v>-896.23180000000002</v>
      </c>
      <c r="BF13" s="21">
        <v>-870.55646000000002</v>
      </c>
      <c r="BG13" s="21">
        <v>-92.701279999999997</v>
      </c>
      <c r="BH13" s="21">
        <v>-120.93396</v>
      </c>
      <c r="BI13" s="21">
        <v>-117.93852</v>
      </c>
      <c r="BJ13" s="21">
        <v>-86.949190000000002</v>
      </c>
      <c r="BK13" s="21">
        <v>-1472.3073099999999</v>
      </c>
      <c r="BL13" s="21">
        <v>-1469.8684699999999</v>
      </c>
      <c r="BM13" s="21">
        <v>-1447.58069</v>
      </c>
      <c r="BN13" s="21">
        <v>-1493.7588900000001</v>
      </c>
      <c r="BO13" s="21">
        <v>-60.008360000000003</v>
      </c>
      <c r="BP13" s="21">
        <v>-60.253279999999997</v>
      </c>
      <c r="BQ13" s="21">
        <v>-961.38597000000004</v>
      </c>
      <c r="BR13" s="21">
        <v>-990.87638000000004</v>
      </c>
      <c r="BS13" s="21">
        <v>-975.23591999999996</v>
      </c>
      <c r="BT13" s="21">
        <v>-964.84707000000003</v>
      </c>
      <c r="BU13" s="21">
        <v>-1014.59262</v>
      </c>
      <c r="BV13" s="21">
        <v>-1041.19317</v>
      </c>
      <c r="BW13" s="21">
        <v>-1024.6613500000001</v>
      </c>
      <c r="BX13" s="21">
        <v>-1019.15207</v>
      </c>
      <c r="BY13" s="21">
        <v>-1055.4397899999999</v>
      </c>
      <c r="BZ13" s="21">
        <v>-1081.5397</v>
      </c>
      <c r="CA13" s="21">
        <v>-1064.3852999999999</v>
      </c>
      <c r="CB13" s="21">
        <v>-1060.8181199999999</v>
      </c>
      <c r="CC13" s="21">
        <v>-1039.55294</v>
      </c>
      <c r="CD13" s="21">
        <v>-1063.7866799999999</v>
      </c>
      <c r="CE13" s="21">
        <v>-1046.8277</v>
      </c>
      <c r="CF13" s="21">
        <v>-1045.5530699999999</v>
      </c>
      <c r="CG13" s="21">
        <v>-1058.57906</v>
      </c>
      <c r="CH13" s="21">
        <v>-1083.29368</v>
      </c>
      <c r="CI13" s="21">
        <v>-1066.02469</v>
      </c>
      <c r="CJ13" s="21">
        <v>-1064.7019700000001</v>
      </c>
      <c r="CK13" s="21">
        <v>-993.85302000000001</v>
      </c>
      <c r="CL13" s="21">
        <v>-1018.01477</v>
      </c>
      <c r="CM13" s="21">
        <v>-1001.8076600000001</v>
      </c>
      <c r="CN13" s="21">
        <v>-999.33852999999999</v>
      </c>
      <c r="CO13" s="21">
        <v>-1014.34668</v>
      </c>
      <c r="CP13" s="21">
        <v>-1037.8326500000001</v>
      </c>
      <c r="CQ13" s="21">
        <v>-1021.3378300000001</v>
      </c>
      <c r="CR13" s="21">
        <v>-1019.99728</v>
      </c>
      <c r="CS13" s="21">
        <v>-880.73577</v>
      </c>
      <c r="CT13" s="21">
        <v>-899.87316999999996</v>
      </c>
      <c r="CU13" s="21">
        <v>-885.49764000000005</v>
      </c>
      <c r="CV13" s="21">
        <v>-885.84801000000004</v>
      </c>
      <c r="CW13" s="21">
        <v>-730.42247999999995</v>
      </c>
      <c r="CX13" s="21">
        <v>-738.28324999999995</v>
      </c>
      <c r="CY13" s="21">
        <v>-726.77769000000001</v>
      </c>
      <c r="CZ13" s="21">
        <v>-738.70403999999996</v>
      </c>
      <c r="DA13" s="21">
        <v>-946.77413999999999</v>
      </c>
      <c r="DB13" s="21">
        <v>-972.2251</v>
      </c>
      <c r="DC13" s="21">
        <v>-956.84302000000002</v>
      </c>
      <c r="DD13" s="21">
        <v>-950.95884999999998</v>
      </c>
      <c r="DE13" s="21">
        <v>-819.47555999999997</v>
      </c>
      <c r="DF13" s="21">
        <v>-837.63003000000003</v>
      </c>
      <c r="DG13" s="21">
        <v>-824.29535999999996</v>
      </c>
      <c r="DH13" s="21">
        <v>-824.26215999999999</v>
      </c>
    </row>
    <row r="14" spans="2:112" x14ac:dyDescent="0.25">
      <c r="B14" s="58" t="s">
        <v>144</v>
      </c>
      <c r="C14" s="21">
        <v>-31707.61303</v>
      </c>
      <c r="D14" s="21">
        <v>-31174.838970000001</v>
      </c>
      <c r="E14" s="21">
        <v>-30724.85485</v>
      </c>
      <c r="F14" s="21">
        <v>-32283.1594</v>
      </c>
      <c r="G14" s="21">
        <v>-64352.56076</v>
      </c>
      <c r="H14" s="21">
        <v>-63271.264349999998</v>
      </c>
      <c r="I14" s="21">
        <v>-62357.973109999999</v>
      </c>
      <c r="J14" s="21">
        <v>-65520.618849999999</v>
      </c>
      <c r="K14" s="21">
        <v>-65583.689840000006</v>
      </c>
      <c r="L14" s="21">
        <v>-64481.79623</v>
      </c>
      <c r="M14" s="21">
        <v>-63551.035810000001</v>
      </c>
      <c r="N14" s="21">
        <v>-66774.158379999993</v>
      </c>
      <c r="O14" s="21">
        <v>-861.26116000000002</v>
      </c>
      <c r="P14" s="21">
        <v>-850.78051000000005</v>
      </c>
      <c r="Q14" s="21">
        <v>-836.29875000000004</v>
      </c>
      <c r="R14" s="21">
        <v>-880.88181999999995</v>
      </c>
      <c r="S14" s="21">
        <v>-995.48275999999998</v>
      </c>
      <c r="T14" s="21">
        <v>-982.62333000000001</v>
      </c>
      <c r="U14" s="21">
        <v>-965.91269</v>
      </c>
      <c r="V14" s="21">
        <v>-1017.50541</v>
      </c>
      <c r="W14" s="21">
        <v>-59151.61361</v>
      </c>
      <c r="X14" s="21">
        <v>-58157.69066</v>
      </c>
      <c r="Y14" s="21">
        <v>-57318.243289999999</v>
      </c>
      <c r="Z14" s="21">
        <v>-60225.281620000002</v>
      </c>
      <c r="AA14" s="21">
        <v>-211.50566000000001</v>
      </c>
      <c r="AB14" s="21">
        <v>-209.56361999999999</v>
      </c>
      <c r="AC14" s="21">
        <v>-206.46274</v>
      </c>
      <c r="AD14" s="21">
        <v>-217.24955</v>
      </c>
      <c r="AE14" s="21">
        <v>-401.70958999999999</v>
      </c>
      <c r="AF14" s="21">
        <v>-396.06272000000001</v>
      </c>
      <c r="AG14" s="21">
        <v>-390.29261000000002</v>
      </c>
      <c r="AH14" s="21">
        <v>-410.42894999999999</v>
      </c>
      <c r="AI14" s="21">
        <v>-615.11878999999999</v>
      </c>
      <c r="AJ14" s="21">
        <v>-605.78142000000003</v>
      </c>
      <c r="AK14" s="21">
        <v>-596.99356</v>
      </c>
      <c r="AL14" s="21">
        <v>-627.67728999999997</v>
      </c>
      <c r="AM14" s="21">
        <v>-1018.74281</v>
      </c>
      <c r="AN14" s="21">
        <v>-1002.7756900000001</v>
      </c>
      <c r="AO14" s="21">
        <v>-988.15552000000002</v>
      </c>
      <c r="AP14" s="21">
        <v>-1038.9595099999999</v>
      </c>
      <c r="AQ14" s="21">
        <v>-1083.56592</v>
      </c>
      <c r="AR14" s="21">
        <v>-1066.2622100000001</v>
      </c>
      <c r="AS14" s="21">
        <v>-1050.8375900000001</v>
      </c>
      <c r="AT14" s="21">
        <v>-1104.7211500000001</v>
      </c>
      <c r="AU14" s="21">
        <v>-1340.8794</v>
      </c>
      <c r="AV14" s="21">
        <v>-1319.3589300000001</v>
      </c>
      <c r="AW14" s="21">
        <v>-1300.1445900000001</v>
      </c>
      <c r="AX14" s="21">
        <v>-1366.9171699999999</v>
      </c>
      <c r="AY14" s="21">
        <v>-841.28552000000002</v>
      </c>
      <c r="AZ14" s="21">
        <v>-826.95929000000001</v>
      </c>
      <c r="BA14" s="21">
        <v>-814.82683999999995</v>
      </c>
      <c r="BB14" s="21">
        <v>-856.74707999999998</v>
      </c>
      <c r="BC14" s="21">
        <v>-668.52255000000002</v>
      </c>
      <c r="BD14" s="21">
        <v>-662.87318000000005</v>
      </c>
      <c r="BE14" s="21">
        <v>-651.51135999999997</v>
      </c>
      <c r="BF14" s="21">
        <v>-686.58036000000004</v>
      </c>
      <c r="BG14" s="21">
        <v>-82.851470000000006</v>
      </c>
      <c r="BH14" s="21">
        <v>-84.737620000000007</v>
      </c>
      <c r="BI14" s="21">
        <v>-83.394170000000003</v>
      </c>
      <c r="BJ14" s="21">
        <v>-88.083290000000005</v>
      </c>
      <c r="BK14" s="21">
        <v>-1321.35</v>
      </c>
      <c r="BL14" s="21">
        <v>-1301.4340999999999</v>
      </c>
      <c r="BM14" s="21">
        <v>-1282.43958</v>
      </c>
      <c r="BN14" s="21">
        <v>-1348.4776300000001</v>
      </c>
      <c r="BO14" s="21">
        <v>-5.3780000000000001</v>
      </c>
      <c r="BP14" s="21">
        <v>-5.1082999999999998</v>
      </c>
      <c r="BQ14" s="21">
        <v>-774.35712000000001</v>
      </c>
      <c r="BR14" s="21">
        <v>-766.01715000000002</v>
      </c>
      <c r="BS14" s="21">
        <v>-752.94899999999996</v>
      </c>
      <c r="BT14" s="21">
        <v>-793.14487999999994</v>
      </c>
      <c r="BU14" s="21">
        <v>-854.19754999999998</v>
      </c>
      <c r="BV14" s="21">
        <v>-844.26197000000002</v>
      </c>
      <c r="BW14" s="21">
        <v>-829.87099000000001</v>
      </c>
      <c r="BX14" s="21">
        <v>-874.24956999999995</v>
      </c>
      <c r="BY14" s="21">
        <v>-964.43850999999995</v>
      </c>
      <c r="BZ14" s="21">
        <v>-952.62293</v>
      </c>
      <c r="CA14" s="21">
        <v>-936.41475000000003</v>
      </c>
      <c r="CB14" s="21">
        <v>-986.24194</v>
      </c>
      <c r="CC14" s="21">
        <v>-1000.95169</v>
      </c>
      <c r="CD14" s="21">
        <v>-988.27985999999999</v>
      </c>
      <c r="CE14" s="21">
        <v>-971.47891000000004</v>
      </c>
      <c r="CF14" s="21">
        <v>-1023.133</v>
      </c>
      <c r="CG14" s="21">
        <v>-1057.5061499999999</v>
      </c>
      <c r="CH14" s="21">
        <v>-1043.9462900000001</v>
      </c>
      <c r="CI14" s="21">
        <v>-1026.2043699999999</v>
      </c>
      <c r="CJ14" s="21">
        <v>-1080.74369</v>
      </c>
      <c r="CK14" s="21">
        <v>-1034.20237</v>
      </c>
      <c r="CL14" s="21">
        <v>-1020.86108</v>
      </c>
      <c r="CM14" s="21">
        <v>-1003.51401</v>
      </c>
      <c r="CN14" s="21">
        <v>-1056.8377800000001</v>
      </c>
      <c r="CO14" s="21">
        <v>-1080.2300600000001</v>
      </c>
      <c r="CP14" s="21">
        <v>-1066.05324</v>
      </c>
      <c r="CQ14" s="21">
        <v>-1047.94472</v>
      </c>
      <c r="CR14" s="21">
        <v>-1103.6104399999999</v>
      </c>
      <c r="CS14" s="21">
        <v>-846.14980000000003</v>
      </c>
      <c r="CT14" s="21">
        <v>-835.29019000000005</v>
      </c>
      <c r="CU14" s="21">
        <v>-821.08646999999996</v>
      </c>
      <c r="CV14" s="21">
        <v>-864.87374</v>
      </c>
      <c r="CW14" s="21">
        <v>-542.52927</v>
      </c>
      <c r="CX14" s="21">
        <v>-535.52242999999999</v>
      </c>
      <c r="CY14" s="21">
        <v>-527.70830000000001</v>
      </c>
      <c r="CZ14" s="21">
        <v>-554.99766999999997</v>
      </c>
      <c r="DA14" s="21">
        <v>-779.51964999999996</v>
      </c>
      <c r="DB14" s="21">
        <v>-770.61977999999999</v>
      </c>
      <c r="DC14" s="21">
        <v>-757.48800000000006</v>
      </c>
      <c r="DD14" s="21">
        <v>-797.89000999999996</v>
      </c>
      <c r="DE14" s="21">
        <v>-845.16904</v>
      </c>
      <c r="DF14" s="21">
        <v>-834.10279000000003</v>
      </c>
      <c r="DG14" s="21">
        <v>-819.93354999999997</v>
      </c>
      <c r="DH14" s="21">
        <v>-863.50135</v>
      </c>
    </row>
    <row r="15" spans="2:112" x14ac:dyDescent="0.25">
      <c r="B15" s="58" t="s">
        <v>145</v>
      </c>
      <c r="C15" s="21">
        <v>11843.49092</v>
      </c>
      <c r="D15" s="21">
        <v>11644.488090000001</v>
      </c>
      <c r="E15" s="21">
        <v>11476.40912</v>
      </c>
      <c r="F15" s="21">
        <v>12058.470149999999</v>
      </c>
      <c r="G15" s="21">
        <v>31142.431369999998</v>
      </c>
      <c r="H15" s="21">
        <v>30619.154620000001</v>
      </c>
      <c r="I15" s="21">
        <v>30177.181380000002</v>
      </c>
      <c r="J15" s="21">
        <v>31707.695110000001</v>
      </c>
      <c r="K15" s="21">
        <v>25368.78658</v>
      </c>
      <c r="L15" s="21">
        <v>24942.557079999999</v>
      </c>
      <c r="M15" s="21">
        <v>24582.524539999999</v>
      </c>
      <c r="N15" s="21">
        <v>25829.278249999999</v>
      </c>
      <c r="O15" s="21">
        <v>327.15588000000002</v>
      </c>
      <c r="P15" s="21">
        <v>321.52321999999998</v>
      </c>
      <c r="Q15" s="21">
        <v>316.10406999999998</v>
      </c>
      <c r="R15" s="21">
        <v>333.00074000000001</v>
      </c>
      <c r="S15" s="21">
        <v>334.44166000000001</v>
      </c>
      <c r="T15" s="21">
        <v>328.68356</v>
      </c>
      <c r="U15" s="21">
        <v>323.14371999999997</v>
      </c>
      <c r="V15" s="21">
        <v>340.42016999999998</v>
      </c>
      <c r="W15" s="21">
        <v>23408.653200000001</v>
      </c>
      <c r="X15" s="21">
        <v>23015.318230000001</v>
      </c>
      <c r="Y15" s="21">
        <v>22683.115419999998</v>
      </c>
      <c r="Z15" s="21">
        <v>23833.546460000001</v>
      </c>
      <c r="AA15" s="21">
        <v>30.92587</v>
      </c>
      <c r="AB15" s="21">
        <v>30.401060000000001</v>
      </c>
      <c r="AC15" s="21">
        <v>29.95945</v>
      </c>
      <c r="AD15" s="21">
        <v>31.573530000000002</v>
      </c>
      <c r="AE15" s="21">
        <v>131.51044999999999</v>
      </c>
      <c r="AF15" s="21">
        <v>129.26918000000001</v>
      </c>
      <c r="AG15" s="21">
        <v>127.39939</v>
      </c>
      <c r="AH15" s="21">
        <v>133.9795</v>
      </c>
      <c r="AI15" s="21">
        <v>261.60055999999997</v>
      </c>
      <c r="AJ15" s="21">
        <v>257.14251000000002</v>
      </c>
      <c r="AK15" s="21">
        <v>253.42868999999999</v>
      </c>
      <c r="AL15" s="21">
        <v>266.44999000000001</v>
      </c>
      <c r="AM15" s="21">
        <v>263.72442999999998</v>
      </c>
      <c r="AN15" s="21">
        <v>259.25349999999997</v>
      </c>
      <c r="AO15" s="21">
        <v>255.48510999999999</v>
      </c>
      <c r="AP15" s="21">
        <v>268.64269999999999</v>
      </c>
      <c r="AQ15" s="21">
        <v>328.26139000000001</v>
      </c>
      <c r="AR15" s="21">
        <v>322.66383999999999</v>
      </c>
      <c r="AS15" s="21">
        <v>318.00855000000001</v>
      </c>
      <c r="AT15" s="21">
        <v>334.32711</v>
      </c>
      <c r="AU15" s="21">
        <v>246.03702999999999</v>
      </c>
      <c r="AV15" s="21">
        <v>241.86761999999999</v>
      </c>
      <c r="AW15" s="21">
        <v>238.3528</v>
      </c>
      <c r="AX15" s="21">
        <v>250.62493000000001</v>
      </c>
      <c r="AY15" s="21">
        <v>-3378.0380399999999</v>
      </c>
      <c r="AZ15" s="21">
        <v>-3320.5135100000002</v>
      </c>
      <c r="BA15" s="21">
        <v>-3271.79774</v>
      </c>
      <c r="BB15" s="21">
        <v>-3440.12131</v>
      </c>
      <c r="BC15" s="21">
        <v>166.54769999999999</v>
      </c>
      <c r="BD15" s="21">
        <v>163.68043</v>
      </c>
      <c r="BE15" s="21">
        <v>160.92178000000001</v>
      </c>
      <c r="BF15" s="21">
        <v>169.69640999999999</v>
      </c>
      <c r="BG15" s="21">
        <v>19.31729</v>
      </c>
      <c r="BH15" s="21">
        <v>18.990839999999999</v>
      </c>
      <c r="BI15" s="21">
        <v>18.71536</v>
      </c>
      <c r="BJ15" s="21">
        <v>19.830169999999999</v>
      </c>
      <c r="BK15" s="21">
        <v>514.29557999999997</v>
      </c>
      <c r="BL15" s="21">
        <v>505.57661999999999</v>
      </c>
      <c r="BM15" s="21">
        <v>498.23077999999998</v>
      </c>
      <c r="BN15" s="21">
        <v>523.88139000000001</v>
      </c>
      <c r="BO15" s="21">
        <v>-6.2780000000000002E-2</v>
      </c>
      <c r="BP15" s="21">
        <v>-6.1499999999999999E-2</v>
      </c>
      <c r="BQ15" s="21">
        <v>264.34546</v>
      </c>
      <c r="BR15" s="21">
        <v>259.79428999999999</v>
      </c>
      <c r="BS15" s="21">
        <v>255.41559000000001</v>
      </c>
      <c r="BT15" s="21">
        <v>269.13123999999999</v>
      </c>
      <c r="BU15" s="21">
        <v>337.20211999999998</v>
      </c>
      <c r="BV15" s="21">
        <v>331.39652000000001</v>
      </c>
      <c r="BW15" s="21">
        <v>325.81097</v>
      </c>
      <c r="BX15" s="21">
        <v>343.24867999999998</v>
      </c>
      <c r="BY15" s="21">
        <v>312.16624000000002</v>
      </c>
      <c r="BZ15" s="21">
        <v>306.79169999999999</v>
      </c>
      <c r="CA15" s="21">
        <v>301.62087000000002</v>
      </c>
      <c r="CB15" s="21">
        <v>317.767</v>
      </c>
      <c r="CC15" s="21">
        <v>289.50466</v>
      </c>
      <c r="CD15" s="21">
        <v>284.52028999999999</v>
      </c>
      <c r="CE15" s="21">
        <v>279.72482000000002</v>
      </c>
      <c r="CF15" s="21">
        <v>294.70249000000001</v>
      </c>
      <c r="CG15" s="21">
        <v>329.98322000000002</v>
      </c>
      <c r="CH15" s="21">
        <v>324.30189999999999</v>
      </c>
      <c r="CI15" s="21">
        <v>318.83591000000001</v>
      </c>
      <c r="CJ15" s="21">
        <v>335.88152000000002</v>
      </c>
      <c r="CK15" s="21">
        <v>336.65183999999999</v>
      </c>
      <c r="CL15" s="21">
        <v>330.85568999999998</v>
      </c>
      <c r="CM15" s="21">
        <v>325.27922999999998</v>
      </c>
      <c r="CN15" s="21">
        <v>342.65627000000001</v>
      </c>
      <c r="CO15" s="21">
        <v>314.02679000000001</v>
      </c>
      <c r="CP15" s="21">
        <v>308.62018999999998</v>
      </c>
      <c r="CQ15" s="21">
        <v>303.41852999999998</v>
      </c>
      <c r="CR15" s="21">
        <v>319.64206999999999</v>
      </c>
      <c r="CS15" s="21">
        <v>245.59612999999999</v>
      </c>
      <c r="CT15" s="21">
        <v>241.36770999999999</v>
      </c>
      <c r="CU15" s="21">
        <v>237.29956999999999</v>
      </c>
      <c r="CV15" s="21">
        <v>250.01224999999999</v>
      </c>
      <c r="CW15" s="21">
        <v>145.33766</v>
      </c>
      <c r="CX15" s="21">
        <v>142.86034000000001</v>
      </c>
      <c r="CY15" s="21">
        <v>140.79653999999999</v>
      </c>
      <c r="CZ15" s="21">
        <v>148.10896</v>
      </c>
      <c r="DA15" s="21">
        <v>296.28122000000002</v>
      </c>
      <c r="DB15" s="21">
        <v>291.18016</v>
      </c>
      <c r="DC15" s="21">
        <v>286.27244999999999</v>
      </c>
      <c r="DD15" s="21">
        <v>301.59685999999999</v>
      </c>
      <c r="DE15" s="21">
        <v>277.99025</v>
      </c>
      <c r="DF15" s="21">
        <v>273.20407</v>
      </c>
      <c r="DG15" s="21">
        <v>268.59931</v>
      </c>
      <c r="DH15" s="21">
        <v>282.94117</v>
      </c>
    </row>
    <row r="16" spans="2:112" x14ac:dyDescent="0.25">
      <c r="B16" s="58" t="s">
        <v>146</v>
      </c>
      <c r="C16" s="21">
        <v>-5007.7936499999996</v>
      </c>
      <c r="D16" s="21">
        <v>-4923.6491100000003</v>
      </c>
      <c r="E16" s="21">
        <v>-4852.5801300000003</v>
      </c>
      <c r="F16" s="21">
        <v>-5098.6935000000003</v>
      </c>
      <c r="G16" s="21">
        <v>7496.3238000000001</v>
      </c>
      <c r="H16" s="21">
        <v>7370.3653599999998</v>
      </c>
      <c r="I16" s="21">
        <v>7263.97757</v>
      </c>
      <c r="J16" s="21">
        <v>7632.3889600000002</v>
      </c>
      <c r="K16" s="21">
        <v>4963.9544599999999</v>
      </c>
      <c r="L16" s="21">
        <v>4880.55339</v>
      </c>
      <c r="M16" s="21">
        <v>4810.1052</v>
      </c>
      <c r="N16" s="21">
        <v>5054.0596599999999</v>
      </c>
      <c r="O16" s="21">
        <v>39.934690000000003</v>
      </c>
      <c r="P16" s="21">
        <v>43.640340000000002</v>
      </c>
      <c r="Q16" s="21">
        <v>42.75347</v>
      </c>
      <c r="R16" s="21">
        <v>44.276299999999999</v>
      </c>
      <c r="S16" s="21">
        <v>58.272799999999997</v>
      </c>
      <c r="T16" s="21">
        <v>61.603340000000003</v>
      </c>
      <c r="U16" s="21">
        <v>60.406889999999997</v>
      </c>
      <c r="V16" s="21">
        <v>62.985129999999998</v>
      </c>
      <c r="W16" s="21">
        <v>4467.48542</v>
      </c>
      <c r="X16" s="21">
        <v>4392.4183899999998</v>
      </c>
      <c r="Y16" s="21">
        <v>4329.0182800000002</v>
      </c>
      <c r="Z16" s="21">
        <v>4548.57528</v>
      </c>
      <c r="AA16" s="21">
        <v>-38.109200000000001</v>
      </c>
      <c r="AB16" s="21">
        <v>-35.813290000000002</v>
      </c>
      <c r="AC16" s="21">
        <v>-35.35181</v>
      </c>
      <c r="AD16" s="21">
        <v>-37.38711</v>
      </c>
      <c r="AE16" s="21">
        <v>25.920439999999999</v>
      </c>
      <c r="AF16" s="21">
        <v>26.681609999999999</v>
      </c>
      <c r="AG16" s="21">
        <v>26.251840000000001</v>
      </c>
      <c r="AH16" s="21">
        <v>27.436679999999999</v>
      </c>
      <c r="AI16" s="21">
        <v>65.656679999999994</v>
      </c>
      <c r="AJ16" s="21">
        <v>65.688969999999998</v>
      </c>
      <c r="AK16" s="21">
        <v>64.698869999999999</v>
      </c>
      <c r="AL16" s="21">
        <v>67.851839999999996</v>
      </c>
      <c r="AM16" s="21">
        <v>-5.5337199999999998</v>
      </c>
      <c r="AN16" s="21">
        <v>-4.1267199999999997</v>
      </c>
      <c r="AO16" s="21">
        <v>-4.1137600000000001</v>
      </c>
      <c r="AP16" s="21">
        <v>-4.5066199999999998</v>
      </c>
      <c r="AQ16" s="21">
        <v>321.84661</v>
      </c>
      <c r="AR16" s="21">
        <v>317.54511000000002</v>
      </c>
      <c r="AS16" s="21">
        <v>312.91984000000002</v>
      </c>
      <c r="AT16" s="21">
        <v>328.76002</v>
      </c>
      <c r="AU16" s="21">
        <v>565.14927999999998</v>
      </c>
      <c r="AV16" s="21">
        <v>556.79287999999997</v>
      </c>
      <c r="AW16" s="21">
        <v>548.65722000000005</v>
      </c>
      <c r="AX16" s="21">
        <v>576.60761000000002</v>
      </c>
      <c r="AY16" s="21">
        <v>911.62627999999995</v>
      </c>
      <c r="AZ16" s="21">
        <v>896.10221000000001</v>
      </c>
      <c r="BA16" s="21">
        <v>882.95536000000004</v>
      </c>
      <c r="BB16" s="21">
        <v>928.38059999999996</v>
      </c>
      <c r="BC16" s="21">
        <v>-88.172560000000004</v>
      </c>
      <c r="BD16" s="21">
        <v>-80.767470000000003</v>
      </c>
      <c r="BE16" s="21">
        <v>-79.606620000000007</v>
      </c>
      <c r="BF16" s="21">
        <v>-84.684659999999994</v>
      </c>
      <c r="BG16" s="21">
        <v>-20.13148</v>
      </c>
      <c r="BH16" s="21">
        <v>-16.505109999999998</v>
      </c>
      <c r="BI16" s="21">
        <v>-16.385190000000001</v>
      </c>
      <c r="BJ16" s="21">
        <v>-17.656400000000001</v>
      </c>
      <c r="BK16" s="21">
        <v>74.399630000000002</v>
      </c>
      <c r="BL16" s="21">
        <v>75.635940000000005</v>
      </c>
      <c r="BM16" s="21">
        <v>74.446299999999994</v>
      </c>
      <c r="BN16" s="21">
        <v>77.936459999999997</v>
      </c>
      <c r="BO16" s="21">
        <v>5.72567</v>
      </c>
      <c r="BP16" s="21">
        <v>5.4398600000000004</v>
      </c>
      <c r="BQ16" s="21">
        <v>51.983750000000001</v>
      </c>
      <c r="BR16" s="21">
        <v>56.121580000000002</v>
      </c>
      <c r="BS16" s="21">
        <v>55.008659999999999</v>
      </c>
      <c r="BT16" s="21">
        <v>57.066270000000003</v>
      </c>
      <c r="BU16" s="21">
        <v>71.964699999999993</v>
      </c>
      <c r="BV16" s="21">
        <v>75.54325</v>
      </c>
      <c r="BW16" s="21">
        <v>74.098749999999995</v>
      </c>
      <c r="BX16" s="21">
        <v>77.250039999999998</v>
      </c>
      <c r="BY16" s="21">
        <v>-39.186230000000002</v>
      </c>
      <c r="BZ16" s="21">
        <v>-33.675890000000003</v>
      </c>
      <c r="CA16" s="21">
        <v>-33.270290000000003</v>
      </c>
      <c r="CB16" s="21">
        <v>-35.874960000000002</v>
      </c>
      <c r="CC16" s="21">
        <v>-47.129779999999997</v>
      </c>
      <c r="CD16" s="21">
        <v>-41.708449999999999</v>
      </c>
      <c r="CE16" s="21">
        <v>-41.158439999999999</v>
      </c>
      <c r="CF16" s="21">
        <v>-44.131729999999997</v>
      </c>
      <c r="CG16" s="21">
        <v>25.07507</v>
      </c>
      <c r="CH16" s="21">
        <v>29.345859999999998</v>
      </c>
      <c r="CI16" s="21">
        <v>28.695150000000002</v>
      </c>
      <c r="CJ16" s="21">
        <v>29.384910000000001</v>
      </c>
      <c r="CK16" s="21">
        <v>101.69372</v>
      </c>
      <c r="CL16" s="21">
        <v>104.46576</v>
      </c>
      <c r="CM16" s="21">
        <v>102.55485</v>
      </c>
      <c r="CN16" s="21">
        <v>107.17203000000001</v>
      </c>
      <c r="CO16" s="21">
        <v>159.62638999999999</v>
      </c>
      <c r="CP16" s="21">
        <v>161.36367000000001</v>
      </c>
      <c r="CQ16" s="21">
        <v>158.49346</v>
      </c>
      <c r="CR16" s="21">
        <v>166.05853999999999</v>
      </c>
      <c r="CS16" s="21">
        <v>-66.741219999999998</v>
      </c>
      <c r="CT16" s="21">
        <v>-61.84402</v>
      </c>
      <c r="CU16" s="21">
        <v>-60.93459</v>
      </c>
      <c r="CV16" s="21">
        <v>-64.738770000000002</v>
      </c>
      <c r="CW16" s="21">
        <v>-39.119079999999997</v>
      </c>
      <c r="CX16" s="21">
        <v>-36.207349999999998</v>
      </c>
      <c r="CY16" s="21">
        <v>-35.76634</v>
      </c>
      <c r="CZ16" s="21">
        <v>-37.896709999999999</v>
      </c>
      <c r="DA16" s="21">
        <v>75.458190000000002</v>
      </c>
      <c r="DB16" s="21">
        <v>78.722880000000004</v>
      </c>
      <c r="DC16" s="21">
        <v>77.243369999999999</v>
      </c>
      <c r="DD16" s="21">
        <v>80.551599999999993</v>
      </c>
      <c r="DE16" s="21">
        <v>42.515309999999999</v>
      </c>
      <c r="DF16" s="21">
        <v>45.313980000000001</v>
      </c>
      <c r="DG16" s="21">
        <v>44.431910000000002</v>
      </c>
      <c r="DH16" s="21">
        <v>46.156660000000002</v>
      </c>
    </row>
    <row r="17" spans="2:112" x14ac:dyDescent="0.25">
      <c r="B17" s="58" t="s">
        <v>147</v>
      </c>
      <c r="C17" s="21">
        <v>-22665.453229999999</v>
      </c>
      <c r="D17" s="21">
        <v>-22284.61203</v>
      </c>
      <c r="E17" s="21">
        <v>-21962.951290000001</v>
      </c>
      <c r="F17" s="21">
        <v>-23076.86923</v>
      </c>
      <c r="G17" s="21">
        <v>-42387.424879999999</v>
      </c>
      <c r="H17" s="21">
        <v>-41675.201939999999</v>
      </c>
      <c r="I17" s="21">
        <v>-41073.639799999997</v>
      </c>
      <c r="J17" s="21">
        <v>-43156.795579999998</v>
      </c>
      <c r="K17" s="21">
        <v>-40498.664980000001</v>
      </c>
      <c r="L17" s="21">
        <v>-39818.2333</v>
      </c>
      <c r="M17" s="21">
        <v>-39243.478289999999</v>
      </c>
      <c r="N17" s="21">
        <v>-41233.792670000003</v>
      </c>
      <c r="O17" s="21">
        <v>-545.99810000000002</v>
      </c>
      <c r="P17" s="21">
        <v>-557.93352000000004</v>
      </c>
      <c r="Q17" s="21">
        <v>-540.49</v>
      </c>
      <c r="R17" s="21">
        <v>-565.82849999999996</v>
      </c>
      <c r="S17" s="21">
        <v>-565.29921000000002</v>
      </c>
      <c r="T17" s="21">
        <v>-576.60176999999999</v>
      </c>
      <c r="U17" s="21">
        <v>-558.61775</v>
      </c>
      <c r="V17" s="21">
        <v>-585.68097999999998</v>
      </c>
      <c r="W17" s="21">
        <v>-37223.315790000001</v>
      </c>
      <c r="X17" s="21">
        <v>-36597.853430000003</v>
      </c>
      <c r="Y17" s="21">
        <v>-36069.600480000001</v>
      </c>
      <c r="Z17" s="21">
        <v>-37898.960639999998</v>
      </c>
      <c r="AA17" s="21">
        <v>-122.29835</v>
      </c>
      <c r="AB17" s="21">
        <v>-128.16121000000001</v>
      </c>
      <c r="AC17" s="21">
        <v>-121.5098</v>
      </c>
      <c r="AD17" s="21">
        <v>-128.79176000000001</v>
      </c>
      <c r="AE17" s="21">
        <v>-186.40425999999999</v>
      </c>
      <c r="AF17" s="21">
        <v>-189.01273</v>
      </c>
      <c r="AG17" s="21">
        <v>-182.77251000000001</v>
      </c>
      <c r="AH17" s="21">
        <v>-192.92307</v>
      </c>
      <c r="AI17" s="21">
        <v>-411.70163000000002</v>
      </c>
      <c r="AJ17" s="21">
        <v>-410.20904000000002</v>
      </c>
      <c r="AK17" s="21">
        <v>-400.95271000000002</v>
      </c>
      <c r="AL17" s="21">
        <v>-422.19096999999999</v>
      </c>
      <c r="AM17" s="21">
        <v>-638.01583000000005</v>
      </c>
      <c r="AN17" s="21">
        <v>-633.49427000000003</v>
      </c>
      <c r="AO17" s="21">
        <v>-620.48761999999999</v>
      </c>
      <c r="AP17" s="21">
        <v>-653.11416999999994</v>
      </c>
      <c r="AQ17" s="21">
        <v>-459.45463000000001</v>
      </c>
      <c r="AR17" s="21">
        <v>-457.30032</v>
      </c>
      <c r="AS17" s="21">
        <v>-447.24901999999997</v>
      </c>
      <c r="AT17" s="21">
        <v>-470.89765</v>
      </c>
      <c r="AU17" s="21">
        <v>-417.20895999999999</v>
      </c>
      <c r="AV17" s="21">
        <v>-415.9683</v>
      </c>
      <c r="AW17" s="21">
        <v>-406.38243999999997</v>
      </c>
      <c r="AX17" s="21">
        <v>-428.00558000000001</v>
      </c>
      <c r="AY17" s="21">
        <v>8081.96792</v>
      </c>
      <c r="AZ17" s="21">
        <v>7944.3402699999997</v>
      </c>
      <c r="BA17" s="21">
        <v>7827.7876299999998</v>
      </c>
      <c r="BB17" s="21">
        <v>8230.5023700000002</v>
      </c>
      <c r="BC17" s="21">
        <v>-351.78951000000001</v>
      </c>
      <c r="BD17" s="21">
        <v>-374.36376000000001</v>
      </c>
      <c r="BE17" s="21">
        <v>-356.97019</v>
      </c>
      <c r="BF17" s="21">
        <v>-372.22046</v>
      </c>
      <c r="BG17" s="21">
        <v>-42.654679999999999</v>
      </c>
      <c r="BH17" s="21">
        <v>-57.732419999999998</v>
      </c>
      <c r="BI17" s="21">
        <v>-47.16046</v>
      </c>
      <c r="BJ17" s="21">
        <v>-51.92745</v>
      </c>
      <c r="BK17" s="21">
        <v>-894.06933000000004</v>
      </c>
      <c r="BL17" s="21">
        <v>-890.88280999999995</v>
      </c>
      <c r="BM17" s="21">
        <v>-870.61044000000004</v>
      </c>
      <c r="BN17" s="21">
        <v>-916.96464000000003</v>
      </c>
      <c r="BO17" s="21">
        <v>-28.839829999999999</v>
      </c>
      <c r="BP17" s="21">
        <v>-17.982130000000002</v>
      </c>
      <c r="BQ17" s="21">
        <v>-369.69033000000002</v>
      </c>
      <c r="BR17" s="21">
        <v>-387.81740000000002</v>
      </c>
      <c r="BS17" s="21">
        <v>-372.07074999999998</v>
      </c>
      <c r="BT17" s="21">
        <v>-388.05354999999997</v>
      </c>
      <c r="BU17" s="21">
        <v>-502.05632000000003</v>
      </c>
      <c r="BV17" s="21">
        <v>-516.82776000000001</v>
      </c>
      <c r="BW17" s="21">
        <v>-499.17563999999999</v>
      </c>
      <c r="BX17" s="21">
        <v>-522.30604000000005</v>
      </c>
      <c r="BY17" s="21">
        <v>-620.17400999999995</v>
      </c>
      <c r="BZ17" s="21">
        <v>-632.99807999999996</v>
      </c>
      <c r="CA17" s="21">
        <v>-613.54480999999998</v>
      </c>
      <c r="CB17" s="21">
        <v>-642.20263</v>
      </c>
      <c r="CC17" s="21">
        <v>-627.00361999999996</v>
      </c>
      <c r="CD17" s="21">
        <v>-638.58738000000005</v>
      </c>
      <c r="CE17" s="21">
        <v>-619.40482999999995</v>
      </c>
      <c r="CF17" s="21">
        <v>-648.68353000000002</v>
      </c>
      <c r="CG17" s="21">
        <v>-621.57482000000005</v>
      </c>
      <c r="CH17" s="21">
        <v>-633.68645000000004</v>
      </c>
      <c r="CI17" s="21">
        <v>-614.42205999999999</v>
      </c>
      <c r="CJ17" s="21">
        <v>-643.35109</v>
      </c>
      <c r="CK17" s="21">
        <v>-557.05891999999994</v>
      </c>
      <c r="CL17" s="21">
        <v>-569.40021999999999</v>
      </c>
      <c r="CM17" s="21">
        <v>-551.55061000000001</v>
      </c>
      <c r="CN17" s="21">
        <v>-577.29065000000003</v>
      </c>
      <c r="CO17" s="21">
        <v>-539.04480999999998</v>
      </c>
      <c r="CP17" s="21">
        <v>-551.52200000000005</v>
      </c>
      <c r="CQ17" s="21">
        <v>-534.09555</v>
      </c>
      <c r="CR17" s="21">
        <v>-558.7953</v>
      </c>
      <c r="CS17" s="21">
        <v>-549.63133000000005</v>
      </c>
      <c r="CT17" s="21">
        <v>-558.37545</v>
      </c>
      <c r="CU17" s="21">
        <v>-542.01489000000004</v>
      </c>
      <c r="CV17" s="21">
        <v>-568.12490000000003</v>
      </c>
      <c r="CW17" s="21">
        <v>-274.92739999999998</v>
      </c>
      <c r="CX17" s="21">
        <v>-281.04489000000001</v>
      </c>
      <c r="CY17" s="21">
        <v>-270.42734000000002</v>
      </c>
      <c r="CZ17" s="21">
        <v>-285.74585999999999</v>
      </c>
      <c r="DA17" s="21">
        <v>-411.69666000000001</v>
      </c>
      <c r="DB17" s="21">
        <v>-426.80590000000001</v>
      </c>
      <c r="DC17" s="21">
        <v>-411.31087000000002</v>
      </c>
      <c r="DD17" s="21">
        <v>-429.60897</v>
      </c>
      <c r="DE17" s="21">
        <v>-486.56760000000003</v>
      </c>
      <c r="DF17" s="21">
        <v>-495.32166999999998</v>
      </c>
      <c r="DG17" s="21">
        <v>-480.57002999999997</v>
      </c>
      <c r="DH17" s="21">
        <v>-503.21665999999999</v>
      </c>
    </row>
    <row r="18" spans="2:112" x14ac:dyDescent="0.25">
      <c r="B18" s="58" t="s">
        <v>148</v>
      </c>
      <c r="C18" s="21">
        <v>11673.3714</v>
      </c>
      <c r="D18" s="21">
        <v>11477.22704</v>
      </c>
      <c r="E18" s="21">
        <v>11311.56236</v>
      </c>
      <c r="F18" s="21">
        <v>11885.26268</v>
      </c>
      <c r="G18" s="21">
        <v>13479.365400000001</v>
      </c>
      <c r="H18" s="21">
        <v>13252.875739999999</v>
      </c>
      <c r="I18" s="21">
        <v>13061.576650000001</v>
      </c>
      <c r="J18" s="21">
        <v>13724.028259999999</v>
      </c>
      <c r="K18" s="21">
        <v>9555.3477500000008</v>
      </c>
      <c r="L18" s="21">
        <v>9394.8051400000004</v>
      </c>
      <c r="M18" s="21">
        <v>9259.1961300000003</v>
      </c>
      <c r="N18" s="21">
        <v>9728.7954599999994</v>
      </c>
      <c r="O18" s="21">
        <v>30.839279999999999</v>
      </c>
      <c r="P18" s="21">
        <v>8.8174799999999998</v>
      </c>
      <c r="Q18" s="21">
        <v>16.766290000000001</v>
      </c>
      <c r="R18" s="21">
        <v>21.48161</v>
      </c>
      <c r="S18" s="21">
        <v>24.107289999999999</v>
      </c>
      <c r="T18" s="21">
        <v>2.49857</v>
      </c>
      <c r="U18" s="21">
        <v>10.780989999999999</v>
      </c>
      <c r="V18" s="21">
        <v>14.436820000000001</v>
      </c>
      <c r="W18" s="21">
        <v>8964.8868899999998</v>
      </c>
      <c r="X18" s="21">
        <v>8814.2501400000001</v>
      </c>
      <c r="Y18" s="21">
        <v>8687.0253599999996</v>
      </c>
      <c r="Z18" s="21">
        <v>9127.6096199999993</v>
      </c>
      <c r="AA18" s="21">
        <v>-8.1004199999999997</v>
      </c>
      <c r="AB18" s="21">
        <v>-15.90748</v>
      </c>
      <c r="AC18" s="21">
        <v>-10.88424</v>
      </c>
      <c r="AD18" s="21">
        <v>-12.27003</v>
      </c>
      <c r="AE18" s="21">
        <v>69.571920000000006</v>
      </c>
      <c r="AF18" s="21">
        <v>62.588419999999999</v>
      </c>
      <c r="AG18" s="21">
        <v>65.196470000000005</v>
      </c>
      <c r="AH18" s="21">
        <v>67.906040000000004</v>
      </c>
      <c r="AI18" s="21">
        <v>-2.7944599999999999</v>
      </c>
      <c r="AJ18" s="21">
        <v>-8.2900200000000002</v>
      </c>
      <c r="AK18" s="21">
        <v>-4.8269099999999998</v>
      </c>
      <c r="AL18" s="21">
        <v>-5.6428000000000003</v>
      </c>
      <c r="AM18" s="21">
        <v>-52.161990000000003</v>
      </c>
      <c r="AN18" s="21">
        <v>-57.600819999999999</v>
      </c>
      <c r="AO18" s="21">
        <v>-52.948590000000003</v>
      </c>
      <c r="AP18" s="21">
        <v>-56.309739999999998</v>
      </c>
      <c r="AQ18" s="21">
        <v>-147.01340999999999</v>
      </c>
      <c r="AR18" s="21">
        <v>-150.20199</v>
      </c>
      <c r="AS18" s="21">
        <v>-144.57255000000001</v>
      </c>
      <c r="AT18" s="21">
        <v>-152.58115000000001</v>
      </c>
      <c r="AU18" s="21">
        <v>-373.29118999999997</v>
      </c>
      <c r="AV18" s="21">
        <v>-372.79691000000003</v>
      </c>
      <c r="AW18" s="21">
        <v>-363.83717999999999</v>
      </c>
      <c r="AX18" s="21">
        <v>-383.11497000000003</v>
      </c>
      <c r="AY18" s="21">
        <v>4360.5701300000001</v>
      </c>
      <c r="AZ18" s="21">
        <v>4286.3140899999999</v>
      </c>
      <c r="BA18" s="21">
        <v>4223.4289099999996</v>
      </c>
      <c r="BB18" s="21">
        <v>4440.7108699999999</v>
      </c>
      <c r="BC18" s="21">
        <v>137.25879</v>
      </c>
      <c r="BD18" s="21">
        <v>106.13321000000001</v>
      </c>
      <c r="BE18" s="21">
        <v>115.47707</v>
      </c>
      <c r="BF18" s="21">
        <v>126.00257999999999</v>
      </c>
      <c r="BG18" s="21">
        <v>12.005929999999999</v>
      </c>
      <c r="BH18" s="21">
        <v>-3.9992999999999999</v>
      </c>
      <c r="BI18" s="21">
        <v>5.7934200000000002</v>
      </c>
      <c r="BJ18" s="21">
        <v>4.1890000000000001</v>
      </c>
      <c r="BK18" s="21">
        <v>-7.8421099999999999</v>
      </c>
      <c r="BL18" s="21">
        <v>-19.722940000000001</v>
      </c>
      <c r="BM18" s="21">
        <v>-12.08324</v>
      </c>
      <c r="BN18" s="21">
        <v>-14.10566</v>
      </c>
      <c r="BO18" s="21">
        <v>-29.02458</v>
      </c>
      <c r="BP18" s="21">
        <v>-18.163779999999999</v>
      </c>
      <c r="BQ18" s="21">
        <v>122.52043</v>
      </c>
      <c r="BR18" s="21">
        <v>95.786730000000006</v>
      </c>
      <c r="BS18" s="21">
        <v>103.43162</v>
      </c>
      <c r="BT18" s="21">
        <v>113.2503</v>
      </c>
      <c r="BU18" s="21">
        <v>61.087809999999998</v>
      </c>
      <c r="BV18" s="21">
        <v>36.46942</v>
      </c>
      <c r="BW18" s="21">
        <v>44.852220000000003</v>
      </c>
      <c r="BX18" s="21">
        <v>51.161349999999999</v>
      </c>
      <c r="BY18" s="21">
        <v>51.494880000000002</v>
      </c>
      <c r="BZ18" s="21">
        <v>26.92624</v>
      </c>
      <c r="CA18" s="21">
        <v>35.323880000000003</v>
      </c>
      <c r="CB18" s="21">
        <v>41.598939999999999</v>
      </c>
      <c r="CC18" s="21">
        <v>36.516019999999997</v>
      </c>
      <c r="CD18" s="21">
        <v>13.33018</v>
      </c>
      <c r="CE18" s="21">
        <v>21.591229999999999</v>
      </c>
      <c r="CF18" s="21">
        <v>26.791969999999999</v>
      </c>
      <c r="CG18" s="21">
        <v>18.18291</v>
      </c>
      <c r="CH18" s="21">
        <v>-5.11531</v>
      </c>
      <c r="CI18" s="21">
        <v>3.6187100000000001</v>
      </c>
      <c r="CJ18" s="21">
        <v>7.9674399999999999</v>
      </c>
      <c r="CK18" s="21">
        <v>-0.60614000000000001</v>
      </c>
      <c r="CL18" s="21">
        <v>-22.677379999999999</v>
      </c>
      <c r="CM18" s="21">
        <v>-13.98695</v>
      </c>
      <c r="CN18" s="21">
        <v>-10.72485</v>
      </c>
      <c r="CO18" s="21">
        <v>-53.007779999999997</v>
      </c>
      <c r="CP18" s="21">
        <v>-73.983649999999997</v>
      </c>
      <c r="CQ18" s="21">
        <v>-64.557339999999996</v>
      </c>
      <c r="CR18" s="21">
        <v>-63.847029999999997</v>
      </c>
      <c r="CS18" s="21">
        <v>42.067709999999998</v>
      </c>
      <c r="CT18" s="21">
        <v>22.977350000000001</v>
      </c>
      <c r="CU18" s="21">
        <v>29.598579999999998</v>
      </c>
      <c r="CV18" s="21">
        <v>34.228230000000003</v>
      </c>
      <c r="CW18" s="21">
        <v>110.85982</v>
      </c>
      <c r="CX18" s="21">
        <v>98.147229999999993</v>
      </c>
      <c r="CY18" s="21">
        <v>103.29716999999999</v>
      </c>
      <c r="CZ18" s="21">
        <v>107.41097000000001</v>
      </c>
      <c r="DA18" s="21">
        <v>88.633319999999998</v>
      </c>
      <c r="DB18" s="21">
        <v>64.775490000000005</v>
      </c>
      <c r="DC18" s="21">
        <v>72.035110000000003</v>
      </c>
      <c r="DD18" s="21">
        <v>79.89443</v>
      </c>
      <c r="DE18" s="21">
        <v>13.83398</v>
      </c>
      <c r="DF18" s="21">
        <v>-3.66994</v>
      </c>
      <c r="DG18" s="21">
        <v>2.8451300000000002</v>
      </c>
      <c r="DH18" s="21">
        <v>6.2132300000000003</v>
      </c>
    </row>
    <row r="19" spans="2:112" x14ac:dyDescent="0.25">
      <c r="B19" s="58" t="s">
        <v>149</v>
      </c>
      <c r="C19" s="21">
        <v>31151.77519</v>
      </c>
      <c r="D19" s="21">
        <v>30628.34072</v>
      </c>
      <c r="E19" s="21">
        <v>30186.244869999999</v>
      </c>
      <c r="F19" s="21">
        <v>31717.232169999999</v>
      </c>
      <c r="G19" s="21">
        <v>55077.697529999998</v>
      </c>
      <c r="H19" s="21">
        <v>54152.24381</v>
      </c>
      <c r="I19" s="21">
        <v>53370.581380000003</v>
      </c>
      <c r="J19" s="21">
        <v>56077.408329999998</v>
      </c>
      <c r="K19" s="21">
        <v>49376.862789999999</v>
      </c>
      <c r="L19" s="21">
        <v>48547.265529999997</v>
      </c>
      <c r="M19" s="21">
        <v>47846.511590000002</v>
      </c>
      <c r="N19" s="21">
        <v>50273.146639999999</v>
      </c>
      <c r="O19" s="21">
        <v>494.78379000000001</v>
      </c>
      <c r="P19" s="21">
        <v>486.26497000000001</v>
      </c>
      <c r="Q19" s="21">
        <v>478.06907000000001</v>
      </c>
      <c r="R19" s="21">
        <v>503.77575999999999</v>
      </c>
      <c r="S19" s="21">
        <v>522.42366000000004</v>
      </c>
      <c r="T19" s="21">
        <v>513.42894999999999</v>
      </c>
      <c r="U19" s="21">
        <v>504.77519000000001</v>
      </c>
      <c r="V19" s="21">
        <v>531.90977999999996</v>
      </c>
      <c r="W19" s="21">
        <v>45179.776819999999</v>
      </c>
      <c r="X19" s="21">
        <v>44420.622259999996</v>
      </c>
      <c r="Y19" s="21">
        <v>43779.455569999998</v>
      </c>
      <c r="Z19" s="21">
        <v>45999.840349999999</v>
      </c>
      <c r="AA19" s="21">
        <v>85.680030000000002</v>
      </c>
      <c r="AB19" s="21">
        <v>84.225650000000002</v>
      </c>
      <c r="AC19" s="21">
        <v>83.001769999999993</v>
      </c>
      <c r="AD19" s="21">
        <v>87.429299999999998</v>
      </c>
      <c r="AE19" s="21">
        <v>243.20925</v>
      </c>
      <c r="AF19" s="21">
        <v>239.06423000000001</v>
      </c>
      <c r="AG19" s="21">
        <v>235.60619</v>
      </c>
      <c r="AH19" s="21">
        <v>247.79574</v>
      </c>
      <c r="AI19" s="21">
        <v>362.87828999999999</v>
      </c>
      <c r="AJ19" s="21">
        <v>356.69429000000002</v>
      </c>
      <c r="AK19" s="21">
        <v>351.54261000000002</v>
      </c>
      <c r="AL19" s="21">
        <v>369.64978000000002</v>
      </c>
      <c r="AM19" s="21">
        <v>437.74103000000002</v>
      </c>
      <c r="AN19" s="21">
        <v>430.31988999999999</v>
      </c>
      <c r="AO19" s="21">
        <v>424.06486999999998</v>
      </c>
      <c r="AP19" s="21">
        <v>445.93828000000002</v>
      </c>
      <c r="AQ19" s="21">
        <v>503.91978</v>
      </c>
      <c r="AR19" s="21">
        <v>495.32679999999999</v>
      </c>
      <c r="AS19" s="21">
        <v>488.18027999999998</v>
      </c>
      <c r="AT19" s="21">
        <v>513.26968999999997</v>
      </c>
      <c r="AU19" s="21">
        <v>519.13448000000005</v>
      </c>
      <c r="AV19" s="21">
        <v>510.33690999999999</v>
      </c>
      <c r="AW19" s="21">
        <v>502.92050999999998</v>
      </c>
      <c r="AX19" s="21">
        <v>528.82015999999999</v>
      </c>
      <c r="AY19" s="21">
        <v>-839.80403000000001</v>
      </c>
      <c r="AZ19" s="21">
        <v>-825.50302999999997</v>
      </c>
      <c r="BA19" s="21">
        <v>-813.39194999999995</v>
      </c>
      <c r="BB19" s="21">
        <v>-855.23837000000003</v>
      </c>
      <c r="BC19" s="21">
        <v>412.31229000000002</v>
      </c>
      <c r="BD19" s="21">
        <v>405.21350999999999</v>
      </c>
      <c r="BE19" s="21">
        <v>398.38378999999998</v>
      </c>
      <c r="BF19" s="21">
        <v>420.03636999999998</v>
      </c>
      <c r="BG19" s="21">
        <v>41.555929999999996</v>
      </c>
      <c r="BH19" s="21">
        <v>40.853149999999999</v>
      </c>
      <c r="BI19" s="21">
        <v>40.259990000000002</v>
      </c>
      <c r="BJ19" s="21">
        <v>42.666260000000001</v>
      </c>
      <c r="BK19" s="21">
        <v>730.89421000000004</v>
      </c>
      <c r="BL19" s="21">
        <v>718.50305000000003</v>
      </c>
      <c r="BM19" s="21">
        <v>708.06332999999995</v>
      </c>
      <c r="BN19" s="21">
        <v>744.61021000000005</v>
      </c>
      <c r="BO19" s="21">
        <v>-0.13905999999999999</v>
      </c>
      <c r="BP19" s="21">
        <v>-0.13650000000000001</v>
      </c>
      <c r="BQ19" s="21">
        <v>463.04097999999999</v>
      </c>
      <c r="BR19" s="21">
        <v>455.06873000000002</v>
      </c>
      <c r="BS19" s="21">
        <v>447.39864999999998</v>
      </c>
      <c r="BT19" s="21">
        <v>471.53555</v>
      </c>
      <c r="BU19" s="21">
        <v>518.07512999999994</v>
      </c>
      <c r="BV19" s="21">
        <v>509.15530999999999</v>
      </c>
      <c r="BW19" s="21">
        <v>500.57360999999997</v>
      </c>
      <c r="BX19" s="21">
        <v>527.53189999999995</v>
      </c>
      <c r="BY19" s="21">
        <v>505.01143000000002</v>
      </c>
      <c r="BZ19" s="21">
        <v>496.31653999999997</v>
      </c>
      <c r="CA19" s="21">
        <v>487.95123000000001</v>
      </c>
      <c r="CB19" s="21">
        <v>514.21038999999996</v>
      </c>
      <c r="CC19" s="21">
        <v>493.97329999999999</v>
      </c>
      <c r="CD19" s="21">
        <v>485.46843999999999</v>
      </c>
      <c r="CE19" s="21">
        <v>477.28595999999999</v>
      </c>
      <c r="CF19" s="21">
        <v>502.95375000000001</v>
      </c>
      <c r="CG19" s="21">
        <v>536.08798999999999</v>
      </c>
      <c r="CH19" s="21">
        <v>526.85802000000001</v>
      </c>
      <c r="CI19" s="21">
        <v>517.97790999999995</v>
      </c>
      <c r="CJ19" s="21">
        <v>545.80170999999996</v>
      </c>
      <c r="CK19" s="21">
        <v>535.53980000000001</v>
      </c>
      <c r="CL19" s="21">
        <v>526.31925999999999</v>
      </c>
      <c r="CM19" s="21">
        <v>517.44822999999997</v>
      </c>
      <c r="CN19" s="21">
        <v>545.22487999999998</v>
      </c>
      <c r="CO19" s="21">
        <v>533.35648000000003</v>
      </c>
      <c r="CP19" s="21">
        <v>524.17354</v>
      </c>
      <c r="CQ19" s="21">
        <v>515.33869000000004</v>
      </c>
      <c r="CR19" s="21">
        <v>543.00463000000002</v>
      </c>
      <c r="CS19" s="21">
        <v>413.47602999999998</v>
      </c>
      <c r="CT19" s="21">
        <v>406.35710999999998</v>
      </c>
      <c r="CU19" s="21">
        <v>399.50805000000003</v>
      </c>
      <c r="CV19" s="21">
        <v>421.01308999999998</v>
      </c>
      <c r="CW19" s="21">
        <v>340.56979999999999</v>
      </c>
      <c r="CX19" s="21">
        <v>334.76427999999999</v>
      </c>
      <c r="CY19" s="21">
        <v>329.92775999999998</v>
      </c>
      <c r="CZ19" s="21">
        <v>347.048</v>
      </c>
      <c r="DA19" s="21">
        <v>473.55765000000002</v>
      </c>
      <c r="DB19" s="21">
        <v>465.40429999999998</v>
      </c>
      <c r="DC19" s="21">
        <v>457.56000999999998</v>
      </c>
      <c r="DD19" s="21">
        <v>482.18918000000002</v>
      </c>
      <c r="DE19" s="21">
        <v>435.06326000000001</v>
      </c>
      <c r="DF19" s="21">
        <v>427.57265000000001</v>
      </c>
      <c r="DG19" s="21">
        <v>420.36597999999998</v>
      </c>
      <c r="DH19" s="21">
        <v>442.92138999999997</v>
      </c>
    </row>
    <row r="20" spans="2:112" x14ac:dyDescent="0.25">
      <c r="B20" s="58" t="s">
        <v>150</v>
      </c>
      <c r="C20" s="21">
        <v>29271.79235</v>
      </c>
      <c r="D20" s="21">
        <v>28779.9467</v>
      </c>
      <c r="E20" s="21">
        <v>28364.53095</v>
      </c>
      <c r="F20" s="21">
        <v>29803.124479999999</v>
      </c>
      <c r="G20" s="21">
        <v>51682.355389999997</v>
      </c>
      <c r="H20" s="21">
        <v>50813.952570000001</v>
      </c>
      <c r="I20" s="21">
        <v>50080.476820000003</v>
      </c>
      <c r="J20" s="21">
        <v>52620.437610000001</v>
      </c>
      <c r="K20" s="21">
        <v>48107.666749999997</v>
      </c>
      <c r="L20" s="21">
        <v>47299.393680000001</v>
      </c>
      <c r="M20" s="21">
        <v>46616.652099999999</v>
      </c>
      <c r="N20" s="21">
        <v>48980.912279999997</v>
      </c>
      <c r="O20" s="21">
        <v>563.47837000000004</v>
      </c>
      <c r="P20" s="21">
        <v>553.77679000000001</v>
      </c>
      <c r="Q20" s="21">
        <v>544.44295999999997</v>
      </c>
      <c r="R20" s="21">
        <v>573.88454999999999</v>
      </c>
      <c r="S20" s="21">
        <v>613.94457999999997</v>
      </c>
      <c r="T20" s="21">
        <v>603.37409000000002</v>
      </c>
      <c r="U20" s="21">
        <v>593.20429999999999</v>
      </c>
      <c r="V20" s="21">
        <v>625.24694999999997</v>
      </c>
      <c r="W20" s="21">
        <v>43584.26483</v>
      </c>
      <c r="X20" s="21">
        <v>42851.919609999997</v>
      </c>
      <c r="Y20" s="21">
        <v>42233.395550000001</v>
      </c>
      <c r="Z20" s="21">
        <v>44375.368029999998</v>
      </c>
      <c r="AA20" s="21">
        <v>113.79535</v>
      </c>
      <c r="AB20" s="21">
        <v>111.86365000000001</v>
      </c>
      <c r="AC20" s="21">
        <v>110.23809</v>
      </c>
      <c r="AD20" s="21">
        <v>116.14515</v>
      </c>
      <c r="AE20" s="21">
        <v>221.27026000000001</v>
      </c>
      <c r="AF20" s="21">
        <v>217.49915999999999</v>
      </c>
      <c r="AG20" s="21">
        <v>214.35307</v>
      </c>
      <c r="AH20" s="21">
        <v>225.51625000000001</v>
      </c>
      <c r="AI20" s="21">
        <v>426.20904000000002</v>
      </c>
      <c r="AJ20" s="21">
        <v>418.94576000000001</v>
      </c>
      <c r="AK20" s="21">
        <v>412.89497</v>
      </c>
      <c r="AL20" s="21">
        <v>434.1995</v>
      </c>
      <c r="AM20" s="21">
        <v>484.70719000000003</v>
      </c>
      <c r="AN20" s="21">
        <v>476.4898</v>
      </c>
      <c r="AO20" s="21">
        <v>469.56362000000001</v>
      </c>
      <c r="AP20" s="21">
        <v>493.83537000000001</v>
      </c>
      <c r="AQ20" s="21">
        <v>696.45853999999997</v>
      </c>
      <c r="AR20" s="21">
        <v>684.58226999999999</v>
      </c>
      <c r="AS20" s="21">
        <v>674.70514000000003</v>
      </c>
      <c r="AT20" s="21">
        <v>709.39382999999998</v>
      </c>
      <c r="AU20" s="21">
        <v>735.89106000000004</v>
      </c>
      <c r="AV20" s="21">
        <v>723.42013999999995</v>
      </c>
      <c r="AW20" s="21">
        <v>712.90706999999998</v>
      </c>
      <c r="AX20" s="21">
        <v>749.62936999999999</v>
      </c>
      <c r="AY20" s="21">
        <v>6133.1060600000001</v>
      </c>
      <c r="AZ20" s="21">
        <v>6028.66554</v>
      </c>
      <c r="BA20" s="21">
        <v>5940.2180600000002</v>
      </c>
      <c r="BB20" s="21">
        <v>6245.8233499999997</v>
      </c>
      <c r="BC20" s="21">
        <v>439.67572000000001</v>
      </c>
      <c r="BD20" s="21">
        <v>432.10581999999999</v>
      </c>
      <c r="BE20" s="21">
        <v>424.82281999999998</v>
      </c>
      <c r="BF20" s="21">
        <v>448.17590999999999</v>
      </c>
      <c r="BG20" s="21">
        <v>61.301430000000003</v>
      </c>
      <c r="BH20" s="21">
        <v>60.264560000000003</v>
      </c>
      <c r="BI20" s="21">
        <v>59.389310000000002</v>
      </c>
      <c r="BJ20" s="21">
        <v>62.941589999999998</v>
      </c>
      <c r="BK20" s="21">
        <v>836.29834000000005</v>
      </c>
      <c r="BL20" s="21">
        <v>822.12021000000004</v>
      </c>
      <c r="BM20" s="21">
        <v>810.17490999999995</v>
      </c>
      <c r="BN20" s="21">
        <v>852.08140000000003</v>
      </c>
      <c r="BO20" s="21">
        <v>-0.20671</v>
      </c>
      <c r="BP20" s="21">
        <v>-0.20301</v>
      </c>
      <c r="BQ20" s="21">
        <v>438.05644000000001</v>
      </c>
      <c r="BR20" s="21">
        <v>430.51436999999999</v>
      </c>
      <c r="BS20" s="21">
        <v>423.25815999999998</v>
      </c>
      <c r="BT20" s="21">
        <v>446.37587000000002</v>
      </c>
      <c r="BU20" s="21">
        <v>573.65845999999999</v>
      </c>
      <c r="BV20" s="21">
        <v>563.78161999999998</v>
      </c>
      <c r="BW20" s="21">
        <v>554.27918</v>
      </c>
      <c r="BX20" s="21">
        <v>584.33471999999995</v>
      </c>
      <c r="BY20" s="21">
        <v>522.32716000000005</v>
      </c>
      <c r="BZ20" s="21">
        <v>513.33412999999996</v>
      </c>
      <c r="CA20" s="21">
        <v>504.68198999999998</v>
      </c>
      <c r="CB20" s="21">
        <v>532.07065999999998</v>
      </c>
      <c r="CC20" s="21">
        <v>507.08260000000001</v>
      </c>
      <c r="CD20" s="21">
        <v>498.35203999999999</v>
      </c>
      <c r="CE20" s="21">
        <v>489.95240000000001</v>
      </c>
      <c r="CF20" s="21">
        <v>516.52129000000002</v>
      </c>
      <c r="CG20" s="21">
        <v>611.93924000000004</v>
      </c>
      <c r="CH20" s="21">
        <v>601.40328999999997</v>
      </c>
      <c r="CI20" s="21">
        <v>591.26670999999999</v>
      </c>
      <c r="CJ20" s="21">
        <v>623.19570999999996</v>
      </c>
      <c r="CK20" s="21">
        <v>640.96159</v>
      </c>
      <c r="CL20" s="21">
        <v>629.92593999999997</v>
      </c>
      <c r="CM20" s="21">
        <v>619.30859999999996</v>
      </c>
      <c r="CN20" s="21">
        <v>652.68928000000005</v>
      </c>
      <c r="CO20" s="21">
        <v>644.45942000000002</v>
      </c>
      <c r="CP20" s="21">
        <v>633.36353999999994</v>
      </c>
      <c r="CQ20" s="21">
        <v>622.68826999999999</v>
      </c>
      <c r="CR20" s="21">
        <v>656.24830999999995</v>
      </c>
      <c r="CS20" s="21">
        <v>402.30045999999999</v>
      </c>
      <c r="CT20" s="21">
        <v>395.37396000000001</v>
      </c>
      <c r="CU20" s="21">
        <v>388.71001999999999</v>
      </c>
      <c r="CV20" s="21">
        <v>409.84944000000002</v>
      </c>
      <c r="CW20" s="21">
        <v>342.42218000000003</v>
      </c>
      <c r="CX20" s="21">
        <v>336.58510000000001</v>
      </c>
      <c r="CY20" s="21">
        <v>331.72226999999998</v>
      </c>
      <c r="CZ20" s="21">
        <v>349.04966999999999</v>
      </c>
      <c r="DA20" s="21">
        <v>483.29050000000001</v>
      </c>
      <c r="DB20" s="21">
        <v>474.96958000000001</v>
      </c>
      <c r="DC20" s="21">
        <v>466.96406999999999</v>
      </c>
      <c r="DD20" s="21">
        <v>492.32333</v>
      </c>
      <c r="DE20" s="21">
        <v>511.40541000000002</v>
      </c>
      <c r="DF20" s="21">
        <v>502.60037</v>
      </c>
      <c r="DG20" s="21">
        <v>494.12909999999999</v>
      </c>
      <c r="DH20" s="21">
        <v>520.75797</v>
      </c>
    </row>
    <row r="21" spans="2:112" x14ac:dyDescent="0.25">
      <c r="B21" s="58" t="s">
        <v>151</v>
      </c>
      <c r="C21" s="21">
        <v>25935.327450000001</v>
      </c>
      <c r="D21" s="21">
        <v>25499.54348</v>
      </c>
      <c r="E21" s="21">
        <v>25131.477760000002</v>
      </c>
      <c r="F21" s="21">
        <v>26406.097160000001</v>
      </c>
      <c r="G21" s="21">
        <v>69049.001350000006</v>
      </c>
      <c r="H21" s="21">
        <v>67888.792079999999</v>
      </c>
      <c r="I21" s="21">
        <v>66908.848979999995</v>
      </c>
      <c r="J21" s="21">
        <v>70302.304139999993</v>
      </c>
      <c r="K21" s="21">
        <v>82428.050229999993</v>
      </c>
      <c r="L21" s="21">
        <v>81043.148870000005</v>
      </c>
      <c r="M21" s="21">
        <v>79873.334130000003</v>
      </c>
      <c r="N21" s="21">
        <v>83924.275909999997</v>
      </c>
      <c r="O21" s="21">
        <v>898.90810999999997</v>
      </c>
      <c r="P21" s="21">
        <v>883.43120999999996</v>
      </c>
      <c r="Q21" s="21">
        <v>868.54100000000005</v>
      </c>
      <c r="R21" s="21">
        <v>914.95447999999999</v>
      </c>
      <c r="S21" s="21">
        <v>1120.0495900000001</v>
      </c>
      <c r="T21" s="21">
        <v>1100.76514</v>
      </c>
      <c r="U21" s="21">
        <v>1082.21174</v>
      </c>
      <c r="V21" s="21">
        <v>1139.9255599999999</v>
      </c>
      <c r="W21" s="21">
        <v>70261.849010000005</v>
      </c>
      <c r="X21" s="21">
        <v>69081.241080000007</v>
      </c>
      <c r="Y21" s="21">
        <v>68084.123330000002</v>
      </c>
      <c r="Z21" s="21">
        <v>71537.180240000002</v>
      </c>
      <c r="AA21" s="21">
        <v>92.793229999999994</v>
      </c>
      <c r="AB21" s="21">
        <v>91.218100000000007</v>
      </c>
      <c r="AC21" s="21">
        <v>89.892589999999998</v>
      </c>
      <c r="AD21" s="21">
        <v>94.707970000000003</v>
      </c>
      <c r="AE21" s="21">
        <v>170.80624</v>
      </c>
      <c r="AF21" s="21">
        <v>167.89521999999999</v>
      </c>
      <c r="AG21" s="21">
        <v>165.4667</v>
      </c>
      <c r="AH21" s="21">
        <v>174.09105</v>
      </c>
      <c r="AI21" s="21">
        <v>723.77365999999995</v>
      </c>
      <c r="AJ21" s="21">
        <v>711.43928000000005</v>
      </c>
      <c r="AK21" s="21">
        <v>701.16394000000003</v>
      </c>
      <c r="AL21" s="21">
        <v>737.18407000000002</v>
      </c>
      <c r="AM21" s="21">
        <v>1096.5630699999999</v>
      </c>
      <c r="AN21" s="21">
        <v>1077.9724900000001</v>
      </c>
      <c r="AO21" s="21">
        <v>1062.30305</v>
      </c>
      <c r="AP21" s="21">
        <v>1116.9192499999999</v>
      </c>
      <c r="AQ21" s="21">
        <v>1708.95199</v>
      </c>
      <c r="AR21" s="21">
        <v>1679.81008</v>
      </c>
      <c r="AS21" s="21">
        <v>1655.5736199999999</v>
      </c>
      <c r="AT21" s="21">
        <v>1740.3840600000001</v>
      </c>
      <c r="AU21" s="21">
        <v>2263.21684</v>
      </c>
      <c r="AV21" s="21">
        <v>2224.8624799999998</v>
      </c>
      <c r="AW21" s="21">
        <v>2192.5293999999999</v>
      </c>
      <c r="AX21" s="21">
        <v>2305.0417699999998</v>
      </c>
      <c r="AY21" s="21">
        <v>4158.0937400000003</v>
      </c>
      <c r="AZ21" s="21">
        <v>4087.2856499999998</v>
      </c>
      <c r="BA21" s="21">
        <v>4027.3204599999999</v>
      </c>
      <c r="BB21" s="21">
        <v>4234.5132599999997</v>
      </c>
      <c r="BC21" s="21">
        <v>411.16320000000002</v>
      </c>
      <c r="BD21" s="21">
        <v>404.08420999999998</v>
      </c>
      <c r="BE21" s="21">
        <v>397.27352000000002</v>
      </c>
      <c r="BF21" s="21">
        <v>418.99430000000001</v>
      </c>
      <c r="BG21" s="21">
        <v>49.746009999999998</v>
      </c>
      <c r="BH21" s="21">
        <v>48.904670000000003</v>
      </c>
      <c r="BI21" s="21">
        <v>48.194490000000002</v>
      </c>
      <c r="BJ21" s="21">
        <v>51.07629</v>
      </c>
      <c r="BK21" s="21">
        <v>1555.4199000000001</v>
      </c>
      <c r="BL21" s="21">
        <v>1529.0499</v>
      </c>
      <c r="BM21" s="21">
        <v>1506.8326999999999</v>
      </c>
      <c r="BN21" s="21">
        <v>1584.36572</v>
      </c>
      <c r="BO21" s="21">
        <v>-0.16719999999999999</v>
      </c>
      <c r="BP21" s="21">
        <v>-0.16417000000000001</v>
      </c>
      <c r="BQ21" s="21">
        <v>373.22886999999997</v>
      </c>
      <c r="BR21" s="21">
        <v>366.80297000000002</v>
      </c>
      <c r="BS21" s="21">
        <v>360.62063000000001</v>
      </c>
      <c r="BT21" s="21">
        <v>380.28313000000003</v>
      </c>
      <c r="BU21" s="21">
        <v>760.66317000000004</v>
      </c>
      <c r="BV21" s="21">
        <v>747.56655000000001</v>
      </c>
      <c r="BW21" s="21">
        <v>734.96639000000005</v>
      </c>
      <c r="BX21" s="21">
        <v>774.40593000000001</v>
      </c>
      <c r="BY21" s="21">
        <v>1000.51421</v>
      </c>
      <c r="BZ21" s="21">
        <v>983.28791000000001</v>
      </c>
      <c r="CA21" s="21">
        <v>966.71461999999997</v>
      </c>
      <c r="CB21" s="21">
        <v>1018.34719</v>
      </c>
      <c r="CC21" s="21">
        <v>1005.43591</v>
      </c>
      <c r="CD21" s="21">
        <v>988.12486000000001</v>
      </c>
      <c r="CE21" s="21">
        <v>971.47001999999998</v>
      </c>
      <c r="CF21" s="21">
        <v>1023.31942</v>
      </c>
      <c r="CG21" s="21">
        <v>1089.2367899999999</v>
      </c>
      <c r="CH21" s="21">
        <v>1070.48288</v>
      </c>
      <c r="CI21" s="21">
        <v>1052.4398900000001</v>
      </c>
      <c r="CJ21" s="21">
        <v>1108.57303</v>
      </c>
      <c r="CK21" s="21">
        <v>1221.5062499999999</v>
      </c>
      <c r="CL21" s="21">
        <v>1200.47496</v>
      </c>
      <c r="CM21" s="21">
        <v>1180.24092</v>
      </c>
      <c r="CN21" s="21">
        <v>1243.09682</v>
      </c>
      <c r="CO21" s="21">
        <v>1342.1422700000001</v>
      </c>
      <c r="CP21" s="21">
        <v>1319.0339100000001</v>
      </c>
      <c r="CQ21" s="21">
        <v>1296.8015600000001</v>
      </c>
      <c r="CR21" s="21">
        <v>1365.8107399999999</v>
      </c>
      <c r="CS21" s="21">
        <v>901.06106</v>
      </c>
      <c r="CT21" s="21">
        <v>885.54705999999999</v>
      </c>
      <c r="CU21" s="21">
        <v>870.62116000000003</v>
      </c>
      <c r="CV21" s="21">
        <v>917.07834000000003</v>
      </c>
      <c r="CW21" s="21">
        <v>315.41737999999998</v>
      </c>
      <c r="CX21" s="21">
        <v>310.04066</v>
      </c>
      <c r="CY21" s="21">
        <v>305.56135999999998</v>
      </c>
      <c r="CZ21" s="21">
        <v>321.48277000000002</v>
      </c>
      <c r="DA21" s="21">
        <v>531.15337</v>
      </c>
      <c r="DB21" s="21">
        <v>522.00836000000004</v>
      </c>
      <c r="DC21" s="21">
        <v>513.21</v>
      </c>
      <c r="DD21" s="21">
        <v>540.87377000000004</v>
      </c>
      <c r="DE21" s="21">
        <v>939.43237999999997</v>
      </c>
      <c r="DF21" s="21">
        <v>923.2577</v>
      </c>
      <c r="DG21" s="21">
        <v>907.69618000000003</v>
      </c>
      <c r="DH21" s="21">
        <v>956.04952000000003</v>
      </c>
    </row>
    <row r="22" spans="2:112" x14ac:dyDescent="0.25">
      <c r="B22" s="58" t="s">
        <v>152</v>
      </c>
      <c r="C22" s="21">
        <v>22942.677629999998</v>
      </c>
      <c r="D22" s="21">
        <v>22557.1783</v>
      </c>
      <c r="E22" s="21">
        <v>22231.583289999999</v>
      </c>
      <c r="F22" s="21">
        <v>23359.12571</v>
      </c>
      <c r="G22" s="21">
        <v>64885.784890000003</v>
      </c>
      <c r="H22" s="21">
        <v>63795.528879999998</v>
      </c>
      <c r="I22" s="21">
        <v>62874.670120000002</v>
      </c>
      <c r="J22" s="21">
        <v>66063.521479999996</v>
      </c>
      <c r="K22" s="21">
        <v>76437.055999999997</v>
      </c>
      <c r="L22" s="21">
        <v>75152.811350000004</v>
      </c>
      <c r="M22" s="21">
        <v>74068.020499999999</v>
      </c>
      <c r="N22" s="21">
        <v>77824.533760000006</v>
      </c>
      <c r="O22" s="21">
        <v>875.03483000000006</v>
      </c>
      <c r="P22" s="21">
        <v>833.06753000000003</v>
      </c>
      <c r="Q22" s="21">
        <v>797.23464999999999</v>
      </c>
      <c r="R22" s="21">
        <v>914.68880000000001</v>
      </c>
      <c r="S22" s="21">
        <v>1066.49152</v>
      </c>
      <c r="T22" s="21">
        <v>1021.5300999999999</v>
      </c>
      <c r="U22" s="21">
        <v>982.19056999999998</v>
      </c>
      <c r="V22" s="21">
        <v>1109.68292</v>
      </c>
      <c r="W22" s="21">
        <v>65223.220170000001</v>
      </c>
      <c r="X22" s="21">
        <v>64127.276180000001</v>
      </c>
      <c r="Y22" s="21">
        <v>63201.6639</v>
      </c>
      <c r="Z22" s="21">
        <v>66407.094639999996</v>
      </c>
      <c r="AA22" s="21">
        <v>102.12238000000001</v>
      </c>
      <c r="AB22" s="21">
        <v>91.588750000000005</v>
      </c>
      <c r="AC22" s="21">
        <v>83.688019999999995</v>
      </c>
      <c r="AD22" s="21">
        <v>112.20421</v>
      </c>
      <c r="AE22" s="21">
        <v>202.95097999999999</v>
      </c>
      <c r="AF22" s="21">
        <v>193.06604999999999</v>
      </c>
      <c r="AG22" s="21">
        <v>185.45076</v>
      </c>
      <c r="AH22" s="21">
        <v>212.69531000000001</v>
      </c>
      <c r="AI22" s="21">
        <v>672.02587000000005</v>
      </c>
      <c r="AJ22" s="21">
        <v>654.40045999999995</v>
      </c>
      <c r="AK22" s="21">
        <v>640.33013000000005</v>
      </c>
      <c r="AL22" s="21">
        <v>690.10009000000002</v>
      </c>
      <c r="AM22" s="21">
        <v>1090.00038</v>
      </c>
      <c r="AN22" s="21">
        <v>1064.46164</v>
      </c>
      <c r="AO22" s="21">
        <v>1043.7166999999999</v>
      </c>
      <c r="AP22" s="21">
        <v>1116.62537</v>
      </c>
      <c r="AQ22" s="21">
        <v>1546.22903</v>
      </c>
      <c r="AR22" s="21">
        <v>1513.4664499999999</v>
      </c>
      <c r="AS22" s="21">
        <v>1486.8136999999999</v>
      </c>
      <c r="AT22" s="21">
        <v>1580.5116800000001</v>
      </c>
      <c r="AU22" s="21">
        <v>2147.7300700000001</v>
      </c>
      <c r="AV22" s="21">
        <v>2104.7377999999999</v>
      </c>
      <c r="AW22" s="21">
        <v>2069.1979999999999</v>
      </c>
      <c r="AX22" s="21">
        <v>2193.4152800000002</v>
      </c>
      <c r="AY22" s="21">
        <v>3312.40976</v>
      </c>
      <c r="AZ22" s="21">
        <v>3256.00281</v>
      </c>
      <c r="BA22" s="21">
        <v>3208.2334900000001</v>
      </c>
      <c r="BB22" s="21">
        <v>3373.2868800000001</v>
      </c>
      <c r="BC22" s="21">
        <v>437.20817</v>
      </c>
      <c r="BD22" s="21">
        <v>393.76389</v>
      </c>
      <c r="BE22" s="21">
        <v>357.78620999999998</v>
      </c>
      <c r="BF22" s="21">
        <v>477.68270000000001</v>
      </c>
      <c r="BG22" s="21">
        <v>61.510680000000001</v>
      </c>
      <c r="BH22" s="21">
        <v>42.912430000000001</v>
      </c>
      <c r="BI22" s="21">
        <v>28.950189999999999</v>
      </c>
      <c r="BJ22" s="21">
        <v>79.034180000000006</v>
      </c>
      <c r="BK22" s="21">
        <v>1437.92724</v>
      </c>
      <c r="BL22" s="21">
        <v>1400.13966</v>
      </c>
      <c r="BM22" s="21">
        <v>1369.66407</v>
      </c>
      <c r="BN22" s="21">
        <v>1476.9413300000001</v>
      </c>
      <c r="BO22" s="21">
        <v>-42.048430000000003</v>
      </c>
      <c r="BP22" s="21">
        <v>-68.892319999999998</v>
      </c>
      <c r="BQ22" s="21">
        <v>462.70612</v>
      </c>
      <c r="BR22" s="21">
        <v>424.14346</v>
      </c>
      <c r="BS22" s="21">
        <v>392.56704999999999</v>
      </c>
      <c r="BT22" s="21">
        <v>498.22838000000002</v>
      </c>
      <c r="BU22" s="21">
        <v>773.50989000000004</v>
      </c>
      <c r="BV22" s="21">
        <v>730.76305000000002</v>
      </c>
      <c r="BW22" s="21">
        <v>694.41786000000002</v>
      </c>
      <c r="BX22" s="21">
        <v>813.98213999999996</v>
      </c>
      <c r="BY22" s="21">
        <v>964.78876000000002</v>
      </c>
      <c r="BZ22" s="21">
        <v>918.53890000000001</v>
      </c>
      <c r="CA22" s="21">
        <v>879.21405000000004</v>
      </c>
      <c r="CB22" s="21">
        <v>1008.17094</v>
      </c>
      <c r="CC22" s="21">
        <v>999.21168</v>
      </c>
      <c r="CD22" s="21">
        <v>953.76671999999996</v>
      </c>
      <c r="CE22" s="21">
        <v>915.13250000000005</v>
      </c>
      <c r="CF22" s="21">
        <v>1041.6855499999999</v>
      </c>
      <c r="CG22" s="21">
        <v>1078.4325899999999</v>
      </c>
      <c r="CH22" s="21">
        <v>1031.06224</v>
      </c>
      <c r="CI22" s="21">
        <v>990.67345</v>
      </c>
      <c r="CJ22" s="21">
        <v>1122.7246600000001</v>
      </c>
      <c r="CK22" s="21">
        <v>1161.21992</v>
      </c>
      <c r="CL22" s="21">
        <v>1113.50899</v>
      </c>
      <c r="CM22" s="21">
        <v>1072.5963300000001</v>
      </c>
      <c r="CN22" s="21">
        <v>1205.9548500000001</v>
      </c>
      <c r="CO22" s="21">
        <v>1292.7792999999999</v>
      </c>
      <c r="CP22" s="21">
        <v>1242.9602400000001</v>
      </c>
      <c r="CQ22" s="21">
        <v>1199.82448</v>
      </c>
      <c r="CR22" s="21">
        <v>1339.8709899999999</v>
      </c>
      <c r="CS22" s="21">
        <v>868.57318999999995</v>
      </c>
      <c r="CT22" s="21">
        <v>830.59370000000001</v>
      </c>
      <c r="CU22" s="21">
        <v>797.80981999999995</v>
      </c>
      <c r="CV22" s="21">
        <v>904.78261999999995</v>
      </c>
      <c r="CW22" s="21">
        <v>318.86586</v>
      </c>
      <c r="CX22" s="21">
        <v>301.43689999999998</v>
      </c>
      <c r="CY22" s="21">
        <v>288.06617</v>
      </c>
      <c r="CZ22" s="21">
        <v>335.93858</v>
      </c>
      <c r="DA22" s="21">
        <v>586.02380000000005</v>
      </c>
      <c r="DB22" s="21">
        <v>548.10600999999997</v>
      </c>
      <c r="DC22" s="21">
        <v>516.52008999999998</v>
      </c>
      <c r="DD22" s="21">
        <v>621.40683000000001</v>
      </c>
      <c r="DE22" s="21">
        <v>903.15329999999994</v>
      </c>
      <c r="DF22" s="21">
        <v>865.92056000000002</v>
      </c>
      <c r="DG22" s="21">
        <v>833.88255000000004</v>
      </c>
      <c r="DH22" s="21">
        <v>938.28592000000003</v>
      </c>
    </row>
    <row r="23" spans="2:112" x14ac:dyDescent="0.25">
      <c r="B23" s="58" t="s">
        <v>153</v>
      </c>
      <c r="C23" s="21">
        <v>565.27116000000001</v>
      </c>
      <c r="D23" s="21">
        <v>555.77306999999996</v>
      </c>
      <c r="E23" s="21">
        <v>547.75093000000004</v>
      </c>
      <c r="F23" s="21">
        <v>575.53178000000003</v>
      </c>
      <c r="G23" s="21">
        <v>-5704.4963500000003</v>
      </c>
      <c r="H23" s="21">
        <v>-5608.6454400000002</v>
      </c>
      <c r="I23" s="21">
        <v>-5527.6872499999999</v>
      </c>
      <c r="J23" s="21">
        <v>-5808.0382</v>
      </c>
      <c r="K23" s="21">
        <v>-8951.3363499999996</v>
      </c>
      <c r="L23" s="21">
        <v>-8800.9419400000006</v>
      </c>
      <c r="M23" s="21">
        <v>-8673.9050299999999</v>
      </c>
      <c r="N23" s="21">
        <v>-9113.8201100000006</v>
      </c>
      <c r="O23" s="21">
        <v>-143.01573999999999</v>
      </c>
      <c r="P23" s="21">
        <v>-167.11663999999999</v>
      </c>
      <c r="Q23" s="21">
        <v>-185.82232999999999</v>
      </c>
      <c r="R23" s="21">
        <v>-121.83038999999999</v>
      </c>
      <c r="S23" s="21">
        <v>-191.57274000000001</v>
      </c>
      <c r="T23" s="21">
        <v>-214.45561000000001</v>
      </c>
      <c r="U23" s="21">
        <v>-232.63009</v>
      </c>
      <c r="V23" s="21">
        <v>-171.07955999999999</v>
      </c>
      <c r="W23" s="21">
        <v>-7260.6710000000003</v>
      </c>
      <c r="X23" s="21">
        <v>-7138.6701400000002</v>
      </c>
      <c r="Y23" s="21">
        <v>-7035.6306599999998</v>
      </c>
      <c r="Z23" s="21">
        <v>-7392.4602999999997</v>
      </c>
      <c r="AA23" s="21">
        <v>-21.516449999999999</v>
      </c>
      <c r="AB23" s="21">
        <v>-29.944520000000001</v>
      </c>
      <c r="AC23" s="21">
        <v>-36.07403</v>
      </c>
      <c r="AD23" s="21">
        <v>-13.94393</v>
      </c>
      <c r="AE23" s="21">
        <v>-53.83222</v>
      </c>
      <c r="AF23" s="21">
        <v>-59.327019999999997</v>
      </c>
      <c r="AG23" s="21">
        <v>-63.281140000000001</v>
      </c>
      <c r="AH23" s="21">
        <v>-48.976819999999996</v>
      </c>
      <c r="AI23" s="21">
        <v>-125.3032</v>
      </c>
      <c r="AJ23" s="21">
        <v>-129.29830999999999</v>
      </c>
      <c r="AK23" s="21">
        <v>-132.01794000000001</v>
      </c>
      <c r="AL23" s="21">
        <v>-122.04071999999999</v>
      </c>
      <c r="AM23" s="21">
        <v>-210.51884000000001</v>
      </c>
      <c r="AN23" s="21">
        <v>-213.94014000000001</v>
      </c>
      <c r="AO23" s="21">
        <v>-216.05059</v>
      </c>
      <c r="AP23" s="21">
        <v>-208.08516</v>
      </c>
      <c r="AQ23" s="21">
        <v>-283.72221000000002</v>
      </c>
      <c r="AR23" s="21">
        <v>-285.18245999999999</v>
      </c>
      <c r="AS23" s="21">
        <v>-285.81162999999998</v>
      </c>
      <c r="AT23" s="21">
        <v>-283.19022999999999</v>
      </c>
      <c r="AU23" s="21">
        <v>-329.69108999999997</v>
      </c>
      <c r="AV23" s="21">
        <v>-330.56752</v>
      </c>
      <c r="AW23" s="21">
        <v>-330.61784999999998</v>
      </c>
      <c r="AX23" s="21">
        <v>-329.91023999999999</v>
      </c>
      <c r="AY23" s="21">
        <v>5648.9719999999998</v>
      </c>
      <c r="AZ23" s="21">
        <v>5552.7757899999997</v>
      </c>
      <c r="BA23" s="21">
        <v>5471.31016</v>
      </c>
      <c r="BB23" s="21">
        <v>5752.7916299999997</v>
      </c>
      <c r="BC23" s="21">
        <v>-67.151160000000004</v>
      </c>
      <c r="BD23" s="21">
        <v>-101.74413</v>
      </c>
      <c r="BE23" s="21">
        <v>-129.23670999999999</v>
      </c>
      <c r="BF23" s="21">
        <v>-36.347430000000003</v>
      </c>
      <c r="BG23" s="21">
        <v>7.6548299999999996</v>
      </c>
      <c r="BH23" s="21">
        <v>-10.02928</v>
      </c>
      <c r="BI23" s="21">
        <v>-23.220079999999999</v>
      </c>
      <c r="BJ23" s="21">
        <v>23.72785</v>
      </c>
      <c r="BK23" s="21">
        <v>-309.00317000000001</v>
      </c>
      <c r="BL23" s="21">
        <v>-317.08105</v>
      </c>
      <c r="BM23" s="21">
        <v>-322.53586000000001</v>
      </c>
      <c r="BN23" s="21">
        <v>-302.5763</v>
      </c>
      <c r="BO23" s="21">
        <v>-41.862819999999999</v>
      </c>
      <c r="BP23" s="21">
        <v>-68.709879999999998</v>
      </c>
      <c r="BQ23" s="21">
        <v>-65.641229999999993</v>
      </c>
      <c r="BR23" s="21">
        <v>-94.93159</v>
      </c>
      <c r="BS23" s="21">
        <v>-117.61935</v>
      </c>
      <c r="BT23" s="21">
        <v>-40.072929999999999</v>
      </c>
      <c r="BU23" s="21">
        <v>-103.78675</v>
      </c>
      <c r="BV23" s="21">
        <v>-131.13737</v>
      </c>
      <c r="BW23" s="21">
        <v>-152.72334000000001</v>
      </c>
      <c r="BX23" s="21">
        <v>-79.402140000000003</v>
      </c>
      <c r="BY23" s="21">
        <v>-212.93681000000001</v>
      </c>
      <c r="BZ23" s="21">
        <v>-238.51804000000001</v>
      </c>
      <c r="CA23" s="21">
        <v>-258.02940999999998</v>
      </c>
      <c r="CB23" s="21">
        <v>-190.86180999999999</v>
      </c>
      <c r="CC23" s="21">
        <v>-201.28932</v>
      </c>
      <c r="CD23" s="21">
        <v>-225.66595000000001</v>
      </c>
      <c r="CE23" s="21">
        <v>-244.10353000000001</v>
      </c>
      <c r="CF23" s="21">
        <v>-180.48383000000001</v>
      </c>
      <c r="CG23" s="21">
        <v>-180.35068000000001</v>
      </c>
      <c r="CH23" s="21">
        <v>-205.62986000000001</v>
      </c>
      <c r="CI23" s="21">
        <v>-224.84148999999999</v>
      </c>
      <c r="CJ23" s="21">
        <v>-158.75933000000001</v>
      </c>
      <c r="CK23" s="21">
        <v>-201.68680000000001</v>
      </c>
      <c r="CL23" s="21">
        <v>-225.47923</v>
      </c>
      <c r="CM23" s="21">
        <v>-243.46302</v>
      </c>
      <c r="CN23" s="21">
        <v>-181.45131000000001</v>
      </c>
      <c r="CO23" s="21">
        <v>-209.72481999999999</v>
      </c>
      <c r="CP23" s="21">
        <v>-233.1755</v>
      </c>
      <c r="CQ23" s="21">
        <v>-251.03387000000001</v>
      </c>
      <c r="CR23" s="21">
        <v>-189.57945000000001</v>
      </c>
      <c r="CS23" s="21">
        <v>-208.45464999999999</v>
      </c>
      <c r="CT23" s="21">
        <v>-227.53271000000001</v>
      </c>
      <c r="CU23" s="21">
        <v>-242.19720000000001</v>
      </c>
      <c r="CV23" s="21">
        <v>-191.67336</v>
      </c>
      <c r="CW23" s="21">
        <v>-86.099260000000001</v>
      </c>
      <c r="CX23" s="21">
        <v>-96.603210000000004</v>
      </c>
      <c r="CY23" s="21">
        <v>-104.20683</v>
      </c>
      <c r="CZ23" s="21">
        <v>-76.781000000000006</v>
      </c>
      <c r="DA23" s="21">
        <v>-77.071550000000002</v>
      </c>
      <c r="DB23" s="21">
        <v>-103.35227</v>
      </c>
      <c r="DC23" s="21">
        <v>-123.7826</v>
      </c>
      <c r="DD23" s="21">
        <v>-53.944690000000001</v>
      </c>
      <c r="DE23" s="21">
        <v>-158.10287</v>
      </c>
      <c r="DF23" s="21">
        <v>-176.71096</v>
      </c>
      <c r="DG23" s="21">
        <v>-190.89492999999999</v>
      </c>
      <c r="DH23" s="21">
        <v>-142.05498</v>
      </c>
    </row>
    <row r="24" spans="2:112" x14ac:dyDescent="0.25">
      <c r="B24" s="58" t="s">
        <v>154</v>
      </c>
      <c r="C24" s="21">
        <v>-6230.3486800000001</v>
      </c>
      <c r="D24" s="21">
        <v>-6125.6619000000001</v>
      </c>
      <c r="E24" s="21">
        <v>-6037.2428200000004</v>
      </c>
      <c r="F24" s="21">
        <v>-6343.4399700000004</v>
      </c>
      <c r="G24" s="21">
        <v>-14781.66865</v>
      </c>
      <c r="H24" s="21">
        <v>-14533.29679</v>
      </c>
      <c r="I24" s="21">
        <v>-14323.51542</v>
      </c>
      <c r="J24" s="21">
        <v>-15049.969510000001</v>
      </c>
      <c r="K24" s="21">
        <v>-12142.96535</v>
      </c>
      <c r="L24" s="21">
        <v>-11938.94731</v>
      </c>
      <c r="M24" s="21">
        <v>-11766.614960000001</v>
      </c>
      <c r="N24" s="21">
        <v>-12363.383239999999</v>
      </c>
      <c r="O24" s="21">
        <v>-307.80961000000002</v>
      </c>
      <c r="P24" s="21">
        <v>-302.50963000000002</v>
      </c>
      <c r="Q24" s="21">
        <v>-297.41061000000002</v>
      </c>
      <c r="R24" s="21">
        <v>-313.53035</v>
      </c>
      <c r="S24" s="21">
        <v>-254.84279000000001</v>
      </c>
      <c r="T24" s="21">
        <v>-250.45478</v>
      </c>
      <c r="U24" s="21">
        <v>-246.23314999999999</v>
      </c>
      <c r="V24" s="21">
        <v>-259.66858999999999</v>
      </c>
      <c r="W24" s="21">
        <v>-11794.7713</v>
      </c>
      <c r="X24" s="21">
        <v>-11596.584080000001</v>
      </c>
      <c r="Y24" s="21">
        <v>-11429.199130000001</v>
      </c>
      <c r="Z24" s="21">
        <v>-12008.8596</v>
      </c>
      <c r="AA24" s="21">
        <v>-72.81317</v>
      </c>
      <c r="AB24" s="21">
        <v>-71.576809999999995</v>
      </c>
      <c r="AC24" s="21">
        <v>-70.53631</v>
      </c>
      <c r="AD24" s="21">
        <v>-74.304990000000004</v>
      </c>
      <c r="AE24" s="21">
        <v>-118.79130000000001</v>
      </c>
      <c r="AF24" s="21">
        <v>-116.76651</v>
      </c>
      <c r="AG24" s="21">
        <v>-115.07725000000001</v>
      </c>
      <c r="AH24" s="21">
        <v>-121.08150000000001</v>
      </c>
      <c r="AI24" s="21">
        <v>-221.06836999999999</v>
      </c>
      <c r="AJ24" s="21">
        <v>-217.30078</v>
      </c>
      <c r="AK24" s="21">
        <v>-214.16209000000001</v>
      </c>
      <c r="AL24" s="21">
        <v>-225.22592</v>
      </c>
      <c r="AM24" s="21">
        <v>-303.91592000000003</v>
      </c>
      <c r="AN24" s="21">
        <v>-298.76326999999998</v>
      </c>
      <c r="AO24" s="21">
        <v>-294.42021</v>
      </c>
      <c r="AP24" s="21">
        <v>-309.63209999999998</v>
      </c>
      <c r="AQ24" s="21">
        <v>-125.03257000000001</v>
      </c>
      <c r="AR24" s="21">
        <v>-122.90029</v>
      </c>
      <c r="AS24" s="21">
        <v>-121.12690000000001</v>
      </c>
      <c r="AT24" s="21">
        <v>-127.43223</v>
      </c>
      <c r="AU24" s="21">
        <v>-157.13646</v>
      </c>
      <c r="AV24" s="21">
        <v>-154.47334000000001</v>
      </c>
      <c r="AW24" s="21">
        <v>-152.22824</v>
      </c>
      <c r="AX24" s="21">
        <v>-160.14138</v>
      </c>
      <c r="AY24" s="21">
        <v>4384.1695900000004</v>
      </c>
      <c r="AZ24" s="21">
        <v>4309.5116699999999</v>
      </c>
      <c r="BA24" s="21">
        <v>4246.2861599999997</v>
      </c>
      <c r="BB24" s="21">
        <v>4464.7440500000002</v>
      </c>
      <c r="BC24" s="21">
        <v>-250.98552000000001</v>
      </c>
      <c r="BD24" s="21">
        <v>-246.66385</v>
      </c>
      <c r="BE24" s="21">
        <v>-242.50606999999999</v>
      </c>
      <c r="BF24" s="21">
        <v>-255.86497</v>
      </c>
      <c r="BG24" s="21">
        <v>-37.650109999999998</v>
      </c>
      <c r="BH24" s="21">
        <v>-37.012619999999998</v>
      </c>
      <c r="BI24" s="21">
        <v>-36.474339999999998</v>
      </c>
      <c r="BJ24" s="21">
        <v>-38.64743</v>
      </c>
      <c r="BK24" s="21">
        <v>-478.62166999999999</v>
      </c>
      <c r="BL24" s="21">
        <v>-470.50689</v>
      </c>
      <c r="BM24" s="21">
        <v>-463.66993000000002</v>
      </c>
      <c r="BN24" s="21">
        <v>-487.66201000000001</v>
      </c>
      <c r="BO24" s="21">
        <v>0.12520000000000001</v>
      </c>
      <c r="BP24" s="21">
        <v>0.12331</v>
      </c>
      <c r="BQ24" s="21">
        <v>-229.05722</v>
      </c>
      <c r="BR24" s="21">
        <v>-225.11314999999999</v>
      </c>
      <c r="BS24" s="21">
        <v>-221.31864999999999</v>
      </c>
      <c r="BT24" s="21">
        <v>-233.46706</v>
      </c>
      <c r="BU24" s="21">
        <v>-289.18581999999998</v>
      </c>
      <c r="BV24" s="21">
        <v>-284.20648</v>
      </c>
      <c r="BW24" s="21">
        <v>-279.41593999999998</v>
      </c>
      <c r="BX24" s="21">
        <v>-294.64334000000002</v>
      </c>
      <c r="BY24" s="21">
        <v>-340.38916999999998</v>
      </c>
      <c r="BZ24" s="21">
        <v>-334.52823000000001</v>
      </c>
      <c r="CA24" s="21">
        <v>-328.88950999999997</v>
      </c>
      <c r="CB24" s="21">
        <v>-346.69819000000001</v>
      </c>
      <c r="CC24" s="21">
        <v>-331.39496000000003</v>
      </c>
      <c r="CD24" s="21">
        <v>-325.68889000000001</v>
      </c>
      <c r="CE24" s="21">
        <v>-320.19918000000001</v>
      </c>
      <c r="CF24" s="21">
        <v>-337.52368999999999</v>
      </c>
      <c r="CG24" s="21">
        <v>-305.30745999999999</v>
      </c>
      <c r="CH24" s="21">
        <v>-300.05054999999999</v>
      </c>
      <c r="CI24" s="21">
        <v>-294.99297999999999</v>
      </c>
      <c r="CJ24" s="21">
        <v>-310.99470000000002</v>
      </c>
      <c r="CK24" s="21">
        <v>-249.64105000000001</v>
      </c>
      <c r="CL24" s="21">
        <v>-245.34259</v>
      </c>
      <c r="CM24" s="21">
        <v>-241.20714000000001</v>
      </c>
      <c r="CN24" s="21">
        <v>-254.35328000000001</v>
      </c>
      <c r="CO24" s="21">
        <v>-253.00635</v>
      </c>
      <c r="CP24" s="21">
        <v>-248.64995999999999</v>
      </c>
      <c r="CQ24" s="21">
        <v>-244.45874000000001</v>
      </c>
      <c r="CR24" s="21">
        <v>-257.77706999999998</v>
      </c>
      <c r="CS24" s="21">
        <v>-288.80853999999999</v>
      </c>
      <c r="CT24" s="21">
        <v>-283.83573999999999</v>
      </c>
      <c r="CU24" s="21">
        <v>-279.05149999999998</v>
      </c>
      <c r="CV24" s="21">
        <v>-294.15294999999998</v>
      </c>
      <c r="CW24" s="21">
        <v>-194.40781999999999</v>
      </c>
      <c r="CX24" s="21">
        <v>-191.09339</v>
      </c>
      <c r="CY24" s="21">
        <v>-188.33208999999999</v>
      </c>
      <c r="CZ24" s="21">
        <v>-198.17966999999999</v>
      </c>
      <c r="DA24" s="21">
        <v>-242.05731</v>
      </c>
      <c r="DB24" s="21">
        <v>-237.88942</v>
      </c>
      <c r="DC24" s="21">
        <v>-233.87958</v>
      </c>
      <c r="DD24" s="21">
        <v>-246.65125</v>
      </c>
      <c r="DE24" s="21">
        <v>-219.91829000000001</v>
      </c>
      <c r="DF24" s="21">
        <v>-216.13163</v>
      </c>
      <c r="DG24" s="21">
        <v>-212.48856000000001</v>
      </c>
      <c r="DH24" s="21">
        <v>-224.03201999999999</v>
      </c>
    </row>
    <row r="25" spans="2:112" x14ac:dyDescent="0.25">
      <c r="B25" s="58" t="s">
        <v>155</v>
      </c>
      <c r="C25" s="21">
        <v>-528.76696000000004</v>
      </c>
      <c r="D25" s="21">
        <v>-519.88224000000002</v>
      </c>
      <c r="E25" s="21">
        <v>-512.37815000000001</v>
      </c>
      <c r="F25" s="21">
        <v>-538.36496999999997</v>
      </c>
      <c r="G25" s="21">
        <v>-1007.26945</v>
      </c>
      <c r="H25" s="21">
        <v>-990.34460999999999</v>
      </c>
      <c r="I25" s="21">
        <v>-976.04944999999998</v>
      </c>
      <c r="J25" s="21">
        <v>-1025.55232</v>
      </c>
      <c r="K25" s="21">
        <v>-2188.4666699999998</v>
      </c>
      <c r="L25" s="21">
        <v>-2151.6975000000002</v>
      </c>
      <c r="M25" s="21">
        <v>-2120.6388999999999</v>
      </c>
      <c r="N25" s="21">
        <v>-2228.1914900000002</v>
      </c>
      <c r="O25" s="21">
        <v>-66.988020000000006</v>
      </c>
      <c r="P25" s="21">
        <v>-65.834490000000002</v>
      </c>
      <c r="Q25" s="21">
        <v>-64.7166</v>
      </c>
      <c r="R25" s="21">
        <v>-68.302440000000004</v>
      </c>
      <c r="S25" s="21">
        <v>-75.106809999999996</v>
      </c>
      <c r="T25" s="21">
        <v>-73.813500000000005</v>
      </c>
      <c r="U25" s="21">
        <v>-72.561220000000006</v>
      </c>
      <c r="V25" s="21">
        <v>-76.567179999999993</v>
      </c>
      <c r="W25" s="21">
        <v>-1966.33314</v>
      </c>
      <c r="X25" s="21">
        <v>-1933.2928999999999</v>
      </c>
      <c r="Y25" s="21">
        <v>-1905.38778</v>
      </c>
      <c r="Z25" s="21">
        <v>-2002.0242900000001</v>
      </c>
      <c r="AA25" s="21">
        <v>-12.95579</v>
      </c>
      <c r="AB25" s="21">
        <v>-12.73565</v>
      </c>
      <c r="AC25" s="21">
        <v>-12.54618</v>
      </c>
      <c r="AD25" s="21">
        <v>-13.25113</v>
      </c>
      <c r="AE25" s="21">
        <v>-6.6218300000000001</v>
      </c>
      <c r="AF25" s="21">
        <v>-6.5088299999999997</v>
      </c>
      <c r="AG25" s="21">
        <v>-6.4114599999999999</v>
      </c>
      <c r="AH25" s="21">
        <v>-6.7854400000000004</v>
      </c>
      <c r="AI25" s="21">
        <v>-45.456940000000003</v>
      </c>
      <c r="AJ25" s="21">
        <v>-44.682139999999997</v>
      </c>
      <c r="AK25" s="21">
        <v>-44.03369</v>
      </c>
      <c r="AL25" s="21">
        <v>-46.329790000000003</v>
      </c>
      <c r="AM25" s="21">
        <v>-112.11320000000001</v>
      </c>
      <c r="AN25" s="21">
        <v>-110.21232999999999</v>
      </c>
      <c r="AO25" s="21">
        <v>-108.60678</v>
      </c>
      <c r="AP25" s="21">
        <v>-114.22262000000001</v>
      </c>
      <c r="AQ25" s="21">
        <v>-21.48312</v>
      </c>
      <c r="AR25" s="21">
        <v>-21.11664</v>
      </c>
      <c r="AS25" s="21">
        <v>-20.808779999999999</v>
      </c>
      <c r="AT25" s="21">
        <v>-21.918040000000001</v>
      </c>
      <c r="AU25" s="21">
        <v>35.305579999999999</v>
      </c>
      <c r="AV25" s="21">
        <v>34.7074</v>
      </c>
      <c r="AW25" s="21">
        <v>34.206249999999997</v>
      </c>
      <c r="AX25" s="21">
        <v>35.913679999999999</v>
      </c>
      <c r="AY25" s="21">
        <v>8291.3983900000003</v>
      </c>
      <c r="AZ25" s="21">
        <v>8150.2043599999997</v>
      </c>
      <c r="BA25" s="21">
        <v>8030.6314599999996</v>
      </c>
      <c r="BB25" s="21">
        <v>8443.7818599999991</v>
      </c>
      <c r="BC25" s="21">
        <v>-40.758200000000002</v>
      </c>
      <c r="BD25" s="21">
        <v>-40.056229999999999</v>
      </c>
      <c r="BE25" s="21">
        <v>-39.370310000000003</v>
      </c>
      <c r="BF25" s="21">
        <v>-41.67315</v>
      </c>
      <c r="BG25" s="21">
        <v>-14.75836</v>
      </c>
      <c r="BH25" s="21">
        <v>-14.508290000000001</v>
      </c>
      <c r="BI25" s="21">
        <v>-14.288589999999999</v>
      </c>
      <c r="BJ25" s="21">
        <v>-15.14405</v>
      </c>
      <c r="BK25" s="21">
        <v>-118.44703</v>
      </c>
      <c r="BL25" s="21">
        <v>-116.43862</v>
      </c>
      <c r="BM25" s="21">
        <v>-114.74003999999999</v>
      </c>
      <c r="BN25" s="21">
        <v>-120.71379</v>
      </c>
      <c r="BO25" s="21">
        <v>4.7699999999999999E-2</v>
      </c>
      <c r="BP25" s="21">
        <v>5.7410000000000003E-2</v>
      </c>
      <c r="BQ25" s="21">
        <v>-19.039459999999998</v>
      </c>
      <c r="BR25" s="21">
        <v>-18.711480000000002</v>
      </c>
      <c r="BS25" s="21">
        <v>-18.387129999999999</v>
      </c>
      <c r="BT25" s="21">
        <v>-19.54552</v>
      </c>
      <c r="BU25" s="21">
        <v>-45.055709999999998</v>
      </c>
      <c r="BV25" s="21">
        <v>-44.279800000000002</v>
      </c>
      <c r="BW25" s="21">
        <v>-43.524419999999999</v>
      </c>
      <c r="BX25" s="21">
        <v>-46.014479999999999</v>
      </c>
      <c r="BY25" s="21">
        <v>-95.203609999999998</v>
      </c>
      <c r="BZ25" s="21">
        <v>-93.564260000000004</v>
      </c>
      <c r="CA25" s="21">
        <v>-91.978120000000004</v>
      </c>
      <c r="CB25" s="21">
        <v>-97.014139999999998</v>
      </c>
      <c r="CC25" s="21">
        <v>-101.03596</v>
      </c>
      <c r="CD25" s="21">
        <v>-99.296199999999999</v>
      </c>
      <c r="CE25" s="21">
        <v>-97.614329999999995</v>
      </c>
      <c r="CF25" s="21">
        <v>-102.93714</v>
      </c>
      <c r="CG25" s="21">
        <v>-90.553200000000004</v>
      </c>
      <c r="CH25" s="21">
        <v>-88.993930000000006</v>
      </c>
      <c r="CI25" s="21">
        <v>-87.485550000000003</v>
      </c>
      <c r="CJ25" s="21">
        <v>-92.276790000000005</v>
      </c>
      <c r="CK25" s="21">
        <v>-65.111670000000004</v>
      </c>
      <c r="CL25" s="21">
        <v>-63.990450000000003</v>
      </c>
      <c r="CM25" s="21">
        <v>-62.903829999999999</v>
      </c>
      <c r="CN25" s="21">
        <v>-66.390879999999996</v>
      </c>
      <c r="CO25" s="21">
        <v>-50.377279999999999</v>
      </c>
      <c r="CP25" s="21">
        <v>-49.509749999999997</v>
      </c>
      <c r="CQ25" s="21">
        <v>-48.666809999999998</v>
      </c>
      <c r="CR25" s="21">
        <v>-51.403149999999997</v>
      </c>
      <c r="CS25" s="21">
        <v>-93.655799999999999</v>
      </c>
      <c r="CT25" s="21">
        <v>-92.043130000000005</v>
      </c>
      <c r="CU25" s="21">
        <v>-90.484710000000007</v>
      </c>
      <c r="CV25" s="21">
        <v>-95.410340000000005</v>
      </c>
      <c r="CW25" s="21">
        <v>-22.421769999999999</v>
      </c>
      <c r="CX25" s="21">
        <v>-22.039280000000002</v>
      </c>
      <c r="CY25" s="21">
        <v>-21.71481</v>
      </c>
      <c r="CZ25" s="21">
        <v>-22.911480000000001</v>
      </c>
      <c r="DA25" s="21">
        <v>-25.995660000000001</v>
      </c>
      <c r="DB25" s="21">
        <v>-25.547930000000001</v>
      </c>
      <c r="DC25" s="21">
        <v>-25.108809999999998</v>
      </c>
      <c r="DD25" s="21">
        <v>-26.606369999999998</v>
      </c>
      <c r="DE25" s="21">
        <v>-68.104370000000003</v>
      </c>
      <c r="DF25" s="21">
        <v>-66.931650000000005</v>
      </c>
      <c r="DG25" s="21">
        <v>-65.796880000000002</v>
      </c>
      <c r="DH25" s="21">
        <v>-69.401929999999993</v>
      </c>
    </row>
    <row r="26" spans="2:112" x14ac:dyDescent="0.25">
      <c r="B26" s="58" t="s">
        <v>156</v>
      </c>
      <c r="C26" s="21">
        <v>-12688.587310000001</v>
      </c>
      <c r="D26" s="21">
        <v>-12475.38457</v>
      </c>
      <c r="E26" s="21">
        <v>-12295.31227</v>
      </c>
      <c r="F26" s="21">
        <v>-12918.90646</v>
      </c>
      <c r="G26" s="21">
        <v>-25739.65523</v>
      </c>
      <c r="H26" s="21">
        <v>-25307.159670000001</v>
      </c>
      <c r="I26" s="21">
        <v>-24941.8626</v>
      </c>
      <c r="J26" s="21">
        <v>-26206.853620000002</v>
      </c>
      <c r="K26" s="21">
        <v>-30090.250619999999</v>
      </c>
      <c r="L26" s="21">
        <v>-29584.694210000001</v>
      </c>
      <c r="M26" s="21">
        <v>-29157.654890000002</v>
      </c>
      <c r="N26" s="21">
        <v>-30636.445830000001</v>
      </c>
      <c r="O26" s="21">
        <v>-348.67475999999999</v>
      </c>
      <c r="P26" s="21">
        <v>-342.67124999999999</v>
      </c>
      <c r="Q26" s="21">
        <v>-336.88724999999999</v>
      </c>
      <c r="R26" s="21">
        <v>-355.04912999999999</v>
      </c>
      <c r="S26" s="21">
        <v>-489.75479000000001</v>
      </c>
      <c r="T26" s="21">
        <v>-481.32220999999998</v>
      </c>
      <c r="U26" s="21">
        <v>-473.20134000000002</v>
      </c>
      <c r="V26" s="21">
        <v>-498.57107999999999</v>
      </c>
      <c r="W26" s="21">
        <v>-25964.07127</v>
      </c>
      <c r="X26" s="21">
        <v>-25527.797689999999</v>
      </c>
      <c r="Y26" s="21">
        <v>-25159.32978</v>
      </c>
      <c r="Z26" s="21">
        <v>-26435.34823</v>
      </c>
      <c r="AA26" s="21">
        <v>-71.869870000000006</v>
      </c>
      <c r="AB26" s="21">
        <v>-70.649550000000005</v>
      </c>
      <c r="AC26" s="21">
        <v>-69.618380000000002</v>
      </c>
      <c r="AD26" s="21">
        <v>-73.326390000000004</v>
      </c>
      <c r="AE26" s="21">
        <v>-149.85227</v>
      </c>
      <c r="AF26" s="21">
        <v>-147.29809</v>
      </c>
      <c r="AG26" s="21">
        <v>-145.16412</v>
      </c>
      <c r="AH26" s="21">
        <v>-152.69852</v>
      </c>
      <c r="AI26" s="21">
        <v>-248.39435</v>
      </c>
      <c r="AJ26" s="21">
        <v>-244.16108</v>
      </c>
      <c r="AK26" s="21">
        <v>-240.63151999999999</v>
      </c>
      <c r="AL26" s="21">
        <v>-253.04017999999999</v>
      </c>
      <c r="AM26" s="21">
        <v>-416.42959999999999</v>
      </c>
      <c r="AN26" s="21">
        <v>-409.36944999999997</v>
      </c>
      <c r="AO26" s="21">
        <v>-403.4153</v>
      </c>
      <c r="AP26" s="21">
        <v>-424.20314000000002</v>
      </c>
      <c r="AQ26" s="21">
        <v>-637.31069000000002</v>
      </c>
      <c r="AR26" s="21">
        <v>-626.44276000000002</v>
      </c>
      <c r="AS26" s="21">
        <v>-617.40114000000005</v>
      </c>
      <c r="AT26" s="21">
        <v>-649.07281999999998</v>
      </c>
      <c r="AU26" s="21">
        <v>-664.21473000000003</v>
      </c>
      <c r="AV26" s="21">
        <v>-652.95822999999996</v>
      </c>
      <c r="AW26" s="21">
        <v>-643.46574999999996</v>
      </c>
      <c r="AX26" s="21">
        <v>-676.54219999999998</v>
      </c>
      <c r="AY26" s="21">
        <v>4489.8716800000002</v>
      </c>
      <c r="AZ26" s="21">
        <v>4413.4137600000004</v>
      </c>
      <c r="BA26" s="21">
        <v>4348.6638800000001</v>
      </c>
      <c r="BB26" s="21">
        <v>4572.3887800000002</v>
      </c>
      <c r="BC26" s="21">
        <v>-250.83679000000001</v>
      </c>
      <c r="BD26" s="21">
        <v>-246.51776000000001</v>
      </c>
      <c r="BE26" s="21">
        <v>-242.35191</v>
      </c>
      <c r="BF26" s="21">
        <v>-255.64818</v>
      </c>
      <c r="BG26" s="21">
        <v>-32.117750000000001</v>
      </c>
      <c r="BH26" s="21">
        <v>-31.57396</v>
      </c>
      <c r="BI26" s="21">
        <v>-31.106269999999999</v>
      </c>
      <c r="BJ26" s="21">
        <v>-32.977290000000004</v>
      </c>
      <c r="BK26" s="21">
        <v>-546.23956999999996</v>
      </c>
      <c r="BL26" s="21">
        <v>-536.97844999999995</v>
      </c>
      <c r="BM26" s="21">
        <v>-529.16930000000002</v>
      </c>
      <c r="BN26" s="21">
        <v>-556.49712999999997</v>
      </c>
      <c r="BO26" s="21">
        <v>0.11047999999999999</v>
      </c>
      <c r="BP26" s="21">
        <v>0.11914</v>
      </c>
      <c r="BQ26" s="21">
        <v>-294.21307999999999</v>
      </c>
      <c r="BR26" s="21">
        <v>-289.14724999999999</v>
      </c>
      <c r="BS26" s="21">
        <v>-284.26468999999997</v>
      </c>
      <c r="BT26" s="21">
        <v>-299.6893</v>
      </c>
      <c r="BU26" s="21">
        <v>-334.91642999999999</v>
      </c>
      <c r="BV26" s="21">
        <v>-329.14978000000002</v>
      </c>
      <c r="BW26" s="21">
        <v>-323.59291000000002</v>
      </c>
      <c r="BX26" s="21">
        <v>-341.1046</v>
      </c>
      <c r="BY26" s="21">
        <v>-406.8313</v>
      </c>
      <c r="BZ26" s="21">
        <v>-399.82643999999999</v>
      </c>
      <c r="CA26" s="21">
        <v>-393.07823999999999</v>
      </c>
      <c r="CB26" s="21">
        <v>-414.23081000000002</v>
      </c>
      <c r="CC26" s="21">
        <v>-414.06549000000001</v>
      </c>
      <c r="CD26" s="21">
        <v>-406.93608999999998</v>
      </c>
      <c r="CE26" s="21">
        <v>-400.06893000000002</v>
      </c>
      <c r="CF26" s="21">
        <v>-421.56691999999998</v>
      </c>
      <c r="CG26" s="21">
        <v>-469.58262999999999</v>
      </c>
      <c r="CH26" s="21">
        <v>-461.49734999999998</v>
      </c>
      <c r="CI26" s="21">
        <v>-453.71039999999999</v>
      </c>
      <c r="CJ26" s="21">
        <v>-478.04579000000001</v>
      </c>
      <c r="CK26" s="21">
        <v>-512.82271000000003</v>
      </c>
      <c r="CL26" s="21">
        <v>-503.99293999999998</v>
      </c>
      <c r="CM26" s="21">
        <v>-495.49006000000003</v>
      </c>
      <c r="CN26" s="21">
        <v>-522.01466000000005</v>
      </c>
      <c r="CO26" s="21">
        <v>-514.11888999999996</v>
      </c>
      <c r="CP26" s="21">
        <v>-505.26679999999999</v>
      </c>
      <c r="CQ26" s="21">
        <v>-496.74203999999997</v>
      </c>
      <c r="CR26" s="21">
        <v>-523.33363999999995</v>
      </c>
      <c r="CS26" s="21">
        <v>-362.72320000000002</v>
      </c>
      <c r="CT26" s="21">
        <v>-356.47782000000001</v>
      </c>
      <c r="CU26" s="21">
        <v>-350.46233000000001</v>
      </c>
      <c r="CV26" s="21">
        <v>-369.29566999999997</v>
      </c>
      <c r="CW26" s="21">
        <v>-198.96925999999999</v>
      </c>
      <c r="CX26" s="21">
        <v>-195.57712000000001</v>
      </c>
      <c r="CY26" s="21">
        <v>-192.74529999999999</v>
      </c>
      <c r="CZ26" s="21">
        <v>-202.7998</v>
      </c>
      <c r="DA26" s="21">
        <v>-299.96323999999998</v>
      </c>
      <c r="DB26" s="21">
        <v>-294.79840999999999</v>
      </c>
      <c r="DC26" s="21">
        <v>-289.82105999999999</v>
      </c>
      <c r="DD26" s="21">
        <v>-305.50344999999999</v>
      </c>
      <c r="DE26" s="21">
        <v>-407.72766000000001</v>
      </c>
      <c r="DF26" s="21">
        <v>-400.70742000000001</v>
      </c>
      <c r="DG26" s="21">
        <v>-393.94682999999998</v>
      </c>
      <c r="DH26" s="21">
        <v>-415.03442000000001</v>
      </c>
    </row>
    <row r="27" spans="2:112" x14ac:dyDescent="0.25">
      <c r="B27" s="58" t="s">
        <v>157</v>
      </c>
      <c r="C27" s="21">
        <v>-23011.908189999998</v>
      </c>
      <c r="D27" s="21">
        <v>-22625.245599999998</v>
      </c>
      <c r="E27" s="21">
        <v>-22298.668089999999</v>
      </c>
      <c r="F27" s="21">
        <v>-23429.612929999999</v>
      </c>
      <c r="G27" s="21">
        <v>-50333.36778</v>
      </c>
      <c r="H27" s="21">
        <v>-49487.631589999997</v>
      </c>
      <c r="I27" s="21">
        <v>-48773.300660000001</v>
      </c>
      <c r="J27" s="21">
        <v>-51246.964630000002</v>
      </c>
      <c r="K27" s="21">
        <v>-54311.901080000003</v>
      </c>
      <c r="L27" s="21">
        <v>-53399.388579999999</v>
      </c>
      <c r="M27" s="21">
        <v>-52628.596819999999</v>
      </c>
      <c r="N27" s="21">
        <v>-55297.765249999997</v>
      </c>
      <c r="O27" s="21">
        <v>-626.10482000000002</v>
      </c>
      <c r="P27" s="21">
        <v>-630.15648999999996</v>
      </c>
      <c r="Q27" s="21">
        <v>-624.82401000000004</v>
      </c>
      <c r="R27" s="21">
        <v>-628.16918999999996</v>
      </c>
      <c r="S27" s="21">
        <v>-782.55868999999996</v>
      </c>
      <c r="T27" s="21">
        <v>-783.68187999999998</v>
      </c>
      <c r="U27" s="21">
        <v>-775.81264999999996</v>
      </c>
      <c r="V27" s="21">
        <v>-787.31111999999996</v>
      </c>
      <c r="W27" s="21">
        <v>-48177.766860000003</v>
      </c>
      <c r="X27" s="21">
        <v>-47368.237159999997</v>
      </c>
      <c r="Y27" s="21">
        <v>-46684.52463</v>
      </c>
      <c r="Z27" s="21">
        <v>-49052.24727</v>
      </c>
      <c r="AA27" s="21">
        <v>-111.65577999999999</v>
      </c>
      <c r="AB27" s="21">
        <v>-115.07661</v>
      </c>
      <c r="AC27" s="21">
        <v>-115.08069999999999</v>
      </c>
      <c r="AD27" s="21">
        <v>-110.76456</v>
      </c>
      <c r="AE27" s="21">
        <v>-294.33467000000002</v>
      </c>
      <c r="AF27" s="21">
        <v>-293.18923999999998</v>
      </c>
      <c r="AG27" s="21">
        <v>-290.17430999999999</v>
      </c>
      <c r="AH27" s="21">
        <v>-297.57369</v>
      </c>
      <c r="AI27" s="21">
        <v>-450.52046000000001</v>
      </c>
      <c r="AJ27" s="21">
        <v>-446.54066</v>
      </c>
      <c r="AK27" s="21">
        <v>-441.25990999999999</v>
      </c>
      <c r="AL27" s="21">
        <v>-456.72534000000002</v>
      </c>
      <c r="AM27" s="21">
        <v>-791.35257999999999</v>
      </c>
      <c r="AN27" s="21">
        <v>-782.14634000000001</v>
      </c>
      <c r="AO27" s="21">
        <v>-772.10500000000002</v>
      </c>
      <c r="AP27" s="21">
        <v>-803.59987999999998</v>
      </c>
      <c r="AQ27" s="21">
        <v>-905.54363999999998</v>
      </c>
      <c r="AR27" s="21">
        <v>-893.89179999999999</v>
      </c>
      <c r="AS27" s="21">
        <v>-882.19883000000004</v>
      </c>
      <c r="AT27" s="21">
        <v>-920.01124000000004</v>
      </c>
      <c r="AU27" s="21">
        <v>-1060.42867</v>
      </c>
      <c r="AV27" s="21">
        <v>-1046.34301</v>
      </c>
      <c r="AW27" s="21">
        <v>-1032.36988</v>
      </c>
      <c r="AX27" s="21">
        <v>-1077.80178</v>
      </c>
      <c r="AY27" s="21">
        <v>-1002.48588</v>
      </c>
      <c r="AZ27" s="21">
        <v>-985.41457000000003</v>
      </c>
      <c r="BA27" s="21">
        <v>-970.95740000000001</v>
      </c>
      <c r="BB27" s="21">
        <v>-1020.91006</v>
      </c>
      <c r="BC27" s="21">
        <v>-440.47501999999997</v>
      </c>
      <c r="BD27" s="21">
        <v>-452.86466000000001</v>
      </c>
      <c r="BE27" s="21">
        <v>-452.43896999999998</v>
      </c>
      <c r="BF27" s="21">
        <v>-436.27280000000002</v>
      </c>
      <c r="BG27" s="21">
        <v>-41.622689999999999</v>
      </c>
      <c r="BH27" s="21">
        <v>-51.5246</v>
      </c>
      <c r="BI27" s="21">
        <v>-54.183309999999999</v>
      </c>
      <c r="BJ27" s="21">
        <v>-36.497039999999998</v>
      </c>
      <c r="BK27" s="21">
        <v>-1022.86672</v>
      </c>
      <c r="BL27" s="21">
        <v>-1013.55177</v>
      </c>
      <c r="BM27" s="21">
        <v>-1001.3885299999999</v>
      </c>
      <c r="BN27" s="21">
        <v>-1037.22515</v>
      </c>
      <c r="BO27" s="21">
        <v>-22.742100000000001</v>
      </c>
      <c r="BP27" s="21">
        <v>-29.179539999999999</v>
      </c>
      <c r="BQ27" s="21">
        <v>-550.95159000000001</v>
      </c>
      <c r="BR27" s="21">
        <v>-558.46419000000003</v>
      </c>
      <c r="BS27" s="21">
        <v>-555.03318000000002</v>
      </c>
      <c r="BT27" s="21">
        <v>-550.61009000000001</v>
      </c>
      <c r="BU27" s="21">
        <v>-593.68764999999996</v>
      </c>
      <c r="BV27" s="21">
        <v>-599.74229000000003</v>
      </c>
      <c r="BW27" s="21">
        <v>-595.47652000000005</v>
      </c>
      <c r="BX27" s="21">
        <v>-594.28017</v>
      </c>
      <c r="BY27" s="21">
        <v>-787.42790000000002</v>
      </c>
      <c r="BZ27" s="21">
        <v>-790.19275000000005</v>
      </c>
      <c r="CA27" s="21">
        <v>-782.66098</v>
      </c>
      <c r="CB27" s="21">
        <v>-791.49144000000001</v>
      </c>
      <c r="CC27" s="21">
        <v>-802.40198999999996</v>
      </c>
      <c r="CD27" s="21">
        <v>-804.11535000000003</v>
      </c>
      <c r="CE27" s="21">
        <v>-796.02952000000005</v>
      </c>
      <c r="CF27" s="21">
        <v>-807.29962</v>
      </c>
      <c r="CG27" s="21">
        <v>-799.67909999999995</v>
      </c>
      <c r="CH27" s="21">
        <v>-801.74046999999996</v>
      </c>
      <c r="CI27" s="21">
        <v>-793.80151999999998</v>
      </c>
      <c r="CJ27" s="21">
        <v>-804.37447999999995</v>
      </c>
      <c r="CK27" s="21">
        <v>-811.65066000000002</v>
      </c>
      <c r="CL27" s="21">
        <v>-812.87882000000002</v>
      </c>
      <c r="CM27" s="21">
        <v>-804.53156999999999</v>
      </c>
      <c r="CN27" s="21">
        <v>-816.91683</v>
      </c>
      <c r="CO27" s="21">
        <v>-836.97698000000003</v>
      </c>
      <c r="CP27" s="21">
        <v>-837.65098</v>
      </c>
      <c r="CQ27" s="21">
        <v>-828.88428999999996</v>
      </c>
      <c r="CR27" s="21">
        <v>-842.63406999999995</v>
      </c>
      <c r="CS27" s="21">
        <v>-728.93870000000004</v>
      </c>
      <c r="CT27" s="21">
        <v>-729.02418999999998</v>
      </c>
      <c r="CU27" s="21">
        <v>-721.27</v>
      </c>
      <c r="CV27" s="21">
        <v>-734.00845000000004</v>
      </c>
      <c r="CW27" s="21">
        <v>-377.72519</v>
      </c>
      <c r="CX27" s="21">
        <v>-378.51839000000001</v>
      </c>
      <c r="CY27" s="21">
        <v>-375.34357</v>
      </c>
      <c r="CZ27" s="21">
        <v>-380.61995999999999</v>
      </c>
      <c r="DA27" s="21">
        <v>-548.42408</v>
      </c>
      <c r="DB27" s="21">
        <v>-554.40210999999999</v>
      </c>
      <c r="DC27" s="21">
        <v>-550.51520000000005</v>
      </c>
      <c r="DD27" s="21">
        <v>-548.84481000000005</v>
      </c>
      <c r="DE27" s="21">
        <v>-657.58219999999994</v>
      </c>
      <c r="DF27" s="21">
        <v>-658.14919999999995</v>
      </c>
      <c r="DG27" s="21">
        <v>-651.27143000000001</v>
      </c>
      <c r="DH27" s="21">
        <v>-661.98969</v>
      </c>
    </row>
    <row r="28" spans="2:112" x14ac:dyDescent="0.25">
      <c r="B28" s="58" t="s">
        <v>158</v>
      </c>
      <c r="C28" s="21">
        <v>-12086.747890000001</v>
      </c>
      <c r="D28" s="21">
        <v>-11883.65769</v>
      </c>
      <c r="E28" s="21">
        <v>-11712.126490000001</v>
      </c>
      <c r="F28" s="21">
        <v>-12306.14264</v>
      </c>
      <c r="G28" s="21">
        <v>-28500.707480000001</v>
      </c>
      <c r="H28" s="21">
        <v>-28021.818800000001</v>
      </c>
      <c r="I28" s="21">
        <v>-27617.336889999999</v>
      </c>
      <c r="J28" s="21">
        <v>-29018.021499999999</v>
      </c>
      <c r="K28" s="21">
        <v>-30506.882249999999</v>
      </c>
      <c r="L28" s="21">
        <v>-29994.32588</v>
      </c>
      <c r="M28" s="21">
        <v>-29561.373739999999</v>
      </c>
      <c r="N28" s="21">
        <v>-31060.64011</v>
      </c>
      <c r="O28" s="21">
        <v>-684.30912000000001</v>
      </c>
      <c r="P28" s="21">
        <v>-687.34779000000003</v>
      </c>
      <c r="Q28" s="21">
        <v>-681.04754000000003</v>
      </c>
      <c r="R28" s="21">
        <v>-687.32155999999998</v>
      </c>
      <c r="S28" s="21">
        <v>-878.62207999999998</v>
      </c>
      <c r="T28" s="21">
        <v>-878.07336999999995</v>
      </c>
      <c r="U28" s="21">
        <v>-868.60688000000005</v>
      </c>
      <c r="V28" s="21">
        <v>-884.97623999999996</v>
      </c>
      <c r="W28" s="21">
        <v>-27055.260320000001</v>
      </c>
      <c r="X28" s="21">
        <v>-26600.651519999999</v>
      </c>
      <c r="Y28" s="21">
        <v>-26216.698059999999</v>
      </c>
      <c r="Z28" s="21">
        <v>-27546.34359</v>
      </c>
      <c r="AA28" s="21">
        <v>-84.865020000000001</v>
      </c>
      <c r="AB28" s="21">
        <v>-88.741540000000001</v>
      </c>
      <c r="AC28" s="21">
        <v>-89.128630000000001</v>
      </c>
      <c r="AD28" s="21">
        <v>-83.458389999999994</v>
      </c>
      <c r="AE28" s="21">
        <v>-253.71800999999999</v>
      </c>
      <c r="AF28" s="21">
        <v>-253.26613</v>
      </c>
      <c r="AG28" s="21">
        <v>-250.82912999999999</v>
      </c>
      <c r="AH28" s="21">
        <v>-256.19551000000001</v>
      </c>
      <c r="AI28" s="21">
        <v>-526.72880999999995</v>
      </c>
      <c r="AJ28" s="21">
        <v>-521.44782999999995</v>
      </c>
      <c r="AK28" s="21">
        <v>-515.08441000000005</v>
      </c>
      <c r="AL28" s="21">
        <v>-534.31650999999999</v>
      </c>
      <c r="AM28" s="21">
        <v>-891.27426000000003</v>
      </c>
      <c r="AN28" s="21">
        <v>-880.37076999999999</v>
      </c>
      <c r="AO28" s="21">
        <v>-868.90060000000005</v>
      </c>
      <c r="AP28" s="21">
        <v>-905.34587999999997</v>
      </c>
      <c r="AQ28" s="21">
        <v>-1158.58257</v>
      </c>
      <c r="AR28" s="21">
        <v>-1142.6076700000001</v>
      </c>
      <c r="AS28" s="21">
        <v>-1127.3236099999999</v>
      </c>
      <c r="AT28" s="21">
        <v>-1177.6700800000001</v>
      </c>
      <c r="AU28" s="21">
        <v>-1350.10385</v>
      </c>
      <c r="AV28" s="21">
        <v>-1331.0998199999999</v>
      </c>
      <c r="AW28" s="21">
        <v>-1312.98549</v>
      </c>
      <c r="AX28" s="21">
        <v>-1372.7996000000001</v>
      </c>
      <c r="AY28" s="21">
        <v>-710.15742</v>
      </c>
      <c r="AZ28" s="21">
        <v>-698.06416000000002</v>
      </c>
      <c r="BA28" s="21">
        <v>-687.82276000000002</v>
      </c>
      <c r="BB28" s="21">
        <v>-723.20905000000005</v>
      </c>
      <c r="BC28" s="21">
        <v>-376.98133000000001</v>
      </c>
      <c r="BD28" s="21">
        <v>-390.47602000000001</v>
      </c>
      <c r="BE28" s="21">
        <v>-391.10604999999998</v>
      </c>
      <c r="BF28" s="21">
        <v>-371.59924999999998</v>
      </c>
      <c r="BG28" s="21">
        <v>-36.668819999999997</v>
      </c>
      <c r="BH28" s="21">
        <v>-46.65475</v>
      </c>
      <c r="BI28" s="21">
        <v>-49.384250000000002</v>
      </c>
      <c r="BJ28" s="21">
        <v>-31.40802</v>
      </c>
      <c r="BK28" s="21">
        <v>-1163.00938</v>
      </c>
      <c r="BL28" s="21">
        <v>-1151.3140000000001</v>
      </c>
      <c r="BM28" s="21">
        <v>-1137.1475800000001</v>
      </c>
      <c r="BN28" s="21">
        <v>-1179.9164900000001</v>
      </c>
      <c r="BO28" s="21">
        <v>-22.759979999999999</v>
      </c>
      <c r="BP28" s="21">
        <v>-29.197109999999999</v>
      </c>
      <c r="BQ28" s="21">
        <v>-485.21920999999998</v>
      </c>
      <c r="BR28" s="21">
        <v>-493.87583000000001</v>
      </c>
      <c r="BS28" s="21">
        <v>-491.53775999999999</v>
      </c>
      <c r="BT28" s="21">
        <v>-483.67236000000003</v>
      </c>
      <c r="BU28" s="21">
        <v>-624.53788999999995</v>
      </c>
      <c r="BV28" s="21">
        <v>-630.05560000000003</v>
      </c>
      <c r="BW28" s="21">
        <v>-625.27688000000001</v>
      </c>
      <c r="BX28" s="21">
        <v>-625.59639000000004</v>
      </c>
      <c r="BY28" s="21">
        <v>-806.84703999999999</v>
      </c>
      <c r="BZ28" s="21">
        <v>-809.27391999999998</v>
      </c>
      <c r="CA28" s="21">
        <v>-801.41926000000001</v>
      </c>
      <c r="CB28" s="21">
        <v>-811.18290000000002</v>
      </c>
      <c r="CC28" s="21">
        <v>-825.53611000000001</v>
      </c>
      <c r="CD28" s="21">
        <v>-826.84684000000004</v>
      </c>
      <c r="CE28" s="21">
        <v>-818.37635</v>
      </c>
      <c r="CF28" s="21">
        <v>-830.77408000000003</v>
      </c>
      <c r="CG28" s="21">
        <v>-878.86531000000002</v>
      </c>
      <c r="CH28" s="21">
        <v>-879.54850999999996</v>
      </c>
      <c r="CI28" s="21">
        <v>-870.29291999999998</v>
      </c>
      <c r="CJ28" s="21">
        <v>-884.87102000000004</v>
      </c>
      <c r="CK28" s="21">
        <v>-921.53782999999999</v>
      </c>
      <c r="CL28" s="21">
        <v>-920.85350000000005</v>
      </c>
      <c r="CM28" s="21">
        <v>-910.67912999999999</v>
      </c>
      <c r="CN28" s="21">
        <v>-928.64867000000004</v>
      </c>
      <c r="CO28" s="21">
        <v>-954.22064999999998</v>
      </c>
      <c r="CP28" s="21">
        <v>-952.85413000000005</v>
      </c>
      <c r="CQ28" s="21">
        <v>-942.13800000000003</v>
      </c>
      <c r="CR28" s="21">
        <v>-961.84978999999998</v>
      </c>
      <c r="CS28" s="21">
        <v>-736.60316999999998</v>
      </c>
      <c r="CT28" s="21">
        <v>-736.55526999999995</v>
      </c>
      <c r="CU28" s="21">
        <v>-728.67363</v>
      </c>
      <c r="CV28" s="21">
        <v>-741.75259000000005</v>
      </c>
      <c r="CW28" s="21">
        <v>-327.89192000000003</v>
      </c>
      <c r="CX28" s="21">
        <v>-329.53624000000002</v>
      </c>
      <c r="CY28" s="21">
        <v>-327.06963000000002</v>
      </c>
      <c r="CZ28" s="21">
        <v>-329.84253999999999</v>
      </c>
      <c r="DA28" s="21">
        <v>-531.69860000000006</v>
      </c>
      <c r="DB28" s="21">
        <v>-537.96771999999999</v>
      </c>
      <c r="DC28" s="21">
        <v>-534.35892000000001</v>
      </c>
      <c r="DD28" s="21">
        <v>-531.76862000000006</v>
      </c>
      <c r="DE28" s="21">
        <v>-741.85776999999996</v>
      </c>
      <c r="DF28" s="21">
        <v>-740.95803000000001</v>
      </c>
      <c r="DG28" s="21">
        <v>-732.67899</v>
      </c>
      <c r="DH28" s="21">
        <v>-747.67857000000004</v>
      </c>
    </row>
    <row r="29" spans="2:112" x14ac:dyDescent="0.25">
      <c r="B29" s="58" t="s">
        <v>159</v>
      </c>
      <c r="C29" s="21">
        <v>-10659.49768</v>
      </c>
      <c r="D29" s="21">
        <v>-10480.389150000001</v>
      </c>
      <c r="E29" s="21">
        <v>-10329.11303</v>
      </c>
      <c r="F29" s="21">
        <v>-10852.98544</v>
      </c>
      <c r="G29" s="21">
        <v>-42513.11709</v>
      </c>
      <c r="H29" s="21">
        <v>-41798.782169999999</v>
      </c>
      <c r="I29" s="21">
        <v>-41195.43621</v>
      </c>
      <c r="J29" s="21">
        <v>-43284.769209999999</v>
      </c>
      <c r="K29" s="21">
        <v>-50909.932840000001</v>
      </c>
      <c r="L29" s="21">
        <v>-50054.577960000002</v>
      </c>
      <c r="M29" s="21">
        <v>-49332.066760000002</v>
      </c>
      <c r="N29" s="21">
        <v>-51834.044829999999</v>
      </c>
      <c r="O29" s="21">
        <v>-668.14593000000002</v>
      </c>
      <c r="P29" s="21">
        <v>-656.64179999999999</v>
      </c>
      <c r="Q29" s="21">
        <v>-645.57381999999996</v>
      </c>
      <c r="R29" s="21">
        <v>-680.09411999999998</v>
      </c>
      <c r="S29" s="21">
        <v>-842.93937000000005</v>
      </c>
      <c r="T29" s="21">
        <v>-828.42570000000001</v>
      </c>
      <c r="U29" s="21">
        <v>-814.46227999999996</v>
      </c>
      <c r="V29" s="21">
        <v>-857.91238999999996</v>
      </c>
      <c r="W29" s="21">
        <v>-42208.988850000002</v>
      </c>
      <c r="X29" s="21">
        <v>-41499.752359999999</v>
      </c>
      <c r="Y29" s="21">
        <v>-40900.745470000002</v>
      </c>
      <c r="Z29" s="21">
        <v>-42975.129260000002</v>
      </c>
      <c r="AA29" s="21">
        <v>-68.215710000000001</v>
      </c>
      <c r="AB29" s="21">
        <v>-67.057410000000004</v>
      </c>
      <c r="AC29" s="21">
        <v>-66.082589999999996</v>
      </c>
      <c r="AD29" s="21">
        <v>-69.633039999999994</v>
      </c>
      <c r="AE29" s="21">
        <v>-231.23712</v>
      </c>
      <c r="AF29" s="21">
        <v>-227.29581999999999</v>
      </c>
      <c r="AG29" s="21">
        <v>-224.00769</v>
      </c>
      <c r="AH29" s="21">
        <v>-235.59594999999999</v>
      </c>
      <c r="AI29" s="21">
        <v>-518.99402999999995</v>
      </c>
      <c r="AJ29" s="21">
        <v>-510.14920000000001</v>
      </c>
      <c r="AK29" s="21">
        <v>-502.78082000000001</v>
      </c>
      <c r="AL29" s="21">
        <v>-528.61852999999996</v>
      </c>
      <c r="AM29" s="21">
        <v>-766.75918000000001</v>
      </c>
      <c r="AN29" s="21">
        <v>-753.75964999999997</v>
      </c>
      <c r="AO29" s="21">
        <v>-742.80265999999995</v>
      </c>
      <c r="AP29" s="21">
        <v>-781.00503000000003</v>
      </c>
      <c r="AQ29" s="21">
        <v>-1280.9079400000001</v>
      </c>
      <c r="AR29" s="21">
        <v>-1259.0649800000001</v>
      </c>
      <c r="AS29" s="21">
        <v>-1240.89878</v>
      </c>
      <c r="AT29" s="21">
        <v>-1304.46937</v>
      </c>
      <c r="AU29" s="21">
        <v>-1675.8530000000001</v>
      </c>
      <c r="AV29" s="21">
        <v>-1647.4523300000001</v>
      </c>
      <c r="AW29" s="21">
        <v>-1623.5102400000001</v>
      </c>
      <c r="AX29" s="21">
        <v>-1706.8259499999999</v>
      </c>
      <c r="AY29" s="21">
        <v>1002.79212</v>
      </c>
      <c r="AZ29" s="21">
        <v>985.71559000000002</v>
      </c>
      <c r="BA29" s="21">
        <v>971.25400999999999</v>
      </c>
      <c r="BB29" s="21">
        <v>1021.22193</v>
      </c>
      <c r="BC29" s="21">
        <v>-378.50116000000003</v>
      </c>
      <c r="BD29" s="21">
        <v>-371.98396000000002</v>
      </c>
      <c r="BE29" s="21">
        <v>-365.71388999999999</v>
      </c>
      <c r="BF29" s="21">
        <v>-385.61131999999998</v>
      </c>
      <c r="BG29" s="21">
        <v>-38.65204</v>
      </c>
      <c r="BH29" s="21">
        <v>-37.997619999999998</v>
      </c>
      <c r="BI29" s="21">
        <v>-37.444989999999997</v>
      </c>
      <c r="BJ29" s="21">
        <v>-39.687989999999999</v>
      </c>
      <c r="BK29" s="21">
        <v>-1114.1675600000001</v>
      </c>
      <c r="BL29" s="21">
        <v>-1095.27784</v>
      </c>
      <c r="BM29" s="21">
        <v>-1079.36277</v>
      </c>
      <c r="BN29" s="21">
        <v>-1134.92028</v>
      </c>
      <c r="BO29" s="21">
        <v>0.13336999999999999</v>
      </c>
      <c r="BP29" s="21">
        <v>0.13134000000000001</v>
      </c>
      <c r="BQ29" s="21">
        <v>-452.00686999999999</v>
      </c>
      <c r="BR29" s="21">
        <v>-444.22412000000003</v>
      </c>
      <c r="BS29" s="21">
        <v>-436.73647</v>
      </c>
      <c r="BT29" s="21">
        <v>-460.28332999999998</v>
      </c>
      <c r="BU29" s="21">
        <v>-617.54903000000002</v>
      </c>
      <c r="BV29" s="21">
        <v>-606.91603999999995</v>
      </c>
      <c r="BW29" s="21">
        <v>-596.68618000000004</v>
      </c>
      <c r="BX29" s="21">
        <v>-628.68768</v>
      </c>
      <c r="BY29" s="21">
        <v>-743.62750000000005</v>
      </c>
      <c r="BZ29" s="21">
        <v>-730.82372999999995</v>
      </c>
      <c r="CA29" s="21">
        <v>-718.50537999999995</v>
      </c>
      <c r="CB29" s="21">
        <v>-756.90392999999995</v>
      </c>
      <c r="CC29" s="21">
        <v>-735.62780999999995</v>
      </c>
      <c r="CD29" s="21">
        <v>-722.96177999999998</v>
      </c>
      <c r="CE29" s="21">
        <v>-710.77598</v>
      </c>
      <c r="CF29" s="21">
        <v>-748.73938999999996</v>
      </c>
      <c r="CG29" s="21">
        <v>-812.77260000000001</v>
      </c>
      <c r="CH29" s="21">
        <v>-798.77831000000003</v>
      </c>
      <c r="CI29" s="21">
        <v>-785.31461000000002</v>
      </c>
      <c r="CJ29" s="21">
        <v>-827.21929999999998</v>
      </c>
      <c r="CK29" s="21">
        <v>-918.95212000000004</v>
      </c>
      <c r="CL29" s="21">
        <v>-903.12968000000001</v>
      </c>
      <c r="CM29" s="21">
        <v>-887.90711999999996</v>
      </c>
      <c r="CN29" s="21">
        <v>-935.20730000000003</v>
      </c>
      <c r="CO29" s="21">
        <v>-999.31168000000002</v>
      </c>
      <c r="CP29" s="21">
        <v>-982.10563999999999</v>
      </c>
      <c r="CQ29" s="21">
        <v>-965.55191000000002</v>
      </c>
      <c r="CR29" s="21">
        <v>-1016.95008</v>
      </c>
      <c r="CS29" s="21">
        <v>-653.35568000000001</v>
      </c>
      <c r="CT29" s="21">
        <v>-642.10622999999998</v>
      </c>
      <c r="CU29" s="21">
        <v>-631.28327999999999</v>
      </c>
      <c r="CV29" s="21">
        <v>-664.99676999999997</v>
      </c>
      <c r="CW29" s="21">
        <v>-318.56972000000002</v>
      </c>
      <c r="CX29" s="21">
        <v>-313.13866000000002</v>
      </c>
      <c r="CY29" s="21">
        <v>-308.61399</v>
      </c>
      <c r="CZ29" s="21">
        <v>-324.62986999999998</v>
      </c>
      <c r="DA29" s="21">
        <v>-511.92986000000002</v>
      </c>
      <c r="DB29" s="21">
        <v>-503.11538999999999</v>
      </c>
      <c r="DC29" s="21">
        <v>-494.63511999999997</v>
      </c>
      <c r="DD29" s="21">
        <v>-521.19511999999997</v>
      </c>
      <c r="DE29" s="21">
        <v>-700.44627000000003</v>
      </c>
      <c r="DF29" s="21">
        <v>-688.38603999999998</v>
      </c>
      <c r="DG29" s="21">
        <v>-676.78304000000003</v>
      </c>
      <c r="DH29" s="21">
        <v>-712.84919000000002</v>
      </c>
    </row>
    <row r="30" spans="2:112" x14ac:dyDescent="0.25">
      <c r="B30" s="58" t="s">
        <v>160</v>
      </c>
      <c r="C30" s="21">
        <v>-217084.41842</v>
      </c>
      <c r="D30" s="21">
        <v>-213436.81033000001</v>
      </c>
      <c r="E30" s="21">
        <v>-210356.01892999999</v>
      </c>
      <c r="F30" s="21">
        <v>-221024.86480000001</v>
      </c>
      <c r="G30" s="21">
        <v>-16983.928100000001</v>
      </c>
      <c r="H30" s="21">
        <v>-16698.552339999998</v>
      </c>
      <c r="I30" s="21">
        <v>-16457.516510000001</v>
      </c>
      <c r="J30" s="21">
        <v>-17292.201990000001</v>
      </c>
      <c r="K30" s="21">
        <v>-70458.653219999993</v>
      </c>
      <c r="L30" s="21">
        <v>-69274.853719999999</v>
      </c>
      <c r="M30" s="21">
        <v>-68274.908070000005</v>
      </c>
      <c r="N30" s="21">
        <v>-71737.611610000007</v>
      </c>
      <c r="O30" s="21">
        <v>-34.159370000000003</v>
      </c>
      <c r="P30" s="21">
        <v>-33.571010000000001</v>
      </c>
      <c r="Q30" s="21">
        <v>-33.004989999999999</v>
      </c>
      <c r="R30" s="21">
        <v>-34.626719999999999</v>
      </c>
      <c r="S30" s="21">
        <v>-117.07856</v>
      </c>
      <c r="T30" s="21">
        <v>-115.06253</v>
      </c>
      <c r="U30" s="21">
        <v>-113.12296000000001</v>
      </c>
      <c r="V30" s="21">
        <v>-118.96849</v>
      </c>
      <c r="W30" s="21">
        <v>-71603.920370000007</v>
      </c>
      <c r="X30" s="21">
        <v>-70400.76165</v>
      </c>
      <c r="Y30" s="21">
        <v>-69384.597949999996</v>
      </c>
      <c r="Z30" s="21">
        <v>-72903.611690000005</v>
      </c>
      <c r="AA30" s="21">
        <v>30.184370000000001</v>
      </c>
      <c r="AB30" s="21">
        <v>29.672139999999999</v>
      </c>
      <c r="AC30" s="21">
        <v>29.241129999999998</v>
      </c>
      <c r="AD30" s="21">
        <v>30.784890000000001</v>
      </c>
      <c r="AE30" s="21">
        <v>-34.285119999999999</v>
      </c>
      <c r="AF30" s="21">
        <v>-33.700620000000001</v>
      </c>
      <c r="AG30" s="21">
        <v>-33.212949999999999</v>
      </c>
      <c r="AH30" s="21">
        <v>-34.880240000000001</v>
      </c>
      <c r="AI30" s="21">
        <v>-21.334759999999999</v>
      </c>
      <c r="AJ30" s="21">
        <v>-20.971029999999999</v>
      </c>
      <c r="AK30" s="21">
        <v>-20.66798</v>
      </c>
      <c r="AL30" s="21">
        <v>-21.694320000000001</v>
      </c>
      <c r="AM30" s="21">
        <v>-58.012779999999999</v>
      </c>
      <c r="AN30" s="21">
        <v>-57.0291</v>
      </c>
      <c r="AO30" s="21">
        <v>-56.199910000000003</v>
      </c>
      <c r="AP30" s="21">
        <v>-59.045229999999997</v>
      </c>
      <c r="AQ30" s="21">
        <v>-445.07031999999998</v>
      </c>
      <c r="AR30" s="21">
        <v>-437.48056000000003</v>
      </c>
      <c r="AS30" s="21">
        <v>-431.16834</v>
      </c>
      <c r="AT30" s="21">
        <v>-453.18340999999998</v>
      </c>
      <c r="AU30" s="21">
        <v>-836.03420000000006</v>
      </c>
      <c r="AV30" s="21">
        <v>-821.86584000000005</v>
      </c>
      <c r="AW30" s="21">
        <v>-809.92175999999995</v>
      </c>
      <c r="AX30" s="21">
        <v>-851.39404999999999</v>
      </c>
      <c r="AY30" s="21">
        <v>2674.1123200000002</v>
      </c>
      <c r="AZ30" s="21">
        <v>2628.57492</v>
      </c>
      <c r="BA30" s="21">
        <v>2590.0106900000001</v>
      </c>
      <c r="BB30" s="21">
        <v>2723.2584900000002</v>
      </c>
      <c r="BC30" s="21">
        <v>-20.819289999999999</v>
      </c>
      <c r="BD30" s="21">
        <v>-20.460540000000002</v>
      </c>
      <c r="BE30" s="21">
        <v>-20.115459999999999</v>
      </c>
      <c r="BF30" s="21">
        <v>-21.01829</v>
      </c>
      <c r="BG30" s="21">
        <v>10.12453</v>
      </c>
      <c r="BH30" s="21">
        <v>9.95364</v>
      </c>
      <c r="BI30" s="21">
        <v>9.80945</v>
      </c>
      <c r="BJ30" s="21">
        <v>10.40108</v>
      </c>
      <c r="BK30" s="21">
        <v>-81.851990000000001</v>
      </c>
      <c r="BL30" s="21">
        <v>-80.463980000000006</v>
      </c>
      <c r="BM30" s="21">
        <v>-79.294460000000001</v>
      </c>
      <c r="BN30" s="21">
        <v>-83.29</v>
      </c>
      <c r="BO30" s="21">
        <v>-3.5249999999999997E-2</v>
      </c>
      <c r="BP30" s="21">
        <v>-3.4430000000000002E-2</v>
      </c>
      <c r="BQ30" s="21">
        <v>-47.94652</v>
      </c>
      <c r="BR30" s="21">
        <v>-47.120750000000001</v>
      </c>
      <c r="BS30" s="21">
        <v>-46.326340000000002</v>
      </c>
      <c r="BT30" s="21">
        <v>-48.638660000000002</v>
      </c>
      <c r="BU30" s="21">
        <v>-22.313790000000001</v>
      </c>
      <c r="BV30" s="21">
        <v>-21.929369999999999</v>
      </c>
      <c r="BW30" s="21">
        <v>-21.559560000000001</v>
      </c>
      <c r="BX30" s="21">
        <v>-22.561</v>
      </c>
      <c r="BY30" s="21">
        <v>-91.261579999999995</v>
      </c>
      <c r="BZ30" s="21">
        <v>-89.690039999999996</v>
      </c>
      <c r="CA30" s="21">
        <v>-88.178100000000001</v>
      </c>
      <c r="CB30" s="21">
        <v>-92.703919999999997</v>
      </c>
      <c r="CC30" s="21">
        <v>-78.311409999999995</v>
      </c>
      <c r="CD30" s="21">
        <v>-76.962850000000003</v>
      </c>
      <c r="CE30" s="21">
        <v>-75.665459999999996</v>
      </c>
      <c r="CF30" s="21">
        <v>-79.5381</v>
      </c>
      <c r="CG30" s="21">
        <v>-72.199079999999995</v>
      </c>
      <c r="CH30" s="21">
        <v>-70.955749999999995</v>
      </c>
      <c r="CI30" s="21">
        <v>-69.759609999999995</v>
      </c>
      <c r="CJ30" s="21">
        <v>-73.318479999999994</v>
      </c>
      <c r="CK30" s="21">
        <v>-176.16032999999999</v>
      </c>
      <c r="CL30" s="21">
        <v>-173.12703999999999</v>
      </c>
      <c r="CM30" s="21">
        <v>-170.2088</v>
      </c>
      <c r="CN30" s="21">
        <v>-179.07405</v>
      </c>
      <c r="CO30" s="21">
        <v>-265.75301000000002</v>
      </c>
      <c r="CP30" s="21">
        <v>-261.17714000000001</v>
      </c>
      <c r="CQ30" s="21">
        <v>-256.77478000000002</v>
      </c>
      <c r="CR30" s="21">
        <v>-270.20866000000001</v>
      </c>
      <c r="CS30" s="21">
        <v>-99.079610000000002</v>
      </c>
      <c r="CT30" s="21">
        <v>-97.373509999999996</v>
      </c>
      <c r="CU30" s="21">
        <v>-95.732110000000006</v>
      </c>
      <c r="CV30" s="21">
        <v>-100.67842</v>
      </c>
      <c r="CW30" s="21">
        <v>-36.24418</v>
      </c>
      <c r="CX30" s="21">
        <v>-35.62603</v>
      </c>
      <c r="CY30" s="21">
        <v>-35.110979999999998</v>
      </c>
      <c r="CZ30" s="21">
        <v>-36.845700000000001</v>
      </c>
      <c r="DA30" s="21">
        <v>-34.427050000000001</v>
      </c>
      <c r="DB30" s="21">
        <v>-33.83408</v>
      </c>
      <c r="DC30" s="21">
        <v>-33.263620000000003</v>
      </c>
      <c r="DD30" s="21">
        <v>-34.897730000000003</v>
      </c>
      <c r="DE30" s="21">
        <v>-83.681600000000003</v>
      </c>
      <c r="DF30" s="21">
        <v>-82.240629999999996</v>
      </c>
      <c r="DG30" s="21">
        <v>-80.854309999999998</v>
      </c>
      <c r="DH30" s="21">
        <v>-85.028270000000006</v>
      </c>
    </row>
    <row r="31" spans="2:112" x14ac:dyDescent="0.25">
      <c r="B31" s="58" t="s">
        <v>161</v>
      </c>
      <c r="C31" s="21">
        <v>13125.963170000001</v>
      </c>
      <c r="D31" s="21">
        <v>12905.411330000001</v>
      </c>
      <c r="E31" s="21">
        <v>12719.13193</v>
      </c>
      <c r="F31" s="21">
        <v>13364.22143</v>
      </c>
      <c r="G31" s="21">
        <v>21234.34591</v>
      </c>
      <c r="H31" s="21">
        <v>20877.55168</v>
      </c>
      <c r="I31" s="21">
        <v>20576.193940000001</v>
      </c>
      <c r="J31" s="21">
        <v>21619.768789999998</v>
      </c>
      <c r="K31" s="21">
        <v>18932.124240000001</v>
      </c>
      <c r="L31" s="21">
        <v>18614.039260000001</v>
      </c>
      <c r="M31" s="21">
        <v>18345.355510000001</v>
      </c>
      <c r="N31" s="21">
        <v>19275.778249999999</v>
      </c>
      <c r="O31" s="21">
        <v>220.55779999999999</v>
      </c>
      <c r="P31" s="21">
        <v>216.76052000000001</v>
      </c>
      <c r="Q31" s="21">
        <v>213.10715999999999</v>
      </c>
      <c r="R31" s="21">
        <v>224.61930000000001</v>
      </c>
      <c r="S31" s="21">
        <v>221.86814000000001</v>
      </c>
      <c r="T31" s="21">
        <v>218.04829000000001</v>
      </c>
      <c r="U31" s="21">
        <v>214.37323000000001</v>
      </c>
      <c r="V31" s="21">
        <v>225.96243000000001</v>
      </c>
      <c r="W31" s="21">
        <v>17942.8518</v>
      </c>
      <c r="X31" s="21">
        <v>17641.358550000001</v>
      </c>
      <c r="Y31" s="21">
        <v>17386.723409999999</v>
      </c>
      <c r="Z31" s="21">
        <v>18268.534650000001</v>
      </c>
      <c r="AA31" s="21">
        <v>55.884410000000003</v>
      </c>
      <c r="AB31" s="21">
        <v>54.935870000000001</v>
      </c>
      <c r="AC31" s="21">
        <v>54.13767</v>
      </c>
      <c r="AD31" s="21">
        <v>57.009950000000003</v>
      </c>
      <c r="AE31" s="21">
        <v>60.895290000000003</v>
      </c>
      <c r="AF31" s="21">
        <v>59.857570000000003</v>
      </c>
      <c r="AG31" s="21">
        <v>58.991860000000003</v>
      </c>
      <c r="AH31" s="21">
        <v>62.083629999999999</v>
      </c>
      <c r="AI31" s="21">
        <v>167.53316000000001</v>
      </c>
      <c r="AJ31" s="21">
        <v>164.6782</v>
      </c>
      <c r="AK31" s="21">
        <v>162.29988</v>
      </c>
      <c r="AL31" s="21">
        <v>170.67155</v>
      </c>
      <c r="AM31" s="21">
        <v>239.97707</v>
      </c>
      <c r="AN31" s="21">
        <v>235.90875</v>
      </c>
      <c r="AO31" s="21">
        <v>232.47971999999999</v>
      </c>
      <c r="AP31" s="21">
        <v>244.47287</v>
      </c>
      <c r="AQ31" s="21">
        <v>132.32903999999999</v>
      </c>
      <c r="AR31" s="21">
        <v>130.07264000000001</v>
      </c>
      <c r="AS31" s="21">
        <v>128.19609</v>
      </c>
      <c r="AT31" s="21">
        <v>134.82221999999999</v>
      </c>
      <c r="AU31" s="21">
        <v>31.431439999999998</v>
      </c>
      <c r="AV31" s="21">
        <v>30.89894</v>
      </c>
      <c r="AW31" s="21">
        <v>30.45007</v>
      </c>
      <c r="AX31" s="21">
        <v>32.081690000000002</v>
      </c>
      <c r="AY31" s="21">
        <v>5276.97426</v>
      </c>
      <c r="AZ31" s="21">
        <v>5187.1127900000001</v>
      </c>
      <c r="BA31" s="21">
        <v>5111.0118599999996</v>
      </c>
      <c r="BB31" s="21">
        <v>5373.9571400000004</v>
      </c>
      <c r="BC31" s="21">
        <v>132.02909</v>
      </c>
      <c r="BD31" s="21">
        <v>129.75614999999999</v>
      </c>
      <c r="BE31" s="21">
        <v>127.5693</v>
      </c>
      <c r="BF31" s="21">
        <v>134.65168</v>
      </c>
      <c r="BG31" s="21">
        <v>22.218820000000001</v>
      </c>
      <c r="BH31" s="21">
        <v>21.84327</v>
      </c>
      <c r="BI31" s="21">
        <v>21.526319999999998</v>
      </c>
      <c r="BJ31" s="21">
        <v>22.822299999999998</v>
      </c>
      <c r="BK31" s="21">
        <v>350.88961</v>
      </c>
      <c r="BL31" s="21">
        <v>344.94099999999997</v>
      </c>
      <c r="BM31" s="21">
        <v>339.92923999999999</v>
      </c>
      <c r="BN31" s="21">
        <v>357.49606999999997</v>
      </c>
      <c r="BO31" s="21">
        <v>-7.7649999999999997E-2</v>
      </c>
      <c r="BP31" s="21">
        <v>-7.6119999999999993E-2</v>
      </c>
      <c r="BQ31" s="21">
        <v>135.42859000000001</v>
      </c>
      <c r="BR31" s="21">
        <v>133.09706</v>
      </c>
      <c r="BS31" s="21">
        <v>130.85387</v>
      </c>
      <c r="BT31" s="21">
        <v>138.05214000000001</v>
      </c>
      <c r="BU31" s="21">
        <v>205.79395</v>
      </c>
      <c r="BV31" s="21">
        <v>202.25089</v>
      </c>
      <c r="BW31" s="21">
        <v>198.84210999999999</v>
      </c>
      <c r="BX31" s="21">
        <v>209.63699</v>
      </c>
      <c r="BY31" s="21">
        <v>238.74694</v>
      </c>
      <c r="BZ31" s="21">
        <v>234.63650000000001</v>
      </c>
      <c r="CA31" s="21">
        <v>230.68186</v>
      </c>
      <c r="CB31" s="21">
        <v>243.13884999999999</v>
      </c>
      <c r="CC31" s="21">
        <v>242.18925999999999</v>
      </c>
      <c r="CD31" s="21">
        <v>238.01955000000001</v>
      </c>
      <c r="CE31" s="21">
        <v>234.00784999999999</v>
      </c>
      <c r="CF31" s="21">
        <v>246.62450000000001</v>
      </c>
      <c r="CG31" s="21">
        <v>244.10113999999999</v>
      </c>
      <c r="CH31" s="21">
        <v>239.89850999999999</v>
      </c>
      <c r="CI31" s="21">
        <v>235.85515000000001</v>
      </c>
      <c r="CJ31" s="21">
        <v>248.57387</v>
      </c>
      <c r="CK31" s="21">
        <v>208.71931000000001</v>
      </c>
      <c r="CL31" s="21">
        <v>205.12585999999999</v>
      </c>
      <c r="CM31" s="21">
        <v>201.66858999999999</v>
      </c>
      <c r="CN31" s="21">
        <v>212.57222999999999</v>
      </c>
      <c r="CO31" s="21">
        <v>181.79086000000001</v>
      </c>
      <c r="CP31" s="21">
        <v>178.66105999999999</v>
      </c>
      <c r="CQ31" s="21">
        <v>175.64986999999999</v>
      </c>
      <c r="CR31" s="21">
        <v>185.18059</v>
      </c>
      <c r="CS31" s="21">
        <v>208.94809000000001</v>
      </c>
      <c r="CT31" s="21">
        <v>205.35067000000001</v>
      </c>
      <c r="CU31" s="21">
        <v>201.8896</v>
      </c>
      <c r="CV31" s="21">
        <v>212.77896000000001</v>
      </c>
      <c r="CW31" s="21">
        <v>93.716430000000003</v>
      </c>
      <c r="CX31" s="21">
        <v>92.119119999999995</v>
      </c>
      <c r="CY31" s="21">
        <v>90.788449999999997</v>
      </c>
      <c r="CZ31" s="21">
        <v>95.567880000000002</v>
      </c>
      <c r="DA31" s="21">
        <v>161.98039</v>
      </c>
      <c r="DB31" s="21">
        <v>159.19168999999999</v>
      </c>
      <c r="DC31" s="21">
        <v>156.50865999999999</v>
      </c>
      <c r="DD31" s="21">
        <v>165.03634</v>
      </c>
      <c r="DE31" s="21">
        <v>191.84413000000001</v>
      </c>
      <c r="DF31" s="21">
        <v>188.54119</v>
      </c>
      <c r="DG31" s="21">
        <v>185.36344</v>
      </c>
      <c r="DH31" s="21">
        <v>195.35227</v>
      </c>
    </row>
    <row r="32" spans="2:112" x14ac:dyDescent="0.25">
      <c r="B32" s="58" t="s">
        <v>162</v>
      </c>
      <c r="C32" s="21">
        <v>208071.12211</v>
      </c>
      <c r="D32" s="21">
        <v>204574.96189000001</v>
      </c>
      <c r="E32" s="21">
        <v>201622.08426</v>
      </c>
      <c r="F32" s="21">
        <v>211847.96204000001</v>
      </c>
      <c r="G32" s="21">
        <v>-38067.445760000002</v>
      </c>
      <c r="H32" s="21">
        <v>-37427.810100000002</v>
      </c>
      <c r="I32" s="21">
        <v>-36887.557079999999</v>
      </c>
      <c r="J32" s="21">
        <v>-38758.404860000002</v>
      </c>
      <c r="K32" s="21">
        <v>10948.051960000001</v>
      </c>
      <c r="L32" s="21">
        <v>10764.110060000001</v>
      </c>
      <c r="M32" s="21">
        <v>10608.735860000001</v>
      </c>
      <c r="N32" s="21">
        <v>11146.7799</v>
      </c>
      <c r="O32" s="21">
        <v>-426.41696999999999</v>
      </c>
      <c r="P32" s="21">
        <v>-442.17777999999998</v>
      </c>
      <c r="Q32" s="21">
        <v>-456.96402</v>
      </c>
      <c r="R32" s="21">
        <v>-473.78339999999997</v>
      </c>
      <c r="S32" s="21">
        <v>-375.03832999999997</v>
      </c>
      <c r="T32" s="21">
        <v>-391.37930999999998</v>
      </c>
      <c r="U32" s="21">
        <v>-407.39179000000001</v>
      </c>
      <c r="V32" s="21">
        <v>-422.07477999999998</v>
      </c>
      <c r="W32" s="21">
        <v>21561.476040000001</v>
      </c>
      <c r="X32" s="21">
        <v>21199.17914</v>
      </c>
      <c r="Y32" s="21">
        <v>20893.190460000002</v>
      </c>
      <c r="Z32" s="21">
        <v>21952.840970000001</v>
      </c>
      <c r="AA32" s="21">
        <v>-60.376840000000001</v>
      </c>
      <c r="AB32" s="21">
        <v>-67.211759999999998</v>
      </c>
      <c r="AC32" s="21">
        <v>-74.655510000000007</v>
      </c>
      <c r="AD32" s="21">
        <v>-77.088729999999998</v>
      </c>
      <c r="AE32" s="21">
        <v>-223.46155999999999</v>
      </c>
      <c r="AF32" s="21">
        <v>-225.37374</v>
      </c>
      <c r="AG32" s="21">
        <v>-228.27576999999999</v>
      </c>
      <c r="AH32" s="21">
        <v>-238.96555000000001</v>
      </c>
      <c r="AI32" s="21">
        <v>-342.48191000000003</v>
      </c>
      <c r="AJ32" s="21">
        <v>-342.11216000000002</v>
      </c>
      <c r="AK32" s="21">
        <v>-343.03980999999999</v>
      </c>
      <c r="AL32" s="21">
        <v>-359.60475000000002</v>
      </c>
      <c r="AM32" s="21">
        <v>-289.06157000000002</v>
      </c>
      <c r="AN32" s="21">
        <v>-290.40886</v>
      </c>
      <c r="AO32" s="21">
        <v>-292.88114000000002</v>
      </c>
      <c r="AP32" s="21">
        <v>-306.73304999999999</v>
      </c>
      <c r="AQ32" s="21">
        <v>-367.84607</v>
      </c>
      <c r="AR32" s="21">
        <v>-367.19646999999998</v>
      </c>
      <c r="AS32" s="21">
        <v>-367.97519</v>
      </c>
      <c r="AT32" s="21">
        <v>-385.75475999999998</v>
      </c>
      <c r="AU32" s="21">
        <v>-415.67376000000002</v>
      </c>
      <c r="AV32" s="21">
        <v>-414.41565000000003</v>
      </c>
      <c r="AW32" s="21">
        <v>-414.61689000000001</v>
      </c>
      <c r="AX32" s="21">
        <v>-434.77681000000001</v>
      </c>
      <c r="AY32" s="21">
        <v>6665.9229100000002</v>
      </c>
      <c r="AZ32" s="21">
        <v>6552.4090699999997</v>
      </c>
      <c r="BA32" s="21">
        <v>6456.2776599999997</v>
      </c>
      <c r="BB32" s="21">
        <v>6788.4325799999997</v>
      </c>
      <c r="BC32" s="21">
        <v>-339.73032999999998</v>
      </c>
      <c r="BD32" s="21">
        <v>-365.17095999999998</v>
      </c>
      <c r="BE32" s="21">
        <v>-389.34005000000002</v>
      </c>
      <c r="BF32" s="21">
        <v>-400.21972</v>
      </c>
      <c r="BG32" s="21">
        <v>0.48782999999999999</v>
      </c>
      <c r="BH32" s="21">
        <v>-15.234669999999999</v>
      </c>
      <c r="BI32" s="21">
        <v>-32.123759999999997</v>
      </c>
      <c r="BJ32" s="21">
        <v>-30.70195</v>
      </c>
      <c r="BK32" s="21">
        <v>-663.12999000000002</v>
      </c>
      <c r="BL32" s="21">
        <v>-663.78440999999998</v>
      </c>
      <c r="BM32" s="21">
        <v>-667.03116999999997</v>
      </c>
      <c r="BN32" s="21">
        <v>-699.02508999999998</v>
      </c>
      <c r="BO32" s="21">
        <v>-25.598030000000001</v>
      </c>
      <c r="BP32" s="21">
        <v>-53.773679999999999</v>
      </c>
      <c r="BQ32" s="21">
        <v>-390.83206000000001</v>
      </c>
      <c r="BR32" s="21">
        <v>-410.63441</v>
      </c>
      <c r="BS32" s="21">
        <v>-428.90242000000001</v>
      </c>
      <c r="BT32" s="21">
        <v>-443.15456999999998</v>
      </c>
      <c r="BU32" s="21">
        <v>-454.89112999999998</v>
      </c>
      <c r="BV32" s="21">
        <v>-472.38893000000002</v>
      </c>
      <c r="BW32" s="21">
        <v>-489.02269999999999</v>
      </c>
      <c r="BX32" s="21">
        <v>-507.07753000000002</v>
      </c>
      <c r="BY32" s="21">
        <v>-389.42361</v>
      </c>
      <c r="BZ32" s="21">
        <v>-408.19513999999998</v>
      </c>
      <c r="CA32" s="21">
        <v>-425.67453</v>
      </c>
      <c r="CB32" s="21">
        <v>-439.78003000000001</v>
      </c>
      <c r="CC32" s="21">
        <v>-346.83276000000001</v>
      </c>
      <c r="CD32" s="21">
        <v>-365.19909000000001</v>
      </c>
      <c r="CE32" s="21">
        <v>-382.15217999999999</v>
      </c>
      <c r="CF32" s="21">
        <v>-394.32915000000003</v>
      </c>
      <c r="CG32" s="21">
        <v>-384.32463999999999</v>
      </c>
      <c r="CH32" s="21">
        <v>-402.50626</v>
      </c>
      <c r="CI32" s="21">
        <v>-419.26862</v>
      </c>
      <c r="CJ32" s="21">
        <v>-433.16527000000002</v>
      </c>
      <c r="CK32" s="21">
        <v>-391.37236000000001</v>
      </c>
      <c r="CL32" s="21">
        <v>-408.45742999999999</v>
      </c>
      <c r="CM32" s="21">
        <v>-424.19369</v>
      </c>
      <c r="CN32" s="21">
        <v>-438.64701000000002</v>
      </c>
      <c r="CO32" s="21">
        <v>-399.17615000000001</v>
      </c>
      <c r="CP32" s="21">
        <v>-415.86815999999999</v>
      </c>
      <c r="CQ32" s="21">
        <v>-431.40165999999999</v>
      </c>
      <c r="CR32" s="21">
        <v>-446.29649000000001</v>
      </c>
      <c r="CS32" s="21">
        <v>-284.89958000000001</v>
      </c>
      <c r="CT32" s="21">
        <v>-299.75634000000002</v>
      </c>
      <c r="CU32" s="21">
        <v>-313.88065999999998</v>
      </c>
      <c r="CV32" s="21">
        <v>-324.43567000000002</v>
      </c>
      <c r="CW32" s="21">
        <v>-310.91199</v>
      </c>
      <c r="CX32" s="21">
        <v>-316.29680999999999</v>
      </c>
      <c r="CY32" s="21">
        <v>-323.25349999999997</v>
      </c>
      <c r="CZ32" s="21">
        <v>-337.88193999999999</v>
      </c>
      <c r="DA32" s="21">
        <v>-410.29178999999999</v>
      </c>
      <c r="DB32" s="21">
        <v>-427.22737999999998</v>
      </c>
      <c r="DC32" s="21">
        <v>-442.94580000000002</v>
      </c>
      <c r="DD32" s="21">
        <v>-458.80009000000001</v>
      </c>
      <c r="DE32" s="21">
        <v>-307.82704999999999</v>
      </c>
      <c r="DF32" s="21">
        <v>-321.10095999999999</v>
      </c>
      <c r="DG32" s="21">
        <v>-333.44902000000002</v>
      </c>
      <c r="DH32" s="21">
        <v>-344.94459000000001</v>
      </c>
    </row>
    <row r="33" spans="2:112" x14ac:dyDescent="0.25">
      <c r="B33" s="58" t="s">
        <v>163</v>
      </c>
      <c r="C33" s="21">
        <v>-36209.935960000003</v>
      </c>
      <c r="D33" s="21">
        <v>-35601.510649999997</v>
      </c>
      <c r="E33" s="21">
        <v>-35087.631029999997</v>
      </c>
      <c r="F33" s="21">
        <v>-36867.207049999997</v>
      </c>
      <c r="G33" s="21">
        <v>-78092.415510000006</v>
      </c>
      <c r="H33" s="21">
        <v>-76780.252519999995</v>
      </c>
      <c r="I33" s="21">
        <v>-75671.965320000003</v>
      </c>
      <c r="J33" s="21">
        <v>-79509.864579999994</v>
      </c>
      <c r="K33" s="21">
        <v>-70043.183009999993</v>
      </c>
      <c r="L33" s="21">
        <v>-68866.363970000006</v>
      </c>
      <c r="M33" s="21">
        <v>-67872.31465</v>
      </c>
      <c r="N33" s="21">
        <v>-71314.599830000006</v>
      </c>
      <c r="O33" s="21">
        <v>-963.99882000000002</v>
      </c>
      <c r="P33" s="21">
        <v>-970.34797000000003</v>
      </c>
      <c r="Q33" s="21">
        <v>-976.08402000000001</v>
      </c>
      <c r="R33" s="21">
        <v>-1020.98151</v>
      </c>
      <c r="S33" s="21">
        <v>-1017.98464</v>
      </c>
      <c r="T33" s="21">
        <v>-1023.06929</v>
      </c>
      <c r="U33" s="21">
        <v>-1028.2577799999999</v>
      </c>
      <c r="V33" s="21">
        <v>-1076.4206899999999</v>
      </c>
      <c r="W33" s="21">
        <v>-64478.789929999999</v>
      </c>
      <c r="X33" s="21">
        <v>-63395.354579999999</v>
      </c>
      <c r="Y33" s="21">
        <v>-62480.306839999997</v>
      </c>
      <c r="Z33" s="21">
        <v>-65649.152159999998</v>
      </c>
      <c r="AA33" s="21">
        <v>-175.03039999999999</v>
      </c>
      <c r="AB33" s="21">
        <v>-179.91343000000001</v>
      </c>
      <c r="AC33" s="21">
        <v>-185.71338</v>
      </c>
      <c r="AD33" s="21">
        <v>-194.07657</v>
      </c>
      <c r="AE33" s="21">
        <v>-461.11452000000003</v>
      </c>
      <c r="AF33" s="21">
        <v>-458.96496000000002</v>
      </c>
      <c r="AG33" s="21">
        <v>-458.47591</v>
      </c>
      <c r="AH33" s="21">
        <v>-481.12644</v>
      </c>
      <c r="AI33" s="21">
        <v>-733.00473999999997</v>
      </c>
      <c r="AJ33" s="21">
        <v>-725.96122000000003</v>
      </c>
      <c r="AK33" s="21">
        <v>-721.32503999999994</v>
      </c>
      <c r="AL33" s="21">
        <v>-757.41125999999997</v>
      </c>
      <c r="AM33" s="21">
        <v>-902.30312000000004</v>
      </c>
      <c r="AN33" s="21">
        <v>-893.22470999999996</v>
      </c>
      <c r="AO33" s="21">
        <v>-886.90324999999996</v>
      </c>
      <c r="AP33" s="21">
        <v>-931.39335000000005</v>
      </c>
      <c r="AQ33" s="21">
        <v>-1037.1485600000001</v>
      </c>
      <c r="AR33" s="21">
        <v>-1025.05393</v>
      </c>
      <c r="AS33" s="21">
        <v>-1016.30704</v>
      </c>
      <c r="AT33" s="21">
        <v>-1067.4148</v>
      </c>
      <c r="AU33" s="21">
        <v>-1065.47093</v>
      </c>
      <c r="AV33" s="21">
        <v>-1053.17003</v>
      </c>
      <c r="AW33" s="21">
        <v>-1044.0554999999999</v>
      </c>
      <c r="AX33" s="21">
        <v>-1096.6481200000001</v>
      </c>
      <c r="AY33" s="21">
        <v>3530.87138</v>
      </c>
      <c r="AZ33" s="21">
        <v>3470.7442500000002</v>
      </c>
      <c r="BA33" s="21">
        <v>3419.8244300000001</v>
      </c>
      <c r="BB33" s="21">
        <v>3595.7635</v>
      </c>
      <c r="BC33" s="21">
        <v>-714.24184000000002</v>
      </c>
      <c r="BD33" s="21">
        <v>-733.12575000000004</v>
      </c>
      <c r="BE33" s="21">
        <v>-750.98994000000005</v>
      </c>
      <c r="BF33" s="21">
        <v>-781.83714999999995</v>
      </c>
      <c r="BG33" s="21">
        <v>-53.247509999999998</v>
      </c>
      <c r="BH33" s="21">
        <v>-68.058229999999995</v>
      </c>
      <c r="BI33" s="21">
        <v>-84.177019999999999</v>
      </c>
      <c r="BJ33" s="21">
        <v>-85.892880000000005</v>
      </c>
      <c r="BK33" s="21">
        <v>-1507.58077</v>
      </c>
      <c r="BL33" s="21">
        <v>-1493.8785700000001</v>
      </c>
      <c r="BM33" s="21">
        <v>-1485.0210199999999</v>
      </c>
      <c r="BN33" s="21">
        <v>-1559.2949699999999</v>
      </c>
      <c r="BO33" s="21">
        <v>-25.40653</v>
      </c>
      <c r="BP33" s="21">
        <v>-53.585470000000001</v>
      </c>
      <c r="BQ33" s="21">
        <v>-855.02994000000001</v>
      </c>
      <c r="BR33" s="21">
        <v>-866.70538999999997</v>
      </c>
      <c r="BS33" s="21">
        <v>-877.15863000000002</v>
      </c>
      <c r="BT33" s="21">
        <v>-915.81245999999999</v>
      </c>
      <c r="BU33" s="21">
        <v>-980.64373999999998</v>
      </c>
      <c r="BV33" s="21">
        <v>-988.93697999999995</v>
      </c>
      <c r="BW33" s="21">
        <v>-996.71969999999999</v>
      </c>
      <c r="BX33" s="21">
        <v>-1042.33665</v>
      </c>
      <c r="BY33" s="21">
        <v>-1002.6062899999999</v>
      </c>
      <c r="BZ33" s="21">
        <v>-1010.64258</v>
      </c>
      <c r="CA33" s="21">
        <v>-1017.79904</v>
      </c>
      <c r="CB33" s="21">
        <v>-1063.8830499999999</v>
      </c>
      <c r="CC33" s="21">
        <v>-967.37738999999999</v>
      </c>
      <c r="CD33" s="21">
        <v>-974.87959000000001</v>
      </c>
      <c r="CE33" s="21">
        <v>-981.38581999999997</v>
      </c>
      <c r="CF33" s="21">
        <v>-1025.8781100000001</v>
      </c>
      <c r="CG33" s="21">
        <v>-1043.25604</v>
      </c>
      <c r="CH33" s="21">
        <v>-1049.90148</v>
      </c>
      <c r="CI33" s="21">
        <v>-1055.5707299999999</v>
      </c>
      <c r="CJ33" s="21">
        <v>-1103.75235</v>
      </c>
      <c r="CK33" s="21">
        <v>-1044.51875</v>
      </c>
      <c r="CL33" s="21">
        <v>-1050.1689200000001</v>
      </c>
      <c r="CM33" s="21">
        <v>-1054.9094600000001</v>
      </c>
      <c r="CN33" s="21">
        <v>-1103.3260700000001</v>
      </c>
      <c r="CO33" s="21">
        <v>-1040.0036500000001</v>
      </c>
      <c r="CP33" s="21">
        <v>-1045.4764399999999</v>
      </c>
      <c r="CQ33" s="21">
        <v>-1050.2216100000001</v>
      </c>
      <c r="CR33" s="21">
        <v>-1098.4519700000001</v>
      </c>
      <c r="CS33" s="21">
        <v>-825.33505000000002</v>
      </c>
      <c r="CT33" s="21">
        <v>-830.73018999999999</v>
      </c>
      <c r="CU33" s="21">
        <v>-835.75626999999997</v>
      </c>
      <c r="CV33" s="21">
        <v>-874.46037999999999</v>
      </c>
      <c r="CW33" s="21">
        <v>-615.52719999999999</v>
      </c>
      <c r="CX33" s="21">
        <v>-615.70471999999995</v>
      </c>
      <c r="CY33" s="21">
        <v>-618.31997000000001</v>
      </c>
      <c r="CZ33" s="21">
        <v>-648.37404000000004</v>
      </c>
      <c r="DA33" s="21">
        <v>-885.54755999999998</v>
      </c>
      <c r="DB33" s="21">
        <v>-894.16264999999999</v>
      </c>
      <c r="DC33" s="21">
        <v>-901.88013999999998</v>
      </c>
      <c r="DD33" s="21">
        <v>-942.63945000000001</v>
      </c>
      <c r="DE33" s="21">
        <v>-850.10167999999999</v>
      </c>
      <c r="DF33" s="21">
        <v>-853.88175999999999</v>
      </c>
      <c r="DG33" s="21">
        <v>-857.10063000000002</v>
      </c>
      <c r="DH33" s="21">
        <v>-896.76931999999999</v>
      </c>
    </row>
    <row r="34" spans="2:112" x14ac:dyDescent="0.25">
      <c r="B34" s="58" t="s">
        <v>164</v>
      </c>
      <c r="C34" s="21">
        <v>-36684.254569999997</v>
      </c>
      <c r="D34" s="21">
        <v>-36067.859420000001</v>
      </c>
      <c r="E34" s="21">
        <v>-35547.248420000004</v>
      </c>
      <c r="F34" s="21">
        <v>-37350.135329999997</v>
      </c>
      <c r="G34" s="21">
        <v>-80205.459770000001</v>
      </c>
      <c r="H34" s="21">
        <v>-78857.791949999999</v>
      </c>
      <c r="I34" s="21">
        <v>-77719.516430000003</v>
      </c>
      <c r="J34" s="21">
        <v>-81661.262530000007</v>
      </c>
      <c r="K34" s="21">
        <v>-80189.593309999997</v>
      </c>
      <c r="L34" s="21">
        <v>-78842.301019999999</v>
      </c>
      <c r="M34" s="21">
        <v>-77704.254350000003</v>
      </c>
      <c r="N34" s="21">
        <v>-81645.186749999993</v>
      </c>
      <c r="O34" s="21">
        <v>-1050.13366</v>
      </c>
      <c r="P34" s="21">
        <v>-1032.05258</v>
      </c>
      <c r="Q34" s="21">
        <v>-1014.65699</v>
      </c>
      <c r="R34" s="21">
        <v>-1069.34582</v>
      </c>
      <c r="S34" s="21">
        <v>-1197.4949899999999</v>
      </c>
      <c r="T34" s="21">
        <v>-1176.8766900000001</v>
      </c>
      <c r="U34" s="21">
        <v>-1157.04007</v>
      </c>
      <c r="V34" s="21">
        <v>-1219.2859900000001</v>
      </c>
      <c r="W34" s="21">
        <v>-71735.728640000001</v>
      </c>
      <c r="X34" s="21">
        <v>-70530.355150000003</v>
      </c>
      <c r="Y34" s="21">
        <v>-69512.320900000006</v>
      </c>
      <c r="Z34" s="21">
        <v>-73037.812430000005</v>
      </c>
      <c r="AA34" s="21">
        <v>-206.28890999999999</v>
      </c>
      <c r="AB34" s="21">
        <v>-202.78655000000001</v>
      </c>
      <c r="AC34" s="21">
        <v>-199.83906999999999</v>
      </c>
      <c r="AD34" s="21">
        <v>-210.50004000000001</v>
      </c>
      <c r="AE34" s="21">
        <v>-471.04529000000002</v>
      </c>
      <c r="AF34" s="21">
        <v>-463.01677999999998</v>
      </c>
      <c r="AG34" s="21">
        <v>-456.31880000000001</v>
      </c>
      <c r="AH34" s="21">
        <v>-479.98703999999998</v>
      </c>
      <c r="AI34" s="21">
        <v>-767.63892999999996</v>
      </c>
      <c r="AJ34" s="21">
        <v>-754.55669</v>
      </c>
      <c r="AK34" s="21">
        <v>-743.65827999999999</v>
      </c>
      <c r="AL34" s="21">
        <v>-781.99599999999998</v>
      </c>
      <c r="AM34" s="21">
        <v>-1107.9966899999999</v>
      </c>
      <c r="AN34" s="21">
        <v>-1089.21192</v>
      </c>
      <c r="AO34" s="21">
        <v>-1073.3787500000001</v>
      </c>
      <c r="AP34" s="21">
        <v>-1128.72459</v>
      </c>
      <c r="AQ34" s="21">
        <v>-1351.68965</v>
      </c>
      <c r="AR34" s="21">
        <v>-1328.63967</v>
      </c>
      <c r="AS34" s="21">
        <v>-1309.46964</v>
      </c>
      <c r="AT34" s="21">
        <v>-1376.7300299999999</v>
      </c>
      <c r="AU34" s="21">
        <v>-1573.2525499999999</v>
      </c>
      <c r="AV34" s="21">
        <v>-1546.5906399999999</v>
      </c>
      <c r="AW34" s="21">
        <v>-1524.1143400000001</v>
      </c>
      <c r="AX34" s="21">
        <v>-1602.5207600000001</v>
      </c>
      <c r="AY34" s="21">
        <v>2694.2971600000001</v>
      </c>
      <c r="AZ34" s="21">
        <v>2648.4160400000001</v>
      </c>
      <c r="BA34" s="21">
        <v>2609.5607199999999</v>
      </c>
      <c r="BB34" s="21">
        <v>2743.8143</v>
      </c>
      <c r="BC34" s="21">
        <v>-778.02382999999998</v>
      </c>
      <c r="BD34" s="21">
        <v>-764.62778000000003</v>
      </c>
      <c r="BE34" s="21">
        <v>-751.73963000000003</v>
      </c>
      <c r="BF34" s="21">
        <v>-792.92771000000005</v>
      </c>
      <c r="BG34" s="21">
        <v>-94.669849999999997</v>
      </c>
      <c r="BH34" s="21">
        <v>-93.067539999999994</v>
      </c>
      <c r="BI34" s="21">
        <v>-91.714709999999997</v>
      </c>
      <c r="BJ34" s="21">
        <v>-97.244129999999998</v>
      </c>
      <c r="BK34" s="21">
        <v>-1631.3828699999999</v>
      </c>
      <c r="BL34" s="21">
        <v>-1603.7243800000001</v>
      </c>
      <c r="BM34" s="21">
        <v>-1580.4214099999999</v>
      </c>
      <c r="BN34" s="21">
        <v>-1662.0381299999999</v>
      </c>
      <c r="BO34" s="21">
        <v>0.33622999999999997</v>
      </c>
      <c r="BP34" s="21">
        <v>0.33078000000000002</v>
      </c>
      <c r="BQ34" s="21">
        <v>-908.20124999999996</v>
      </c>
      <c r="BR34" s="21">
        <v>-892.56389000000001</v>
      </c>
      <c r="BS34" s="21">
        <v>-877.51940000000002</v>
      </c>
      <c r="BT34" s="21">
        <v>-925.09285</v>
      </c>
      <c r="BU34" s="21">
        <v>-1039.3781300000001</v>
      </c>
      <c r="BV34" s="21">
        <v>-1021.48221</v>
      </c>
      <c r="BW34" s="21">
        <v>-1004.26478</v>
      </c>
      <c r="BX34" s="21">
        <v>-1058.5607</v>
      </c>
      <c r="BY34" s="21">
        <v>-1159.26749</v>
      </c>
      <c r="BZ34" s="21">
        <v>-1139.30737</v>
      </c>
      <c r="CA34" s="21">
        <v>-1120.1039599999999</v>
      </c>
      <c r="CB34" s="21">
        <v>-1180.4319700000001</v>
      </c>
      <c r="CC34" s="21">
        <v>-1153.1490699999999</v>
      </c>
      <c r="CD34" s="21">
        <v>-1133.2943</v>
      </c>
      <c r="CE34" s="21">
        <v>-1114.19227</v>
      </c>
      <c r="CF34" s="21">
        <v>-1174.1390899999999</v>
      </c>
      <c r="CG34" s="21">
        <v>-1224.2274399999999</v>
      </c>
      <c r="CH34" s="21">
        <v>-1203.14886</v>
      </c>
      <c r="CI34" s="21">
        <v>-1182.86942</v>
      </c>
      <c r="CJ34" s="21">
        <v>-1246.45974</v>
      </c>
      <c r="CK34" s="21">
        <v>-1247.9383499999999</v>
      </c>
      <c r="CL34" s="21">
        <v>-1226.45153</v>
      </c>
      <c r="CM34" s="21">
        <v>-1205.7793300000001</v>
      </c>
      <c r="CN34" s="21">
        <v>-1270.5315599999999</v>
      </c>
      <c r="CO34" s="21">
        <v>-1284.5206800000001</v>
      </c>
      <c r="CP34" s="21">
        <v>-1262.404</v>
      </c>
      <c r="CQ34" s="21">
        <v>-1241.1257900000001</v>
      </c>
      <c r="CR34" s="21">
        <v>-1307.7444</v>
      </c>
      <c r="CS34" s="21">
        <v>-997.65873999999997</v>
      </c>
      <c r="CT34" s="21">
        <v>-980.48118999999997</v>
      </c>
      <c r="CU34" s="21">
        <v>-963.95487000000003</v>
      </c>
      <c r="CV34" s="21">
        <v>-1015.83431</v>
      </c>
      <c r="CW34" s="21">
        <v>-636.23712999999998</v>
      </c>
      <c r="CX34" s="21">
        <v>-625.39070000000004</v>
      </c>
      <c r="CY34" s="21">
        <v>-616.35443999999995</v>
      </c>
      <c r="CZ34" s="21">
        <v>-648.46648000000005</v>
      </c>
      <c r="DA34" s="21">
        <v>-933.95452</v>
      </c>
      <c r="DB34" s="21">
        <v>-917.87378000000001</v>
      </c>
      <c r="DC34" s="21">
        <v>-902.40268000000003</v>
      </c>
      <c r="DD34" s="21">
        <v>-951.18133999999998</v>
      </c>
      <c r="DE34" s="21">
        <v>-1002.17012</v>
      </c>
      <c r="DF34" s="21">
        <v>-984.91490999999996</v>
      </c>
      <c r="DG34" s="21">
        <v>-968.31386999999995</v>
      </c>
      <c r="DH34" s="21">
        <v>-1020.3002300000001</v>
      </c>
    </row>
    <row r="35" spans="2:112" x14ac:dyDescent="0.25">
      <c r="B35" s="58" t="s">
        <v>165</v>
      </c>
      <c r="C35" s="21">
        <v>-17402.105899999999</v>
      </c>
      <c r="D35" s="21">
        <v>-17109.703239999999</v>
      </c>
      <c r="E35" s="21">
        <v>-16862.738219999999</v>
      </c>
      <c r="F35" s="21">
        <v>-17717.983319999999</v>
      </c>
      <c r="G35" s="21">
        <v>-39471.489289999998</v>
      </c>
      <c r="H35" s="21">
        <v>-38808.261919999997</v>
      </c>
      <c r="I35" s="21">
        <v>-38248.082730000002</v>
      </c>
      <c r="J35" s="21">
        <v>-40187.933069999999</v>
      </c>
      <c r="K35" s="21">
        <v>-36265.454989999998</v>
      </c>
      <c r="L35" s="21">
        <v>-35656.1469</v>
      </c>
      <c r="M35" s="21">
        <v>-35141.469389999998</v>
      </c>
      <c r="N35" s="21">
        <v>-36923.741880000001</v>
      </c>
      <c r="O35" s="21">
        <v>-500.82310000000001</v>
      </c>
      <c r="P35" s="21">
        <v>-492.19988000000001</v>
      </c>
      <c r="Q35" s="21">
        <v>-483.90359000000001</v>
      </c>
      <c r="R35" s="21">
        <v>-509.80880000000002</v>
      </c>
      <c r="S35" s="21">
        <v>-450.49140999999997</v>
      </c>
      <c r="T35" s="21">
        <v>-442.73478999999998</v>
      </c>
      <c r="U35" s="21">
        <v>-435.27224999999999</v>
      </c>
      <c r="V35" s="21">
        <v>-458.62538999999998</v>
      </c>
      <c r="W35" s="21">
        <v>-32851.036059999999</v>
      </c>
      <c r="X35" s="21">
        <v>-32299.040990000001</v>
      </c>
      <c r="Y35" s="21">
        <v>-31832.837049999998</v>
      </c>
      <c r="Z35" s="21">
        <v>-33447.31914</v>
      </c>
      <c r="AA35" s="21">
        <v>-70.586569999999995</v>
      </c>
      <c r="AB35" s="21">
        <v>-69.388019999999997</v>
      </c>
      <c r="AC35" s="21">
        <v>-68.379310000000004</v>
      </c>
      <c r="AD35" s="21">
        <v>-72.017129999999995</v>
      </c>
      <c r="AE35" s="21">
        <v>-209.01626999999999</v>
      </c>
      <c r="AF35" s="21">
        <v>-205.4537</v>
      </c>
      <c r="AG35" s="21">
        <v>-202.48152999999999</v>
      </c>
      <c r="AH35" s="21">
        <v>-212.9453</v>
      </c>
      <c r="AI35" s="21">
        <v>-377.03669000000002</v>
      </c>
      <c r="AJ35" s="21">
        <v>-370.61108999999999</v>
      </c>
      <c r="AK35" s="21">
        <v>-365.25808999999998</v>
      </c>
      <c r="AL35" s="21">
        <v>-384.03847000000002</v>
      </c>
      <c r="AM35" s="21">
        <v>-479.2944</v>
      </c>
      <c r="AN35" s="21">
        <v>-471.16843999999998</v>
      </c>
      <c r="AO35" s="21">
        <v>-464.31925999999999</v>
      </c>
      <c r="AP35" s="21">
        <v>-488.22354000000001</v>
      </c>
      <c r="AQ35" s="21">
        <v>-462.86009999999999</v>
      </c>
      <c r="AR35" s="21">
        <v>-454.96697999999998</v>
      </c>
      <c r="AS35" s="21">
        <v>-448.40246000000002</v>
      </c>
      <c r="AT35" s="21">
        <v>-471.42775</v>
      </c>
      <c r="AU35" s="21">
        <v>-744.84033999999997</v>
      </c>
      <c r="AV35" s="21">
        <v>-732.21745999999996</v>
      </c>
      <c r="AW35" s="21">
        <v>-721.57618000000002</v>
      </c>
      <c r="AX35" s="21">
        <v>-758.65047000000004</v>
      </c>
      <c r="AY35" s="21">
        <v>41.6584</v>
      </c>
      <c r="AZ35" s="21">
        <v>40.948999999999998</v>
      </c>
      <c r="BA35" s="21">
        <v>40.348230000000001</v>
      </c>
      <c r="BB35" s="21">
        <v>42.424019999999999</v>
      </c>
      <c r="BC35" s="21">
        <v>-361.28357</v>
      </c>
      <c r="BD35" s="21">
        <v>-355.06281000000001</v>
      </c>
      <c r="BE35" s="21">
        <v>-349.07796000000002</v>
      </c>
      <c r="BF35" s="21">
        <v>-367.98680000000002</v>
      </c>
      <c r="BG35" s="21">
        <v>-28.949590000000001</v>
      </c>
      <c r="BH35" s="21">
        <v>-28.459340000000001</v>
      </c>
      <c r="BI35" s="21">
        <v>-28.04533</v>
      </c>
      <c r="BJ35" s="21">
        <v>-29.746099999999998</v>
      </c>
      <c r="BK35" s="21">
        <v>-785.06196999999997</v>
      </c>
      <c r="BL35" s="21">
        <v>-771.75187000000005</v>
      </c>
      <c r="BM35" s="21">
        <v>-760.53773000000001</v>
      </c>
      <c r="BN35" s="21">
        <v>-799.71148000000005</v>
      </c>
      <c r="BO35" s="21">
        <v>0.10752</v>
      </c>
      <c r="BP35" s="21">
        <v>0.10593</v>
      </c>
      <c r="BQ35" s="21">
        <v>-401.56968999999998</v>
      </c>
      <c r="BR35" s="21">
        <v>-394.65535</v>
      </c>
      <c r="BS35" s="21">
        <v>-388.00319000000002</v>
      </c>
      <c r="BT35" s="21">
        <v>-408.88598000000002</v>
      </c>
      <c r="BU35" s="21">
        <v>-493.05887000000001</v>
      </c>
      <c r="BV35" s="21">
        <v>-484.56930999999997</v>
      </c>
      <c r="BW35" s="21">
        <v>-476.40161999999998</v>
      </c>
      <c r="BX35" s="21">
        <v>-501.96059000000002</v>
      </c>
      <c r="BY35" s="21">
        <v>-530.38963000000001</v>
      </c>
      <c r="BZ35" s="21">
        <v>-521.25732000000005</v>
      </c>
      <c r="CA35" s="21">
        <v>-512.47125000000005</v>
      </c>
      <c r="CB35" s="21">
        <v>-539.90819999999997</v>
      </c>
      <c r="CC35" s="21">
        <v>-516.23622</v>
      </c>
      <c r="CD35" s="21">
        <v>-507.34760999999997</v>
      </c>
      <c r="CE35" s="21">
        <v>-498.79602</v>
      </c>
      <c r="CF35" s="21">
        <v>-525.48915999999997</v>
      </c>
      <c r="CG35" s="21">
        <v>-500.17997000000003</v>
      </c>
      <c r="CH35" s="21">
        <v>-491.56781000000001</v>
      </c>
      <c r="CI35" s="21">
        <v>-483.28217999999998</v>
      </c>
      <c r="CJ35" s="21">
        <v>-509.16302000000002</v>
      </c>
      <c r="CK35" s="21">
        <v>-479.97268000000003</v>
      </c>
      <c r="CL35" s="21">
        <v>-471.70844</v>
      </c>
      <c r="CM35" s="21">
        <v>-463.75756000000001</v>
      </c>
      <c r="CN35" s="21">
        <v>-488.59307999999999</v>
      </c>
      <c r="CO35" s="21">
        <v>-539.01858000000004</v>
      </c>
      <c r="CP35" s="21">
        <v>-529.73771999999997</v>
      </c>
      <c r="CQ35" s="21">
        <v>-520.80871999999999</v>
      </c>
      <c r="CR35" s="21">
        <v>-548.65539999999999</v>
      </c>
      <c r="CS35" s="21">
        <v>-445.18466000000001</v>
      </c>
      <c r="CT35" s="21">
        <v>-437.51943999999997</v>
      </c>
      <c r="CU35" s="21">
        <v>-430.14483000000001</v>
      </c>
      <c r="CV35" s="21">
        <v>-453.17016999999998</v>
      </c>
      <c r="CW35" s="21">
        <v>-296.79809</v>
      </c>
      <c r="CX35" s="21">
        <v>-291.73817000000003</v>
      </c>
      <c r="CY35" s="21">
        <v>-287.52269999999999</v>
      </c>
      <c r="CZ35" s="21">
        <v>-302.41732000000002</v>
      </c>
      <c r="DA35" s="21">
        <v>-428.69904000000002</v>
      </c>
      <c r="DB35" s="21">
        <v>-421.31761999999998</v>
      </c>
      <c r="DC35" s="21">
        <v>-414.21607</v>
      </c>
      <c r="DD35" s="21">
        <v>-436.44774999999998</v>
      </c>
      <c r="DE35" s="21">
        <v>-379.18504000000001</v>
      </c>
      <c r="DF35" s="21">
        <v>-372.65618999999998</v>
      </c>
      <c r="DG35" s="21">
        <v>-366.37486000000001</v>
      </c>
      <c r="DH35" s="21">
        <v>-385.99565000000001</v>
      </c>
    </row>
    <row r="36" spans="2:112" x14ac:dyDescent="0.25">
      <c r="B36" s="58" t="s">
        <v>166</v>
      </c>
      <c r="C36" s="21">
        <v>-283707.125</v>
      </c>
      <c r="D36" s="21">
        <v>-278940.07442000002</v>
      </c>
      <c r="E36" s="21">
        <v>-274913.79525000002</v>
      </c>
      <c r="F36" s="21">
        <v>-288856.88527000003</v>
      </c>
      <c r="G36" s="21">
        <v>-611242.34079000005</v>
      </c>
      <c r="H36" s="21">
        <v>-600971.82253999996</v>
      </c>
      <c r="I36" s="21">
        <v>-592297.07406999997</v>
      </c>
      <c r="J36" s="21">
        <v>-622336.95067000005</v>
      </c>
      <c r="K36" s="21">
        <v>-604404.09080999997</v>
      </c>
      <c r="L36" s="21">
        <v>-594249.29463999998</v>
      </c>
      <c r="M36" s="21">
        <v>-585671.62225999997</v>
      </c>
      <c r="N36" s="21">
        <v>-615375.17312000005</v>
      </c>
      <c r="O36" s="21">
        <v>-6993.5853500000003</v>
      </c>
      <c r="P36" s="21">
        <v>-6873.1718300000002</v>
      </c>
      <c r="Q36" s="21">
        <v>-6757.32323</v>
      </c>
      <c r="R36" s="21">
        <v>-7119.8607899999997</v>
      </c>
      <c r="S36" s="21">
        <v>-7835.4210999999996</v>
      </c>
      <c r="T36" s="21">
        <v>-7700.5131199999996</v>
      </c>
      <c r="U36" s="21">
        <v>-7570.7195400000001</v>
      </c>
      <c r="V36" s="21">
        <v>-7976.3683499999997</v>
      </c>
      <c r="W36" s="21">
        <v>-540943.21363999997</v>
      </c>
      <c r="X36" s="21">
        <v>-531853.75956000003</v>
      </c>
      <c r="Y36" s="21">
        <v>-524176.98918999999</v>
      </c>
      <c r="Z36" s="21">
        <v>-550761.93860999995</v>
      </c>
      <c r="AA36" s="21">
        <v>-1135.0243499999999</v>
      </c>
      <c r="AB36" s="21">
        <v>-1115.7548899999999</v>
      </c>
      <c r="AC36" s="21">
        <v>-1099.5385799999999</v>
      </c>
      <c r="AD36" s="21">
        <v>-1158.2350100000001</v>
      </c>
      <c r="AE36" s="21">
        <v>-3160.67731</v>
      </c>
      <c r="AF36" s="21">
        <v>-3106.8074900000001</v>
      </c>
      <c r="AG36" s="21">
        <v>-3061.8655699999999</v>
      </c>
      <c r="AH36" s="21">
        <v>-3220.3066100000001</v>
      </c>
      <c r="AI36" s="21">
        <v>-5395.0833400000001</v>
      </c>
      <c r="AJ36" s="21">
        <v>-5303.1403399999999</v>
      </c>
      <c r="AK36" s="21">
        <v>-5226.5455099999999</v>
      </c>
      <c r="AL36" s="21">
        <v>-5495.5187500000002</v>
      </c>
      <c r="AM36" s="21">
        <v>-7880.8082100000001</v>
      </c>
      <c r="AN36" s="21">
        <v>-7747.1995399999996</v>
      </c>
      <c r="AO36" s="21">
        <v>-7634.5845399999998</v>
      </c>
      <c r="AP36" s="21">
        <v>-8027.6584800000001</v>
      </c>
      <c r="AQ36" s="21">
        <v>-9965.3491599999998</v>
      </c>
      <c r="AR36" s="21">
        <v>-9795.4139899999991</v>
      </c>
      <c r="AS36" s="21">
        <v>-9654.0836799999997</v>
      </c>
      <c r="AT36" s="21">
        <v>-10149.31322</v>
      </c>
      <c r="AU36" s="21">
        <v>-12583.92684</v>
      </c>
      <c r="AV36" s="21">
        <v>-12370.668089999999</v>
      </c>
      <c r="AW36" s="21">
        <v>-12190.88877</v>
      </c>
      <c r="AX36" s="21">
        <v>-12817.16207</v>
      </c>
      <c r="AY36" s="21">
        <v>-137240.95926</v>
      </c>
      <c r="AZ36" s="21">
        <v>-134903.88617000001</v>
      </c>
      <c r="BA36" s="21">
        <v>-132924.69046000001</v>
      </c>
      <c r="BB36" s="21">
        <v>-139763.24226</v>
      </c>
      <c r="BC36" s="21">
        <v>-5004.8790399999998</v>
      </c>
      <c r="BD36" s="21">
        <v>-4918.7063500000004</v>
      </c>
      <c r="BE36" s="21">
        <v>-4835.8005400000002</v>
      </c>
      <c r="BF36" s="21">
        <v>-5099.1721399999997</v>
      </c>
      <c r="BG36" s="21">
        <v>-524.19253000000003</v>
      </c>
      <c r="BH36" s="21">
        <v>-515.32236999999998</v>
      </c>
      <c r="BI36" s="21">
        <v>-507.83366000000001</v>
      </c>
      <c r="BJ36" s="21">
        <v>-538.51898000000006</v>
      </c>
      <c r="BK36" s="21">
        <v>-11428.81553</v>
      </c>
      <c r="BL36" s="21">
        <v>-11235.05307</v>
      </c>
      <c r="BM36" s="21">
        <v>-11071.80394</v>
      </c>
      <c r="BN36" s="21">
        <v>-11642.571190000001</v>
      </c>
      <c r="BO36" s="21">
        <v>1.8867499999999999</v>
      </c>
      <c r="BP36" s="21">
        <v>1.85517</v>
      </c>
      <c r="BQ36" s="21">
        <v>-5951.6743200000001</v>
      </c>
      <c r="BR36" s="21">
        <v>-5849.2000600000001</v>
      </c>
      <c r="BS36" s="21">
        <v>-5750.6106600000003</v>
      </c>
      <c r="BT36" s="21">
        <v>-6060.7769600000001</v>
      </c>
      <c r="BU36" s="21">
        <v>-6924.3922599999996</v>
      </c>
      <c r="BV36" s="21">
        <v>-6805.1700600000004</v>
      </c>
      <c r="BW36" s="21">
        <v>-6690.4676200000004</v>
      </c>
      <c r="BX36" s="21">
        <v>-7050.35502</v>
      </c>
      <c r="BY36" s="21">
        <v>-7717.2873</v>
      </c>
      <c r="BZ36" s="21">
        <v>-7584.4132900000004</v>
      </c>
      <c r="CA36" s="21">
        <v>-7456.5765799999999</v>
      </c>
      <c r="CB36" s="21">
        <v>-7856.3839900000003</v>
      </c>
      <c r="CC36" s="21">
        <v>-7706.38231</v>
      </c>
      <c r="CD36" s="21">
        <v>-7573.6960600000002</v>
      </c>
      <c r="CE36" s="21">
        <v>-7446.0400200000004</v>
      </c>
      <c r="CF36" s="21">
        <v>-7844.9033600000002</v>
      </c>
      <c r="CG36" s="21">
        <v>-8052.8757800000003</v>
      </c>
      <c r="CH36" s="21">
        <v>-7914.22372</v>
      </c>
      <c r="CI36" s="21">
        <v>-7780.8280199999999</v>
      </c>
      <c r="CJ36" s="21">
        <v>-8197.4443499999998</v>
      </c>
      <c r="CK36" s="21">
        <v>-8239.0442800000001</v>
      </c>
      <c r="CL36" s="21">
        <v>-8097.1868400000003</v>
      </c>
      <c r="CM36" s="21">
        <v>-7960.7072699999999</v>
      </c>
      <c r="CN36" s="21">
        <v>-8386.5388899999998</v>
      </c>
      <c r="CO36" s="21">
        <v>-8640.1327000000001</v>
      </c>
      <c r="CP36" s="21">
        <v>-8491.3694500000001</v>
      </c>
      <c r="CQ36" s="21">
        <v>-8348.2458600000009</v>
      </c>
      <c r="CR36" s="21">
        <v>-8794.5058000000008</v>
      </c>
      <c r="CS36" s="21">
        <v>-6697.3799799999997</v>
      </c>
      <c r="CT36" s="21">
        <v>-6582.06646</v>
      </c>
      <c r="CU36" s="21">
        <v>-6471.1245099999996</v>
      </c>
      <c r="CV36" s="21">
        <v>-6817.8279400000001</v>
      </c>
      <c r="CW36" s="21">
        <v>-4228.6686200000004</v>
      </c>
      <c r="CX36" s="21">
        <v>-4156.5808399999996</v>
      </c>
      <c r="CY36" s="21">
        <v>-4096.5242799999996</v>
      </c>
      <c r="CZ36" s="21">
        <v>-4309.3152700000001</v>
      </c>
      <c r="DA36" s="21">
        <v>-6196.3958000000002</v>
      </c>
      <c r="DB36" s="21">
        <v>-6089.7080299999998</v>
      </c>
      <c r="DC36" s="21">
        <v>-5987.0648300000003</v>
      </c>
      <c r="DD36" s="21">
        <v>-6309.0859499999997</v>
      </c>
      <c r="DE36" s="21">
        <v>-6558.1848200000004</v>
      </c>
      <c r="DF36" s="21">
        <v>-6445.2679200000002</v>
      </c>
      <c r="DG36" s="21">
        <v>-6336.6317399999998</v>
      </c>
      <c r="DH36" s="21">
        <v>-6675.5573899999999</v>
      </c>
    </row>
    <row r="37" spans="2:112" x14ac:dyDescent="0.25">
      <c r="B37" s="58" t="s">
        <v>167</v>
      </c>
      <c r="C37" s="21">
        <v>-436200.82490000001</v>
      </c>
      <c r="D37" s="21">
        <v>-428871.46581000002</v>
      </c>
      <c r="E37" s="21">
        <v>-422681.04569</v>
      </c>
      <c r="F37" s="21">
        <v>-444118.60165999999</v>
      </c>
      <c r="G37" s="21">
        <v>-878128.38407999999</v>
      </c>
      <c r="H37" s="21">
        <v>-863373.46122000006</v>
      </c>
      <c r="I37" s="21">
        <v>-850911.06724999996</v>
      </c>
      <c r="J37" s="21">
        <v>-894067.22077000001</v>
      </c>
      <c r="K37" s="21">
        <v>-855560.46037999995</v>
      </c>
      <c r="L37" s="21">
        <v>-841185.90168000001</v>
      </c>
      <c r="M37" s="21">
        <v>-829043.83077</v>
      </c>
      <c r="N37" s="21">
        <v>-871090.50788000005</v>
      </c>
      <c r="O37" s="21">
        <v>-9399.1630800000003</v>
      </c>
      <c r="P37" s="21">
        <v>-9510.5263799999993</v>
      </c>
      <c r="Q37" s="21">
        <v>-9419.6049000000003</v>
      </c>
      <c r="R37" s="21">
        <v>-9520.1695299999992</v>
      </c>
      <c r="S37" s="21">
        <v>-10490.667380000001</v>
      </c>
      <c r="T37" s="21">
        <v>-10574.768770000001</v>
      </c>
      <c r="U37" s="21">
        <v>-10465.66771</v>
      </c>
      <c r="V37" s="21">
        <v>-10632.056769999999</v>
      </c>
      <c r="W37" s="21">
        <v>-771768.93296000001</v>
      </c>
      <c r="X37" s="21">
        <v>-758800.92061000003</v>
      </c>
      <c r="Y37" s="21">
        <v>-747848.39780999999</v>
      </c>
      <c r="Z37" s="21">
        <v>-785777.40318000002</v>
      </c>
      <c r="AA37" s="21">
        <v>-1677.81825</v>
      </c>
      <c r="AB37" s="21">
        <v>-1760.0994700000001</v>
      </c>
      <c r="AC37" s="21">
        <v>-1758.7396100000001</v>
      </c>
      <c r="AD37" s="21">
        <v>-1697.6358299999999</v>
      </c>
      <c r="AE37" s="21">
        <v>-4632.2194399999998</v>
      </c>
      <c r="AF37" s="21">
        <v>-4631.7599499999997</v>
      </c>
      <c r="AG37" s="21">
        <v>-4581.9937900000004</v>
      </c>
      <c r="AH37" s="21">
        <v>-4709.2100399999999</v>
      </c>
      <c r="AI37" s="21">
        <v>-7418.3135899999997</v>
      </c>
      <c r="AJ37" s="21">
        <v>-7364.9678299999996</v>
      </c>
      <c r="AK37" s="21">
        <v>-7274.6128799999997</v>
      </c>
      <c r="AL37" s="21">
        <v>-7546.8960999999999</v>
      </c>
      <c r="AM37" s="21">
        <v>-10833.347</v>
      </c>
      <c r="AN37" s="21">
        <v>-10731.46953</v>
      </c>
      <c r="AO37" s="21">
        <v>-10593.36506</v>
      </c>
      <c r="AP37" s="21">
        <v>-11024.694090000001</v>
      </c>
      <c r="AQ37" s="21">
        <v>-13752.323689999999</v>
      </c>
      <c r="AR37" s="21">
        <v>-13588.862639999999</v>
      </c>
      <c r="AS37" s="21">
        <v>-13408.456039999999</v>
      </c>
      <c r="AT37" s="21">
        <v>-13996.84476</v>
      </c>
      <c r="AU37" s="21">
        <v>-17485.83092</v>
      </c>
      <c r="AV37" s="21">
        <v>-17260.163759999999</v>
      </c>
      <c r="AW37" s="21">
        <v>-17024.891449999999</v>
      </c>
      <c r="AX37" s="21">
        <v>-17800.738229999999</v>
      </c>
      <c r="AY37" s="21">
        <v>-235589.12961</v>
      </c>
      <c r="AZ37" s="21">
        <v>-231577.28782</v>
      </c>
      <c r="BA37" s="21">
        <v>-228179.78172999999</v>
      </c>
      <c r="BB37" s="21">
        <v>-239918.90448</v>
      </c>
      <c r="BC37" s="21">
        <v>-6956.7520299999996</v>
      </c>
      <c r="BD37" s="21">
        <v>-7225.4035000000003</v>
      </c>
      <c r="BE37" s="21">
        <v>-7203.48837</v>
      </c>
      <c r="BF37" s="21">
        <v>-7019.8616199999997</v>
      </c>
      <c r="BG37" s="21">
        <v>-617.53252999999995</v>
      </c>
      <c r="BH37" s="21">
        <v>-829.73464000000001</v>
      </c>
      <c r="BI37" s="21">
        <v>-867.28776000000005</v>
      </c>
      <c r="BJ37" s="21">
        <v>-606.61713999999995</v>
      </c>
      <c r="BK37" s="21">
        <v>-15691.65972</v>
      </c>
      <c r="BL37" s="21">
        <v>-15584.53671</v>
      </c>
      <c r="BM37" s="21">
        <v>-15393.32216</v>
      </c>
      <c r="BN37" s="21">
        <v>-15964.54068</v>
      </c>
      <c r="BO37" s="21">
        <v>-447.49342999999999</v>
      </c>
      <c r="BP37" s="21">
        <v>-540.35293999999999</v>
      </c>
      <c r="BQ37" s="21">
        <v>-8356.7654700000003</v>
      </c>
      <c r="BR37" s="21">
        <v>-8534.8161</v>
      </c>
      <c r="BS37" s="21">
        <v>-8471.5331399999995</v>
      </c>
      <c r="BT37" s="21">
        <v>-8454.7514900000006</v>
      </c>
      <c r="BU37" s="21">
        <v>-9417.0858000000007</v>
      </c>
      <c r="BV37" s="21">
        <v>-9557.8584599999995</v>
      </c>
      <c r="BW37" s="21">
        <v>-9474.1673800000008</v>
      </c>
      <c r="BX37" s="21">
        <v>-9534.04378</v>
      </c>
      <c r="BY37" s="21">
        <v>-10362.654490000001</v>
      </c>
      <c r="BZ37" s="21">
        <v>-10485.196099999999</v>
      </c>
      <c r="CA37" s="21">
        <v>-10384.468860000001</v>
      </c>
      <c r="CB37" s="21">
        <v>-10496.54514</v>
      </c>
      <c r="CC37" s="21">
        <v>-10351.35584</v>
      </c>
      <c r="CD37" s="21">
        <v>-10457.91354</v>
      </c>
      <c r="CE37" s="21">
        <v>-10352.963820000001</v>
      </c>
      <c r="CF37" s="21">
        <v>-10489.343629999999</v>
      </c>
      <c r="CG37" s="21">
        <v>-10803.6944</v>
      </c>
      <c r="CH37" s="21">
        <v>-10906.95032</v>
      </c>
      <c r="CI37" s="21">
        <v>-10795.567220000001</v>
      </c>
      <c r="CJ37" s="21">
        <v>-10948.93309</v>
      </c>
      <c r="CK37" s="21">
        <v>-11028.80883</v>
      </c>
      <c r="CL37" s="21">
        <v>-11114.3789</v>
      </c>
      <c r="CM37" s="21">
        <v>-10996.04623</v>
      </c>
      <c r="CN37" s="21">
        <v>-11179.91345</v>
      </c>
      <c r="CO37" s="21">
        <v>-11552.863880000001</v>
      </c>
      <c r="CP37" s="21">
        <v>-11624.88451</v>
      </c>
      <c r="CQ37" s="21">
        <v>-11497.443090000001</v>
      </c>
      <c r="CR37" s="21">
        <v>-11711.71002</v>
      </c>
      <c r="CS37" s="21">
        <v>-8971.2662500000006</v>
      </c>
      <c r="CT37" s="21">
        <v>-9046.5898699999998</v>
      </c>
      <c r="CU37" s="21">
        <v>-8952.8276299999998</v>
      </c>
      <c r="CV37" s="21">
        <v>-9091.4430799999991</v>
      </c>
      <c r="CW37" s="21">
        <v>-6130.51026</v>
      </c>
      <c r="CX37" s="21">
        <v>-6174.23</v>
      </c>
      <c r="CY37" s="21">
        <v>-6117.6103700000003</v>
      </c>
      <c r="CZ37" s="21">
        <v>-6227.83968</v>
      </c>
      <c r="DA37" s="21">
        <v>-8563.4379200000003</v>
      </c>
      <c r="DB37" s="21">
        <v>-8704.3085300000002</v>
      </c>
      <c r="DC37" s="21">
        <v>-8630.2489600000008</v>
      </c>
      <c r="DD37" s="21">
        <v>-8668.1619699999992</v>
      </c>
      <c r="DE37" s="21">
        <v>-8771.6238200000007</v>
      </c>
      <c r="DF37" s="21">
        <v>-8835.4130600000008</v>
      </c>
      <c r="DG37" s="21">
        <v>-8740.7556399999994</v>
      </c>
      <c r="DH37" s="21">
        <v>-8890.8650099999995</v>
      </c>
    </row>
    <row r="38" spans="2:112" x14ac:dyDescent="0.25">
      <c r="B38" s="58" t="s">
        <v>168</v>
      </c>
      <c r="C38" s="21">
        <v>3957.7510000000002</v>
      </c>
      <c r="D38" s="21">
        <v>3891.2500300000002</v>
      </c>
      <c r="E38" s="21">
        <v>3835.0829100000001</v>
      </c>
      <c r="F38" s="21">
        <v>4029.5908199999999</v>
      </c>
      <c r="G38" s="21">
        <v>47057.767099999997</v>
      </c>
      <c r="H38" s="21">
        <v>46267.069819999997</v>
      </c>
      <c r="I38" s="21">
        <v>45599.226210000001</v>
      </c>
      <c r="J38" s="21">
        <v>47911.908799999997</v>
      </c>
      <c r="K38" s="21">
        <v>56999.064859999999</v>
      </c>
      <c r="L38" s="21">
        <v>56041.404430000002</v>
      </c>
      <c r="M38" s="21">
        <v>55232.476569999999</v>
      </c>
      <c r="N38" s="21">
        <v>58033.706160000002</v>
      </c>
      <c r="O38" s="21">
        <v>1004.63215</v>
      </c>
      <c r="P38" s="21">
        <v>673.97654</v>
      </c>
      <c r="Q38" s="21">
        <v>583.20836999999995</v>
      </c>
      <c r="R38" s="21">
        <v>1079.68058</v>
      </c>
      <c r="S38" s="21">
        <v>1298.1089999999999</v>
      </c>
      <c r="T38" s="21">
        <v>965.52251000000001</v>
      </c>
      <c r="U38" s="21">
        <v>868.74805000000003</v>
      </c>
      <c r="V38" s="21">
        <v>1377.8678</v>
      </c>
      <c r="W38" s="21">
        <v>47281.540119999998</v>
      </c>
      <c r="X38" s="21">
        <v>46487.069689999997</v>
      </c>
      <c r="Y38" s="21">
        <v>45816.075920000003</v>
      </c>
      <c r="Z38" s="21">
        <v>48139.75301</v>
      </c>
      <c r="AA38" s="21">
        <v>134.22819000000001</v>
      </c>
      <c r="AB38" s="21">
        <v>19.962869999999999</v>
      </c>
      <c r="AC38" s="21">
        <v>-4.8191899999999999</v>
      </c>
      <c r="AD38" s="21">
        <v>151.80759</v>
      </c>
      <c r="AE38" s="21">
        <v>138.40450999999999</v>
      </c>
      <c r="AF38" s="21">
        <v>54.340240000000001</v>
      </c>
      <c r="AG38" s="21">
        <v>35.613669999999999</v>
      </c>
      <c r="AH38" s="21">
        <v>152.10364000000001</v>
      </c>
      <c r="AI38" s="21">
        <v>637.12895000000003</v>
      </c>
      <c r="AJ38" s="21">
        <v>547.76595999999995</v>
      </c>
      <c r="AK38" s="21">
        <v>522.64595999999995</v>
      </c>
      <c r="AL38" s="21">
        <v>659.48559999999998</v>
      </c>
      <c r="AM38" s="21">
        <v>1048.2594300000001</v>
      </c>
      <c r="AN38" s="21">
        <v>940.69313999999997</v>
      </c>
      <c r="AO38" s="21">
        <v>907.37566000000004</v>
      </c>
      <c r="AP38" s="21">
        <v>1079.62932</v>
      </c>
      <c r="AQ38" s="21">
        <v>1491.50343</v>
      </c>
      <c r="AR38" s="21">
        <v>1384.74585</v>
      </c>
      <c r="AS38" s="21">
        <v>1346.8623</v>
      </c>
      <c r="AT38" s="21">
        <v>1529.93075</v>
      </c>
      <c r="AU38" s="21">
        <v>1552.18903</v>
      </c>
      <c r="AV38" s="21">
        <v>1442.3907300000001</v>
      </c>
      <c r="AW38" s="21">
        <v>1403.05771</v>
      </c>
      <c r="AX38" s="21">
        <v>1592.0240699999999</v>
      </c>
      <c r="AY38" s="21">
        <v>-37769.614099999999</v>
      </c>
      <c r="AZ38" s="21">
        <v>-37126.436229999999</v>
      </c>
      <c r="BA38" s="21">
        <v>-36581.74856</v>
      </c>
      <c r="BB38" s="21">
        <v>-38463.762970000003</v>
      </c>
      <c r="BC38" s="21">
        <v>586.33127999999999</v>
      </c>
      <c r="BD38" s="21">
        <v>158.68593999999999</v>
      </c>
      <c r="BE38" s="21">
        <v>48.865650000000002</v>
      </c>
      <c r="BF38" s="21">
        <v>671.82683999999995</v>
      </c>
      <c r="BG38" s="21">
        <v>220.78489999999999</v>
      </c>
      <c r="BH38" s="21">
        <v>-6.1671399999999998</v>
      </c>
      <c r="BI38" s="21">
        <v>-55.819429999999997</v>
      </c>
      <c r="BJ38" s="21">
        <v>255.05189999999999</v>
      </c>
      <c r="BK38" s="21">
        <v>1396.6662899999999</v>
      </c>
      <c r="BL38" s="21">
        <v>1202.56088</v>
      </c>
      <c r="BM38" s="21">
        <v>1147.3308099999999</v>
      </c>
      <c r="BN38" s="21">
        <v>1445.47838</v>
      </c>
      <c r="BO38" s="21">
        <v>-450.6875</v>
      </c>
      <c r="BP38" s="21">
        <v>-543.50017000000003</v>
      </c>
      <c r="BQ38" s="21">
        <v>561.69101999999998</v>
      </c>
      <c r="BR38" s="21">
        <v>195.65622999999999</v>
      </c>
      <c r="BS38" s="21">
        <v>103.18736</v>
      </c>
      <c r="BT38" s="21">
        <v>634.40682000000004</v>
      </c>
      <c r="BU38" s="21">
        <v>897.38544999999999</v>
      </c>
      <c r="BV38" s="21">
        <v>539.20326</v>
      </c>
      <c r="BW38" s="21">
        <v>442.76380999999998</v>
      </c>
      <c r="BX38" s="21">
        <v>976.34517000000005</v>
      </c>
      <c r="BY38" s="21">
        <v>1153.7186300000001</v>
      </c>
      <c r="BZ38" s="21">
        <v>788.43367999999998</v>
      </c>
      <c r="CA38" s="21">
        <v>688.04147</v>
      </c>
      <c r="CB38" s="21">
        <v>1236.4006899999999</v>
      </c>
      <c r="CC38" s="21">
        <v>1161.1296199999999</v>
      </c>
      <c r="CD38" s="21">
        <v>811.91051000000004</v>
      </c>
      <c r="CE38" s="21">
        <v>715.80952000000002</v>
      </c>
      <c r="CF38" s="21">
        <v>1238.99191</v>
      </c>
      <c r="CG38" s="21">
        <v>1266.3980899999999</v>
      </c>
      <c r="CH38" s="21">
        <v>908.72747000000004</v>
      </c>
      <c r="CI38" s="21">
        <v>809.32218999999998</v>
      </c>
      <c r="CJ38" s="21">
        <v>1347.12987</v>
      </c>
      <c r="CK38" s="21">
        <v>1348.8757900000001</v>
      </c>
      <c r="CL38" s="21">
        <v>1002.40754</v>
      </c>
      <c r="CM38" s="21">
        <v>904.58065999999997</v>
      </c>
      <c r="CN38" s="21">
        <v>1428.78279</v>
      </c>
      <c r="CO38" s="21">
        <v>1347.5915500000001</v>
      </c>
      <c r="CP38" s="21">
        <v>1003.65372</v>
      </c>
      <c r="CQ38" s="21">
        <v>905.80605000000003</v>
      </c>
      <c r="CR38" s="21">
        <v>1429.07071</v>
      </c>
      <c r="CS38" s="21">
        <v>1038.33311</v>
      </c>
      <c r="CT38" s="21">
        <v>752.02607999999998</v>
      </c>
      <c r="CU38" s="21">
        <v>670.98368000000005</v>
      </c>
      <c r="CV38" s="21">
        <v>1105.94093</v>
      </c>
      <c r="CW38" s="21">
        <v>256.01398999999998</v>
      </c>
      <c r="CX38" s="21">
        <v>99.117609999999999</v>
      </c>
      <c r="CY38" s="21">
        <v>64.150760000000005</v>
      </c>
      <c r="CZ38" s="21">
        <v>281.55864000000003</v>
      </c>
      <c r="DA38" s="21">
        <v>686.06425999999999</v>
      </c>
      <c r="DB38" s="21">
        <v>350.23167000000001</v>
      </c>
      <c r="DC38" s="21">
        <v>262.75880000000001</v>
      </c>
      <c r="DD38" s="21">
        <v>756.93497000000002</v>
      </c>
      <c r="DE38" s="21">
        <v>1088.0539900000001</v>
      </c>
      <c r="DF38" s="21">
        <v>816.44140000000004</v>
      </c>
      <c r="DG38" s="21">
        <v>738.91264000000001</v>
      </c>
      <c r="DH38" s="21">
        <v>1152.7740200000001</v>
      </c>
    </row>
    <row r="39" spans="2:112" x14ac:dyDescent="0.25">
      <c r="B39" s="58" t="s">
        <v>169</v>
      </c>
      <c r="C39" s="21">
        <v>254552.21624000001</v>
      </c>
      <c r="D39" s="21">
        <v>250275.04733999999</v>
      </c>
      <c r="E39" s="21">
        <v>246662.52515</v>
      </c>
      <c r="F39" s="21">
        <v>259172.76600999999</v>
      </c>
      <c r="G39" s="21">
        <v>541800.13801999995</v>
      </c>
      <c r="H39" s="21">
        <v>532696.43588999996</v>
      </c>
      <c r="I39" s="21">
        <v>525007.21083999996</v>
      </c>
      <c r="J39" s="21">
        <v>551634.30813999998</v>
      </c>
      <c r="K39" s="21">
        <v>539960.30948000005</v>
      </c>
      <c r="L39" s="21">
        <v>530888.25493000005</v>
      </c>
      <c r="M39" s="21">
        <v>523225.16544000001</v>
      </c>
      <c r="N39" s="21">
        <v>549761.61474999995</v>
      </c>
      <c r="O39" s="21">
        <v>5463.2251999999999</v>
      </c>
      <c r="P39" s="21">
        <v>5369.1614200000004</v>
      </c>
      <c r="Q39" s="21">
        <v>5278.6555500000004</v>
      </c>
      <c r="R39" s="21">
        <v>5562.84512</v>
      </c>
      <c r="S39" s="21">
        <v>6739.9738100000004</v>
      </c>
      <c r="T39" s="21">
        <v>6623.9273700000003</v>
      </c>
      <c r="U39" s="21">
        <v>6512.2722000000003</v>
      </c>
      <c r="V39" s="21">
        <v>6861.8572800000002</v>
      </c>
      <c r="W39" s="21">
        <v>481630.63779000001</v>
      </c>
      <c r="X39" s="21">
        <v>473537.81131000002</v>
      </c>
      <c r="Y39" s="21">
        <v>466702.77259000001</v>
      </c>
      <c r="Z39" s="21">
        <v>490372.77311000001</v>
      </c>
      <c r="AA39" s="21">
        <v>853.11153999999999</v>
      </c>
      <c r="AB39" s="21">
        <v>838.62855000000002</v>
      </c>
      <c r="AC39" s="21">
        <v>826.43651</v>
      </c>
      <c r="AD39" s="21">
        <v>870.71500000000003</v>
      </c>
      <c r="AE39" s="21">
        <v>2253.9197899999999</v>
      </c>
      <c r="AF39" s="21">
        <v>2215.5048200000001</v>
      </c>
      <c r="AG39" s="21">
        <v>2183.4535599999999</v>
      </c>
      <c r="AH39" s="21">
        <v>2296.6674200000002</v>
      </c>
      <c r="AI39" s="21">
        <v>3931.77232</v>
      </c>
      <c r="AJ39" s="21">
        <v>3864.7673399999999</v>
      </c>
      <c r="AK39" s="21">
        <v>3808.9448400000001</v>
      </c>
      <c r="AL39" s="21">
        <v>4005.19992</v>
      </c>
      <c r="AM39" s="21">
        <v>6073.09897</v>
      </c>
      <c r="AN39" s="21">
        <v>5970.1379399999996</v>
      </c>
      <c r="AO39" s="21">
        <v>5883.3518199999999</v>
      </c>
      <c r="AP39" s="21">
        <v>6186.4933899999996</v>
      </c>
      <c r="AQ39" s="21">
        <v>8432.3761900000009</v>
      </c>
      <c r="AR39" s="21">
        <v>8288.5825100000002</v>
      </c>
      <c r="AS39" s="21">
        <v>8168.9903800000002</v>
      </c>
      <c r="AT39" s="21">
        <v>8588.1950400000005</v>
      </c>
      <c r="AU39" s="21">
        <v>10970.92324</v>
      </c>
      <c r="AV39" s="21">
        <v>10785.00023</v>
      </c>
      <c r="AW39" s="21">
        <v>10628.262199999999</v>
      </c>
      <c r="AX39" s="21">
        <v>11174.43785</v>
      </c>
      <c r="AY39" s="21">
        <v>69382.521940000006</v>
      </c>
      <c r="AZ39" s="21">
        <v>68201.008589999998</v>
      </c>
      <c r="BA39" s="21">
        <v>67200.42108</v>
      </c>
      <c r="BB39" s="21">
        <v>70657.668640000004</v>
      </c>
      <c r="BC39" s="21">
        <v>3654.94247</v>
      </c>
      <c r="BD39" s="21">
        <v>3592.0132100000001</v>
      </c>
      <c r="BE39" s="21">
        <v>3531.45937</v>
      </c>
      <c r="BF39" s="21">
        <v>3725.0099399999999</v>
      </c>
      <c r="BG39" s="21">
        <v>401.92829</v>
      </c>
      <c r="BH39" s="21">
        <v>395.12779999999998</v>
      </c>
      <c r="BI39" s="21">
        <v>389.37882000000002</v>
      </c>
      <c r="BJ39" s="21">
        <v>413.12421000000001</v>
      </c>
      <c r="BK39" s="21">
        <v>8367.0218299999997</v>
      </c>
      <c r="BL39" s="21">
        <v>8225.1691599999995</v>
      </c>
      <c r="BM39" s="21">
        <v>8105.6491999999998</v>
      </c>
      <c r="BN39" s="21">
        <v>8524.0038100000002</v>
      </c>
      <c r="BO39" s="21">
        <v>-1.4901199999999999</v>
      </c>
      <c r="BP39" s="21">
        <v>-1.4742999999999999</v>
      </c>
      <c r="BQ39" s="21">
        <v>4474.8355199999996</v>
      </c>
      <c r="BR39" s="21">
        <v>4397.7895500000004</v>
      </c>
      <c r="BS39" s="21">
        <v>4323.6557499999999</v>
      </c>
      <c r="BT39" s="21">
        <v>4557.9289399999998</v>
      </c>
      <c r="BU39" s="21">
        <v>5313.4079199999996</v>
      </c>
      <c r="BV39" s="21">
        <v>5221.9236600000004</v>
      </c>
      <c r="BW39" s="21">
        <v>5133.8988300000001</v>
      </c>
      <c r="BX39" s="21">
        <v>5411.1436400000002</v>
      </c>
      <c r="BY39" s="21">
        <v>6116.0808900000002</v>
      </c>
      <c r="BZ39" s="21">
        <v>6010.7764699999998</v>
      </c>
      <c r="CA39" s="21">
        <v>5909.4552599999997</v>
      </c>
      <c r="CB39" s="21">
        <v>6227.3256000000001</v>
      </c>
      <c r="CC39" s="21">
        <v>6261.4278100000001</v>
      </c>
      <c r="CD39" s="21">
        <v>6153.6208399999996</v>
      </c>
      <c r="CE39" s="21">
        <v>6049.8927199999998</v>
      </c>
      <c r="CF39" s="21">
        <v>6374.8707599999998</v>
      </c>
      <c r="CG39" s="21">
        <v>6759.7325000000001</v>
      </c>
      <c r="CH39" s="21">
        <v>6643.3458899999996</v>
      </c>
      <c r="CI39" s="21">
        <v>6531.36319</v>
      </c>
      <c r="CJ39" s="21">
        <v>6881.87518</v>
      </c>
      <c r="CK39" s="21">
        <v>7260.1630599999999</v>
      </c>
      <c r="CL39" s="21">
        <v>7135.1601799999999</v>
      </c>
      <c r="CM39" s="21">
        <v>7014.8881099999999</v>
      </c>
      <c r="CN39" s="21">
        <v>7390.7388700000001</v>
      </c>
      <c r="CO39" s="21">
        <v>7890.1727899999996</v>
      </c>
      <c r="CP39" s="21">
        <v>7754.3226100000002</v>
      </c>
      <c r="CQ39" s="21">
        <v>7623.6140699999996</v>
      </c>
      <c r="CR39" s="21">
        <v>8031.6379800000004</v>
      </c>
      <c r="CS39" s="21">
        <v>5405.5179600000001</v>
      </c>
      <c r="CT39" s="21">
        <v>5312.4477200000001</v>
      </c>
      <c r="CU39" s="21">
        <v>5222.8988499999996</v>
      </c>
      <c r="CV39" s="21">
        <v>5503.5314600000002</v>
      </c>
      <c r="CW39" s="21">
        <v>2982.3969400000001</v>
      </c>
      <c r="CX39" s="21">
        <v>2931.5554099999999</v>
      </c>
      <c r="CY39" s="21">
        <v>2889.1938500000001</v>
      </c>
      <c r="CZ39" s="21">
        <v>3039.69013</v>
      </c>
      <c r="DA39" s="21">
        <v>4711.4201300000004</v>
      </c>
      <c r="DB39" s="21">
        <v>4630.30069</v>
      </c>
      <c r="DC39" s="21">
        <v>4552.2482799999998</v>
      </c>
      <c r="DD39" s="21">
        <v>4798.11096</v>
      </c>
      <c r="DE39" s="21">
        <v>5639.9586600000002</v>
      </c>
      <c r="DF39" s="21">
        <v>5542.8518800000002</v>
      </c>
      <c r="DG39" s="21">
        <v>5449.4198399999996</v>
      </c>
      <c r="DH39" s="21">
        <v>5741.4666800000005</v>
      </c>
    </row>
    <row r="40" spans="2:112" x14ac:dyDescent="0.25">
      <c r="B40" s="58" t="s">
        <v>170</v>
      </c>
      <c r="C40" s="21">
        <v>164874.08029000001</v>
      </c>
      <c r="D40" s="21">
        <v>162103.74775000001</v>
      </c>
      <c r="E40" s="21">
        <v>159763.90846999999</v>
      </c>
      <c r="F40" s="21">
        <v>167866.82144999999</v>
      </c>
      <c r="G40" s="21">
        <v>353436.13108999998</v>
      </c>
      <c r="H40" s="21">
        <v>347497.45179000002</v>
      </c>
      <c r="I40" s="21">
        <v>342481.48785999999</v>
      </c>
      <c r="J40" s="21">
        <v>359851.32147999998</v>
      </c>
      <c r="K40" s="21">
        <v>359354.95740999997</v>
      </c>
      <c r="L40" s="21">
        <v>353317.31404999999</v>
      </c>
      <c r="M40" s="21">
        <v>348217.36661999999</v>
      </c>
      <c r="N40" s="21">
        <v>365877.93248000002</v>
      </c>
      <c r="O40" s="21">
        <v>3684.9017199999998</v>
      </c>
      <c r="P40" s="21">
        <v>3622.71684</v>
      </c>
      <c r="Q40" s="21">
        <v>3560.4525800000001</v>
      </c>
      <c r="R40" s="21">
        <v>3752.00344</v>
      </c>
      <c r="S40" s="21">
        <v>4605.8305</v>
      </c>
      <c r="T40" s="21">
        <v>4527.7866400000003</v>
      </c>
      <c r="U40" s="21">
        <v>4450.2312899999997</v>
      </c>
      <c r="V40" s="21">
        <v>4688.94902</v>
      </c>
      <c r="W40" s="21">
        <v>319556.57947</v>
      </c>
      <c r="X40" s="21">
        <v>314187.07896999997</v>
      </c>
      <c r="Y40" s="21">
        <v>309652.10668000003</v>
      </c>
      <c r="Z40" s="21">
        <v>325356.88916000002</v>
      </c>
      <c r="AA40" s="21">
        <v>547.36425999999994</v>
      </c>
      <c r="AB40" s="21">
        <v>538.56007999999997</v>
      </c>
      <c r="AC40" s="21">
        <v>530.26576999999997</v>
      </c>
      <c r="AD40" s="21">
        <v>558.71366999999998</v>
      </c>
      <c r="AE40" s="21">
        <v>1497.2620400000001</v>
      </c>
      <c r="AF40" s="21">
        <v>1472.1020699999999</v>
      </c>
      <c r="AG40" s="21">
        <v>1450.46108</v>
      </c>
      <c r="AH40" s="21">
        <v>1525.66382</v>
      </c>
      <c r="AI40" s="21">
        <v>2688.1936900000001</v>
      </c>
      <c r="AJ40" s="21">
        <v>2642.7286199999999</v>
      </c>
      <c r="AK40" s="21">
        <v>2604.2259600000002</v>
      </c>
      <c r="AL40" s="21">
        <v>2738.3713899999998</v>
      </c>
      <c r="AM40" s="21">
        <v>4274.6519399999997</v>
      </c>
      <c r="AN40" s="21">
        <v>4202.5812599999999</v>
      </c>
      <c r="AO40" s="21">
        <v>4141.1090199999999</v>
      </c>
      <c r="AP40" s="21">
        <v>4354.4018999999998</v>
      </c>
      <c r="AQ40" s="21">
        <v>5868.2894200000001</v>
      </c>
      <c r="AR40" s="21">
        <v>5768.5859799999998</v>
      </c>
      <c r="AS40" s="21">
        <v>5685.0010899999997</v>
      </c>
      <c r="AT40" s="21">
        <v>5976.6718499999997</v>
      </c>
      <c r="AU40" s="21">
        <v>7518.28881</v>
      </c>
      <c r="AV40" s="21">
        <v>7391.2613600000004</v>
      </c>
      <c r="AW40" s="21">
        <v>7283.48027</v>
      </c>
      <c r="AX40" s="21">
        <v>7657.7083199999997</v>
      </c>
      <c r="AY40" s="21">
        <v>-1596.9354499999999</v>
      </c>
      <c r="AZ40" s="21">
        <v>-1569.74127</v>
      </c>
      <c r="BA40" s="21">
        <v>-1546.71136</v>
      </c>
      <c r="BB40" s="21">
        <v>-1626.2847300000001</v>
      </c>
      <c r="BC40" s="21">
        <v>2478.2357999999999</v>
      </c>
      <c r="BD40" s="21">
        <v>2437.28503</v>
      </c>
      <c r="BE40" s="21">
        <v>2394.61276</v>
      </c>
      <c r="BF40" s="21">
        <v>2525.6406200000001</v>
      </c>
      <c r="BG40" s="21">
        <v>272.20463000000001</v>
      </c>
      <c r="BH40" s="21">
        <v>268.58681999999999</v>
      </c>
      <c r="BI40" s="21">
        <v>263.73766000000001</v>
      </c>
      <c r="BJ40" s="21">
        <v>279.76479999999998</v>
      </c>
      <c r="BK40" s="21">
        <v>5701.8051500000001</v>
      </c>
      <c r="BL40" s="21">
        <v>5605.9004000000004</v>
      </c>
      <c r="BM40" s="21">
        <v>5523.7147299999997</v>
      </c>
      <c r="BN40" s="21">
        <v>5808.7324699999999</v>
      </c>
      <c r="BO40" s="21">
        <v>0.29987999999999998</v>
      </c>
      <c r="BP40" s="21">
        <v>-1.1713800000000001</v>
      </c>
      <c r="BQ40" s="21">
        <v>2959.7142899999999</v>
      </c>
      <c r="BR40" s="21">
        <v>2910.1875100000002</v>
      </c>
      <c r="BS40" s="21">
        <v>2859.7996499999999</v>
      </c>
      <c r="BT40" s="21">
        <v>3014.6630599999999</v>
      </c>
      <c r="BU40" s="21">
        <v>3574.00684</v>
      </c>
      <c r="BV40" s="21">
        <v>3513.84564</v>
      </c>
      <c r="BW40" s="21">
        <v>3453.2913100000001</v>
      </c>
      <c r="BX40" s="21">
        <v>3639.6625199999999</v>
      </c>
      <c r="BY40" s="21">
        <v>4080.2630100000001</v>
      </c>
      <c r="BZ40" s="21">
        <v>4011.3994899999998</v>
      </c>
      <c r="CA40" s="21">
        <v>3942.47453</v>
      </c>
      <c r="CB40" s="21">
        <v>4154.4213900000004</v>
      </c>
      <c r="CC40" s="21">
        <v>4232.0615600000001</v>
      </c>
      <c r="CD40" s="21">
        <v>4160.5329000000002</v>
      </c>
      <c r="CE40" s="21">
        <v>4089.1594599999999</v>
      </c>
      <c r="CF40" s="21">
        <v>4308.6180700000004</v>
      </c>
      <c r="CG40" s="21">
        <v>4637.26469</v>
      </c>
      <c r="CH40" s="21">
        <v>4558.7902899999999</v>
      </c>
      <c r="CI40" s="21">
        <v>4480.6755000000003</v>
      </c>
      <c r="CJ40" s="21">
        <v>4720.87381</v>
      </c>
      <c r="CK40" s="21">
        <v>4938.9115099999999</v>
      </c>
      <c r="CL40" s="21">
        <v>4855.1973200000002</v>
      </c>
      <c r="CM40" s="21">
        <v>4772.1295799999998</v>
      </c>
      <c r="CN40" s="21">
        <v>5027.5829400000002</v>
      </c>
      <c r="CO40" s="21">
        <v>5321.1545699999997</v>
      </c>
      <c r="CP40" s="21">
        <v>5230.8453799999997</v>
      </c>
      <c r="CQ40" s="21">
        <v>5141.4418699999997</v>
      </c>
      <c r="CR40" s="21">
        <v>5416.43606</v>
      </c>
      <c r="CS40" s="21">
        <v>3609.6619799999999</v>
      </c>
      <c r="CT40" s="21">
        <v>3548.5959600000001</v>
      </c>
      <c r="CU40" s="21">
        <v>3487.7381500000001</v>
      </c>
      <c r="CV40" s="21">
        <v>3675.0509999999999</v>
      </c>
      <c r="CW40" s="21">
        <v>2018.3728100000001</v>
      </c>
      <c r="CX40" s="21">
        <v>1984.63275</v>
      </c>
      <c r="CY40" s="21">
        <v>1955.31231</v>
      </c>
      <c r="CZ40" s="21">
        <v>2057.1260000000002</v>
      </c>
      <c r="DA40" s="21">
        <v>3139.9155799999999</v>
      </c>
      <c r="DB40" s="21">
        <v>3087.1522100000002</v>
      </c>
      <c r="DC40" s="21">
        <v>3033.8928000000001</v>
      </c>
      <c r="DD40" s="21">
        <v>3197.6540100000002</v>
      </c>
      <c r="DE40" s="21">
        <v>3870.4027799999999</v>
      </c>
      <c r="DF40" s="21">
        <v>3804.7900199999999</v>
      </c>
      <c r="DG40" s="21">
        <v>3739.69004</v>
      </c>
      <c r="DH40" s="21">
        <v>3939.9236299999998</v>
      </c>
    </row>
    <row r="41" spans="2:112" x14ac:dyDescent="0.25">
      <c r="B41" s="58" t="s">
        <v>171</v>
      </c>
      <c r="C41" s="21">
        <v>46251.785040000002</v>
      </c>
      <c r="D41" s="21">
        <v>45474.629370000002</v>
      </c>
      <c r="E41" s="21">
        <v>44818.239099999999</v>
      </c>
      <c r="F41" s="21">
        <v>47091.33253</v>
      </c>
      <c r="G41" s="21">
        <v>102713.74288999999</v>
      </c>
      <c r="H41" s="21">
        <v>100987.87526</v>
      </c>
      <c r="I41" s="21">
        <v>99530.162299999996</v>
      </c>
      <c r="J41" s="21">
        <v>104578.09166000001</v>
      </c>
      <c r="K41" s="21">
        <v>105255.65235</v>
      </c>
      <c r="L41" s="21">
        <v>103487.21677</v>
      </c>
      <c r="M41" s="21">
        <v>101993.43386</v>
      </c>
      <c r="N41" s="21">
        <v>107166.24237000001</v>
      </c>
      <c r="O41" s="21">
        <v>892.89382999999998</v>
      </c>
      <c r="P41" s="21">
        <v>1039.0033699999999</v>
      </c>
      <c r="Q41" s="21">
        <v>961.86518999999998</v>
      </c>
      <c r="R41" s="21">
        <v>840.70889</v>
      </c>
      <c r="S41" s="21">
        <v>1169.9893500000001</v>
      </c>
      <c r="T41" s="21">
        <v>1309.68418</v>
      </c>
      <c r="U41" s="21">
        <v>1226.4363599999999</v>
      </c>
      <c r="V41" s="21">
        <v>1122.2641900000001</v>
      </c>
      <c r="W41" s="21">
        <v>93358.153999999995</v>
      </c>
      <c r="X41" s="21">
        <v>91789.459480000005</v>
      </c>
      <c r="Y41" s="21">
        <v>90464.571590000007</v>
      </c>
      <c r="Z41" s="21">
        <v>95052.709019999995</v>
      </c>
      <c r="AA41" s="21">
        <v>55.73321</v>
      </c>
      <c r="AB41" s="21">
        <v>115.74574</v>
      </c>
      <c r="AC41" s="21">
        <v>87.550839999999994</v>
      </c>
      <c r="AD41" s="21">
        <v>33.734439999999999</v>
      </c>
      <c r="AE41" s="21">
        <v>357.91345999999999</v>
      </c>
      <c r="AF41" s="21">
        <v>396.39443</v>
      </c>
      <c r="AG41" s="21">
        <v>371.16296</v>
      </c>
      <c r="AH41" s="21">
        <v>347.52411999999998</v>
      </c>
      <c r="AI41" s="21">
        <v>732.07033000000001</v>
      </c>
      <c r="AJ41" s="21">
        <v>762.38680999999997</v>
      </c>
      <c r="AK41" s="21">
        <v>732.74994000000004</v>
      </c>
      <c r="AL41" s="21">
        <v>729.28498999999999</v>
      </c>
      <c r="AM41" s="21">
        <v>1317.3580899999999</v>
      </c>
      <c r="AN41" s="21">
        <v>1344.02278</v>
      </c>
      <c r="AO41" s="21">
        <v>1303.1687400000001</v>
      </c>
      <c r="AP41" s="21">
        <v>1323.17688</v>
      </c>
      <c r="AQ41" s="21">
        <v>1644.6315300000001</v>
      </c>
      <c r="AR41" s="21">
        <v>1660.93517</v>
      </c>
      <c r="AS41" s="21">
        <v>1617.50487</v>
      </c>
      <c r="AT41" s="21">
        <v>1657.8976399999999</v>
      </c>
      <c r="AU41" s="21">
        <v>2106.7558399999998</v>
      </c>
      <c r="AV41" s="21">
        <v>2116.6958399999999</v>
      </c>
      <c r="AW41" s="21">
        <v>2065.9498600000002</v>
      </c>
      <c r="AX41" s="21">
        <v>2128.3056299999998</v>
      </c>
      <c r="AY41" s="21">
        <v>17155.072660000002</v>
      </c>
      <c r="AZ41" s="21">
        <v>16862.939320000001</v>
      </c>
      <c r="BA41" s="21">
        <v>16615.540540000002</v>
      </c>
      <c r="BB41" s="21">
        <v>17470.35716</v>
      </c>
      <c r="BC41" s="21">
        <v>456.82067000000001</v>
      </c>
      <c r="BD41" s="21">
        <v>663.45546000000002</v>
      </c>
      <c r="BE41" s="21">
        <v>571.61224000000004</v>
      </c>
      <c r="BF41" s="21">
        <v>374.73611</v>
      </c>
      <c r="BG41" s="21">
        <v>1.40083</v>
      </c>
      <c r="BH41" s="21">
        <v>122.67413999999999</v>
      </c>
      <c r="BI41" s="21">
        <v>67.056240000000003</v>
      </c>
      <c r="BJ41" s="21">
        <v>-44.585380000000001</v>
      </c>
      <c r="BK41" s="21">
        <v>1533.84321</v>
      </c>
      <c r="BL41" s="21">
        <v>1600.6070099999999</v>
      </c>
      <c r="BM41" s="21">
        <v>1536.4374299999999</v>
      </c>
      <c r="BN41" s="21">
        <v>1526.82979</v>
      </c>
      <c r="BO41" s="21">
        <v>238.70069000000001</v>
      </c>
      <c r="BP41" s="21">
        <v>159.29563999999999</v>
      </c>
      <c r="BQ41" s="21">
        <v>644.86234999999999</v>
      </c>
      <c r="BR41" s="21">
        <v>817.73963000000003</v>
      </c>
      <c r="BS41" s="21">
        <v>736.67848000000004</v>
      </c>
      <c r="BT41" s="21">
        <v>580.59</v>
      </c>
      <c r="BU41" s="21">
        <v>847.26502000000005</v>
      </c>
      <c r="BV41" s="21">
        <v>1009.44067</v>
      </c>
      <c r="BW41" s="21">
        <v>926.35673999999995</v>
      </c>
      <c r="BX41" s="21">
        <v>787.38270999999997</v>
      </c>
      <c r="BY41" s="21">
        <v>960.91146000000003</v>
      </c>
      <c r="BZ41" s="21">
        <v>1122.2339099999999</v>
      </c>
      <c r="CA41" s="21">
        <v>1038.22297</v>
      </c>
      <c r="CB41" s="21">
        <v>903.86302000000001</v>
      </c>
      <c r="CC41" s="21">
        <v>1071.1790800000001</v>
      </c>
      <c r="CD41" s="21">
        <v>1222.3624400000001</v>
      </c>
      <c r="CE41" s="21">
        <v>1139.6990800000001</v>
      </c>
      <c r="CF41" s="21">
        <v>1020.56629</v>
      </c>
      <c r="CG41" s="21">
        <v>1211.0920599999999</v>
      </c>
      <c r="CH41" s="21">
        <v>1363.3562400000001</v>
      </c>
      <c r="CI41" s="21">
        <v>1277.03063</v>
      </c>
      <c r="CJ41" s="21">
        <v>1161.59457</v>
      </c>
      <c r="CK41" s="21">
        <v>1245.1559500000001</v>
      </c>
      <c r="CL41" s="21">
        <v>1390.2261000000001</v>
      </c>
      <c r="CM41" s="21">
        <v>1305.8628000000001</v>
      </c>
      <c r="CN41" s="21">
        <v>1198.9663</v>
      </c>
      <c r="CO41" s="21">
        <v>1341.4927499999999</v>
      </c>
      <c r="CP41" s="21">
        <v>1483.8958700000001</v>
      </c>
      <c r="CQ41" s="21">
        <v>1398.30016</v>
      </c>
      <c r="CR41" s="21">
        <v>1296.2394099999999</v>
      </c>
      <c r="CS41" s="21">
        <v>878.54495999999995</v>
      </c>
      <c r="CT41" s="21">
        <v>1001.62071</v>
      </c>
      <c r="CU41" s="21">
        <v>933.12170000000003</v>
      </c>
      <c r="CV41" s="21">
        <v>835.42199000000005</v>
      </c>
      <c r="CW41" s="21">
        <v>443.21636000000001</v>
      </c>
      <c r="CX41" s="21">
        <v>518.80556000000001</v>
      </c>
      <c r="CY41" s="21">
        <v>474.88359000000003</v>
      </c>
      <c r="CZ41" s="21">
        <v>419.74684999999999</v>
      </c>
      <c r="DA41" s="21">
        <v>724.89265</v>
      </c>
      <c r="DB41" s="21">
        <v>879.69674999999995</v>
      </c>
      <c r="DC41" s="21">
        <v>803.68712000000005</v>
      </c>
      <c r="DD41" s="21">
        <v>667.80781000000002</v>
      </c>
      <c r="DE41" s="21">
        <v>1006.36932</v>
      </c>
      <c r="DF41" s="21">
        <v>1119.3751199999999</v>
      </c>
      <c r="DG41" s="21">
        <v>1052.8088600000001</v>
      </c>
      <c r="DH41" s="21">
        <v>969.76801</v>
      </c>
    </row>
    <row r="42" spans="2:112" x14ac:dyDescent="0.25">
      <c r="B42" s="58" t="s">
        <v>172</v>
      </c>
      <c r="C42" s="21">
        <v>-22799.661660000002</v>
      </c>
      <c r="D42" s="21">
        <v>-22416.56539</v>
      </c>
      <c r="E42" s="21">
        <v>-22093.000019999999</v>
      </c>
      <c r="F42" s="21">
        <v>-23213.513770000001</v>
      </c>
      <c r="G42" s="21">
        <v>-49500.844839999998</v>
      </c>
      <c r="H42" s="21">
        <v>-48669.097269999998</v>
      </c>
      <c r="I42" s="21">
        <v>-47966.581510000004</v>
      </c>
      <c r="J42" s="21">
        <v>-50399.330629999997</v>
      </c>
      <c r="K42" s="21">
        <v>-43000.134729999998</v>
      </c>
      <c r="L42" s="21">
        <v>-42277.675020000002</v>
      </c>
      <c r="M42" s="21">
        <v>-41667.419280000002</v>
      </c>
      <c r="N42" s="21">
        <v>-43780.668850000002</v>
      </c>
      <c r="O42" s="21">
        <v>-794.72906</v>
      </c>
      <c r="P42" s="21">
        <v>-624.45536000000004</v>
      </c>
      <c r="Q42" s="21">
        <v>-671.85982999999999</v>
      </c>
      <c r="R42" s="21">
        <v>-877.32276999999999</v>
      </c>
      <c r="S42" s="21">
        <v>-794.19030999999995</v>
      </c>
      <c r="T42" s="21">
        <v>-626.09933999999998</v>
      </c>
      <c r="U42" s="21">
        <v>-674.81989999999996</v>
      </c>
      <c r="V42" s="21">
        <v>-876.92145000000005</v>
      </c>
      <c r="W42" s="21">
        <v>-40259.974929999997</v>
      </c>
      <c r="X42" s="21">
        <v>-39583.487670000002</v>
      </c>
      <c r="Y42" s="21">
        <v>-39012.14011</v>
      </c>
      <c r="Z42" s="21">
        <v>-40990.738550000002</v>
      </c>
      <c r="AA42" s="21">
        <v>-202.50385</v>
      </c>
      <c r="AB42" s="21">
        <v>-138.81903</v>
      </c>
      <c r="AC42" s="21">
        <v>-163.19378</v>
      </c>
      <c r="AD42" s="21">
        <v>-230.23282</v>
      </c>
      <c r="AE42" s="21">
        <v>-304.39668999999998</v>
      </c>
      <c r="AF42" s="21">
        <v>-255.31906000000001</v>
      </c>
      <c r="AG42" s="21">
        <v>-270.95780000000002</v>
      </c>
      <c r="AH42" s="21">
        <v>-327.58609000000001</v>
      </c>
      <c r="AI42" s="21">
        <v>-529.17494999999997</v>
      </c>
      <c r="AJ42" s="21">
        <v>-478.25544000000002</v>
      </c>
      <c r="AK42" s="21">
        <v>-489.71605</v>
      </c>
      <c r="AL42" s="21">
        <v>-555.60708</v>
      </c>
      <c r="AM42" s="21">
        <v>-609.9864</v>
      </c>
      <c r="AN42" s="21">
        <v>-551.84357</v>
      </c>
      <c r="AO42" s="21">
        <v>-564.76860999999997</v>
      </c>
      <c r="AP42" s="21">
        <v>-640.18700000000001</v>
      </c>
      <c r="AQ42" s="21">
        <v>-632.08550000000002</v>
      </c>
      <c r="AR42" s="21">
        <v>-578.23364000000004</v>
      </c>
      <c r="AS42" s="21">
        <v>-588.93382999999994</v>
      </c>
      <c r="AT42" s="21">
        <v>-660.91178000000002</v>
      </c>
      <c r="AU42" s="21">
        <v>-589.56536000000006</v>
      </c>
      <c r="AV42" s="21">
        <v>-535.37883999999997</v>
      </c>
      <c r="AW42" s="21">
        <v>-547.09441000000004</v>
      </c>
      <c r="AX42" s="21">
        <v>-618.02608999999995</v>
      </c>
      <c r="AY42" s="21">
        <v>19539.000309999999</v>
      </c>
      <c r="AZ42" s="21">
        <v>19206.271130000001</v>
      </c>
      <c r="BA42" s="21">
        <v>18924.492969999999</v>
      </c>
      <c r="BB42" s="21">
        <v>19898.097829999999</v>
      </c>
      <c r="BC42" s="21">
        <v>-673.23082999999997</v>
      </c>
      <c r="BD42" s="21">
        <v>-451.54140000000001</v>
      </c>
      <c r="BE42" s="21">
        <v>-523.15848000000005</v>
      </c>
      <c r="BF42" s="21">
        <v>-777.47586999999999</v>
      </c>
      <c r="BG42" s="21">
        <v>-129.59066999999999</v>
      </c>
      <c r="BH42" s="21">
        <v>-7.4015599999999999</v>
      </c>
      <c r="BI42" s="21">
        <v>-60.94744</v>
      </c>
      <c r="BJ42" s="21">
        <v>-180.00071</v>
      </c>
      <c r="BK42" s="21">
        <v>-1142.0902699999999</v>
      </c>
      <c r="BL42" s="21">
        <v>-1031.8836799999999</v>
      </c>
      <c r="BM42" s="21">
        <v>-1057.2543599999999</v>
      </c>
      <c r="BN42" s="21">
        <v>-1199.5204900000001</v>
      </c>
      <c r="BO42" s="21">
        <v>238.38346000000001</v>
      </c>
      <c r="BP42" s="21">
        <v>159.57517999999999</v>
      </c>
      <c r="BQ42" s="21">
        <v>-658.11428000000001</v>
      </c>
      <c r="BR42" s="21">
        <v>-467.17198000000002</v>
      </c>
      <c r="BS42" s="21">
        <v>-525.12108000000001</v>
      </c>
      <c r="BT42" s="21">
        <v>-746.76874999999995</v>
      </c>
      <c r="BU42" s="21">
        <v>-777.31259</v>
      </c>
      <c r="BV42" s="21">
        <v>-592.08182999999997</v>
      </c>
      <c r="BW42" s="21">
        <v>-646.46762999999999</v>
      </c>
      <c r="BX42" s="21">
        <v>-866.93548999999996</v>
      </c>
      <c r="BY42" s="21">
        <v>-896.23005000000001</v>
      </c>
      <c r="BZ42" s="21">
        <v>-708.31776000000002</v>
      </c>
      <c r="CA42" s="21">
        <v>-759.62043000000006</v>
      </c>
      <c r="CB42" s="21">
        <v>-986.64873</v>
      </c>
      <c r="CC42" s="21">
        <v>-824.55912000000001</v>
      </c>
      <c r="CD42" s="21">
        <v>-646.13631999999996</v>
      </c>
      <c r="CE42" s="21">
        <v>-695.46406999999999</v>
      </c>
      <c r="CF42" s="21">
        <v>-908.97032999999999</v>
      </c>
      <c r="CG42" s="21">
        <v>-813.62369999999999</v>
      </c>
      <c r="CH42" s="21">
        <v>-632.18871000000001</v>
      </c>
      <c r="CI42" s="21">
        <v>-682.93454999999994</v>
      </c>
      <c r="CJ42" s="21">
        <v>-899.07858999999996</v>
      </c>
      <c r="CK42" s="21">
        <v>-804.90038000000004</v>
      </c>
      <c r="CL42" s="21">
        <v>-630.20860000000005</v>
      </c>
      <c r="CM42" s="21">
        <v>-678.57285999999999</v>
      </c>
      <c r="CN42" s="21">
        <v>-887.34882000000005</v>
      </c>
      <c r="CO42" s="21">
        <v>-786.04396999999994</v>
      </c>
      <c r="CP42" s="21">
        <v>-612.80916999999999</v>
      </c>
      <c r="CQ42" s="21">
        <v>-661.05052999999998</v>
      </c>
      <c r="CR42" s="21">
        <v>-868.86527999999998</v>
      </c>
      <c r="CS42" s="21">
        <v>-749.59959000000003</v>
      </c>
      <c r="CT42" s="21">
        <v>-603.04102999999998</v>
      </c>
      <c r="CU42" s="21">
        <v>-642.90381000000002</v>
      </c>
      <c r="CV42" s="21">
        <v>-821.81673999999998</v>
      </c>
      <c r="CW42" s="21">
        <v>-473.09823</v>
      </c>
      <c r="CX42" s="21">
        <v>-383.06225000000001</v>
      </c>
      <c r="CY42" s="21">
        <v>-413.69493</v>
      </c>
      <c r="CZ42" s="21">
        <v>-514.63179000000002</v>
      </c>
      <c r="DA42" s="21">
        <v>-677.78770999999995</v>
      </c>
      <c r="DB42" s="21">
        <v>-503.21951000000001</v>
      </c>
      <c r="DC42" s="21">
        <v>-554.42683</v>
      </c>
      <c r="DD42" s="21">
        <v>-760.65421000000003</v>
      </c>
      <c r="DE42" s="21">
        <v>-653.31425000000002</v>
      </c>
      <c r="DF42" s="21">
        <v>-516.26864999999998</v>
      </c>
      <c r="DG42" s="21">
        <v>-553.69199000000003</v>
      </c>
      <c r="DH42" s="21">
        <v>-719.24677999999994</v>
      </c>
    </row>
    <row r="43" spans="2:112" x14ac:dyDescent="0.25">
      <c r="B43" s="58" t="s">
        <v>173</v>
      </c>
      <c r="C43" s="21">
        <v>-22879.296470000001</v>
      </c>
      <c r="D43" s="21">
        <v>-22494.862120000002</v>
      </c>
      <c r="E43" s="21">
        <v>-22170.1666</v>
      </c>
      <c r="F43" s="21">
        <v>-23294.594079999999</v>
      </c>
      <c r="G43" s="21">
        <v>-44465.414140000001</v>
      </c>
      <c r="H43" s="21">
        <v>-43718.275379999999</v>
      </c>
      <c r="I43" s="21">
        <v>-43087.222430000002</v>
      </c>
      <c r="J43" s="21">
        <v>-45272.502249999998</v>
      </c>
      <c r="K43" s="21">
        <v>-35771.443800000001</v>
      </c>
      <c r="L43" s="21">
        <v>-35170.435749999997</v>
      </c>
      <c r="M43" s="21">
        <v>-34662.769229999998</v>
      </c>
      <c r="N43" s="21">
        <v>-36420.763449999999</v>
      </c>
      <c r="O43" s="21">
        <v>-575.41228000000001</v>
      </c>
      <c r="P43" s="21">
        <v>-565.72699</v>
      </c>
      <c r="Q43" s="21">
        <v>-556.19140000000004</v>
      </c>
      <c r="R43" s="21">
        <v>-587.37103000000002</v>
      </c>
      <c r="S43" s="21">
        <v>-537.23907999999994</v>
      </c>
      <c r="T43" s="21">
        <v>-528.20808999999997</v>
      </c>
      <c r="U43" s="21">
        <v>-519.30488000000003</v>
      </c>
      <c r="V43" s="21">
        <v>-548.59537</v>
      </c>
      <c r="W43" s="21">
        <v>-34422.05891</v>
      </c>
      <c r="X43" s="21">
        <v>-33843.665990000001</v>
      </c>
      <c r="Y43" s="21">
        <v>-33355.166949999999</v>
      </c>
      <c r="Z43" s="21">
        <v>-35046.857819999997</v>
      </c>
      <c r="AA43" s="21">
        <v>-140.25613000000001</v>
      </c>
      <c r="AB43" s="21">
        <v>-137.95905999999999</v>
      </c>
      <c r="AC43" s="21">
        <v>-135.95376999999999</v>
      </c>
      <c r="AD43" s="21">
        <v>-143.57776000000001</v>
      </c>
      <c r="AE43" s="21">
        <v>-246.52280999999999</v>
      </c>
      <c r="AF43" s="21">
        <v>-242.38199</v>
      </c>
      <c r="AG43" s="21">
        <v>-238.87562</v>
      </c>
      <c r="AH43" s="21">
        <v>-251.59101000000001</v>
      </c>
      <c r="AI43" s="21">
        <v>-411.65082000000001</v>
      </c>
      <c r="AJ43" s="21">
        <v>-404.69358999999997</v>
      </c>
      <c r="AK43" s="21">
        <v>-398.84834000000001</v>
      </c>
      <c r="AL43" s="21">
        <v>-419.71258</v>
      </c>
      <c r="AM43" s="21">
        <v>-383.35437000000002</v>
      </c>
      <c r="AN43" s="21">
        <v>-376.92207999999999</v>
      </c>
      <c r="AO43" s="21">
        <v>-371.44287000000003</v>
      </c>
      <c r="AP43" s="21">
        <v>-390.99909000000002</v>
      </c>
      <c r="AQ43" s="21">
        <v>-401.05297000000002</v>
      </c>
      <c r="AR43" s="21">
        <v>-394.27377000000001</v>
      </c>
      <c r="AS43" s="21">
        <v>-388.58494999999999</v>
      </c>
      <c r="AT43" s="21">
        <v>-408.93553000000003</v>
      </c>
      <c r="AU43" s="21">
        <v>-310.99257999999998</v>
      </c>
      <c r="AV43" s="21">
        <v>-305.78494000000001</v>
      </c>
      <c r="AW43" s="21">
        <v>-301.34088000000003</v>
      </c>
      <c r="AX43" s="21">
        <v>-317.26283000000001</v>
      </c>
      <c r="AY43" s="21">
        <v>18654.427439999999</v>
      </c>
      <c r="AZ43" s="21">
        <v>18336.761630000001</v>
      </c>
      <c r="BA43" s="21">
        <v>18067.740170000001</v>
      </c>
      <c r="BB43" s="21">
        <v>18997.26784</v>
      </c>
      <c r="BC43" s="21">
        <v>-436.53928999999999</v>
      </c>
      <c r="BD43" s="21">
        <v>-429.33368999999999</v>
      </c>
      <c r="BE43" s="21">
        <v>-422.09699000000001</v>
      </c>
      <c r="BF43" s="21">
        <v>-446.74666000000002</v>
      </c>
      <c r="BG43" s="21">
        <v>-65.302869999999999</v>
      </c>
      <c r="BH43" s="21">
        <v>-64.36591</v>
      </c>
      <c r="BI43" s="21">
        <v>-63.430120000000002</v>
      </c>
      <c r="BJ43" s="21">
        <v>-67.987300000000005</v>
      </c>
      <c r="BK43" s="21">
        <v>-897.26432</v>
      </c>
      <c r="BL43" s="21">
        <v>-882.17916000000002</v>
      </c>
      <c r="BM43" s="21">
        <v>-869.36049000000003</v>
      </c>
      <c r="BN43" s="21">
        <v>-914.90337999999997</v>
      </c>
      <c r="BO43" s="21">
        <v>0.94433</v>
      </c>
      <c r="BP43" s="21">
        <v>0.92864000000000002</v>
      </c>
      <c r="BQ43" s="21">
        <v>-481.41190999999998</v>
      </c>
      <c r="BR43" s="21">
        <v>-473.38472999999999</v>
      </c>
      <c r="BS43" s="21">
        <v>-465.40557999999999</v>
      </c>
      <c r="BT43" s="21">
        <v>-491.94529999999997</v>
      </c>
      <c r="BU43" s="21">
        <v>-560.29872</v>
      </c>
      <c r="BV43" s="21">
        <v>-550.89521999999999</v>
      </c>
      <c r="BW43" s="21">
        <v>-541.6096</v>
      </c>
      <c r="BX43" s="21">
        <v>-572.26432999999997</v>
      </c>
      <c r="BY43" s="21">
        <v>-669.56642999999997</v>
      </c>
      <c r="BZ43" s="21">
        <v>-658.28251999999998</v>
      </c>
      <c r="CA43" s="21">
        <v>-647.18686000000002</v>
      </c>
      <c r="CB43" s="21">
        <v>-683.28237999999999</v>
      </c>
      <c r="CC43" s="21">
        <v>-575.00352999999996</v>
      </c>
      <c r="CD43" s="21">
        <v>-565.34383000000003</v>
      </c>
      <c r="CE43" s="21">
        <v>-555.81470000000002</v>
      </c>
      <c r="CF43" s="21">
        <v>-586.94338000000005</v>
      </c>
      <c r="CG43" s="21">
        <v>-533.99006999999995</v>
      </c>
      <c r="CH43" s="21">
        <v>-525.04157999999995</v>
      </c>
      <c r="CI43" s="21">
        <v>-516.19174999999996</v>
      </c>
      <c r="CJ43" s="21">
        <v>-545.26054999999997</v>
      </c>
      <c r="CK43" s="21">
        <v>-538.14697000000001</v>
      </c>
      <c r="CL43" s="21">
        <v>-529.11733000000004</v>
      </c>
      <c r="CM43" s="21">
        <v>-520.19880999999998</v>
      </c>
      <c r="CN43" s="21">
        <v>-549.4058</v>
      </c>
      <c r="CO43" s="21">
        <v>-511.61723999999998</v>
      </c>
      <c r="CP43" s="21">
        <v>-503.03491000000002</v>
      </c>
      <c r="CQ43" s="21">
        <v>-494.55599000000001</v>
      </c>
      <c r="CR43" s="21">
        <v>-522.45042999999998</v>
      </c>
      <c r="CS43" s="21">
        <v>-556.70168999999999</v>
      </c>
      <c r="CT43" s="21">
        <v>-547.30605000000003</v>
      </c>
      <c r="CU43" s="21">
        <v>-538.08096999999998</v>
      </c>
      <c r="CV43" s="21">
        <v>-568.08821999999998</v>
      </c>
      <c r="CW43" s="21">
        <v>-345.85449</v>
      </c>
      <c r="CX43" s="21">
        <v>-340.07222999999999</v>
      </c>
      <c r="CY43" s="21">
        <v>-335.15839999999997</v>
      </c>
      <c r="CZ43" s="21">
        <v>-353.21784000000002</v>
      </c>
      <c r="DA43" s="21">
        <v>-496.16503</v>
      </c>
      <c r="DB43" s="21">
        <v>-487.85300999999998</v>
      </c>
      <c r="DC43" s="21">
        <v>-479.62999000000002</v>
      </c>
      <c r="DD43" s="21">
        <v>-506.78314999999998</v>
      </c>
      <c r="DE43" s="21">
        <v>-433.55261000000002</v>
      </c>
      <c r="DF43" s="21">
        <v>-426.2663</v>
      </c>
      <c r="DG43" s="21">
        <v>-419.08136999999999</v>
      </c>
      <c r="DH43" s="21">
        <v>-442.61444999999998</v>
      </c>
    </row>
    <row r="44" spans="2:112" x14ac:dyDescent="0.25">
      <c r="B44" s="58" t="s">
        <v>174</v>
      </c>
      <c r="C44" s="21">
        <v>-34796.390529999997</v>
      </c>
      <c r="D44" s="21">
        <v>-34211.716619999999</v>
      </c>
      <c r="E44" s="21">
        <v>-33717.897570000001</v>
      </c>
      <c r="F44" s="21">
        <v>-35428.003389999998</v>
      </c>
      <c r="G44" s="21">
        <v>-62504.973910000001</v>
      </c>
      <c r="H44" s="21">
        <v>-61454.72193</v>
      </c>
      <c r="I44" s="21">
        <v>-60567.65163</v>
      </c>
      <c r="J44" s="21">
        <v>-63639.496590000002</v>
      </c>
      <c r="K44" s="21">
        <v>-55028.531009999999</v>
      </c>
      <c r="L44" s="21">
        <v>-54103.978170000002</v>
      </c>
      <c r="M44" s="21">
        <v>-53323.016029999999</v>
      </c>
      <c r="N44" s="21">
        <v>-56027.40337</v>
      </c>
      <c r="O44" s="21">
        <v>-672.35772999999995</v>
      </c>
      <c r="P44" s="21">
        <v>-660.67684999999994</v>
      </c>
      <c r="Q44" s="21">
        <v>-648.82516999999996</v>
      </c>
      <c r="R44" s="21">
        <v>-684.82920000000001</v>
      </c>
      <c r="S44" s="21">
        <v>-729.02254000000005</v>
      </c>
      <c r="T44" s="21">
        <v>-716.36753999999996</v>
      </c>
      <c r="U44" s="21">
        <v>-703.55618000000004</v>
      </c>
      <c r="V44" s="21">
        <v>-742.50454999999999</v>
      </c>
      <c r="W44" s="21">
        <v>-51165.872450000003</v>
      </c>
      <c r="X44" s="21">
        <v>-50306.133690000002</v>
      </c>
      <c r="Y44" s="21">
        <v>-49580.015590000003</v>
      </c>
      <c r="Z44" s="21">
        <v>-52094.590320000003</v>
      </c>
      <c r="AA44" s="21">
        <v>-162.04326</v>
      </c>
      <c r="AB44" s="21">
        <v>-159.24954</v>
      </c>
      <c r="AC44" s="21">
        <v>-156.52806000000001</v>
      </c>
      <c r="AD44" s="21">
        <v>-165.35149000000001</v>
      </c>
      <c r="AE44" s="21">
        <v>-323.87794000000002</v>
      </c>
      <c r="AF44" s="21">
        <v>-318.32681000000002</v>
      </c>
      <c r="AG44" s="21">
        <v>-313.42507999999998</v>
      </c>
      <c r="AH44" s="21">
        <v>-330.05653999999998</v>
      </c>
      <c r="AI44" s="21">
        <v>-480.60561999999999</v>
      </c>
      <c r="AJ44" s="21">
        <v>-472.38547999999997</v>
      </c>
      <c r="AK44" s="21">
        <v>-465.27996999999999</v>
      </c>
      <c r="AL44" s="21">
        <v>-489.64098999999999</v>
      </c>
      <c r="AM44" s="21">
        <v>-595.91871000000003</v>
      </c>
      <c r="AN44" s="21">
        <v>-585.78178000000003</v>
      </c>
      <c r="AO44" s="21">
        <v>-576.94376999999997</v>
      </c>
      <c r="AP44" s="21">
        <v>-607.14901999999995</v>
      </c>
      <c r="AQ44" s="21">
        <v>-689.80811000000006</v>
      </c>
      <c r="AR44" s="21">
        <v>-678.01463000000001</v>
      </c>
      <c r="AS44" s="21">
        <v>-667.94029999999998</v>
      </c>
      <c r="AT44" s="21">
        <v>-702.67121999999995</v>
      </c>
      <c r="AU44" s="21">
        <v>-653.30363999999997</v>
      </c>
      <c r="AV44" s="21">
        <v>-642.20019000000002</v>
      </c>
      <c r="AW44" s="21">
        <v>-632.56687999999997</v>
      </c>
      <c r="AX44" s="21">
        <v>-665.57127000000003</v>
      </c>
      <c r="AY44" s="21">
        <v>81540.344540000006</v>
      </c>
      <c r="AZ44" s="21">
        <v>80151.795920000004</v>
      </c>
      <c r="BA44" s="21">
        <v>78975.876560000004</v>
      </c>
      <c r="BB44" s="21">
        <v>83038.933789999995</v>
      </c>
      <c r="BC44" s="21">
        <v>-535.39098999999999</v>
      </c>
      <c r="BD44" s="21">
        <v>-526.01971000000003</v>
      </c>
      <c r="BE44" s="21">
        <v>-516.15548000000001</v>
      </c>
      <c r="BF44" s="21">
        <v>-545.79939999999999</v>
      </c>
      <c r="BG44" s="21">
        <v>-69.408240000000006</v>
      </c>
      <c r="BH44" s="21">
        <v>-68.144689999999997</v>
      </c>
      <c r="BI44" s="21">
        <v>-66.327119999999994</v>
      </c>
      <c r="BJ44" s="21">
        <v>-71.339600000000004</v>
      </c>
      <c r="BK44" s="21">
        <v>-1013.52512</v>
      </c>
      <c r="BL44" s="21">
        <v>-996.27544999999998</v>
      </c>
      <c r="BM44" s="21">
        <v>-981.17664000000002</v>
      </c>
      <c r="BN44" s="21">
        <v>-1032.6750500000001</v>
      </c>
      <c r="BO44" s="21">
        <v>0.38778000000000001</v>
      </c>
      <c r="BP44" s="21">
        <v>1.31348</v>
      </c>
      <c r="BQ44" s="21">
        <v>-624.62588000000005</v>
      </c>
      <c r="BR44" s="21">
        <v>-613.75046999999995</v>
      </c>
      <c r="BS44" s="21">
        <v>-602.57717000000002</v>
      </c>
      <c r="BT44" s="21">
        <v>-636.37163999999996</v>
      </c>
      <c r="BU44" s="21">
        <v>-683.82029999999997</v>
      </c>
      <c r="BV44" s="21">
        <v>-671.93194000000005</v>
      </c>
      <c r="BW44" s="21">
        <v>-659.81277</v>
      </c>
      <c r="BX44" s="21">
        <v>-696.61122</v>
      </c>
      <c r="BY44" s="21">
        <v>-738.72221000000002</v>
      </c>
      <c r="BZ44" s="21">
        <v>-725.88806</v>
      </c>
      <c r="CA44" s="21">
        <v>-712.86563000000001</v>
      </c>
      <c r="CB44" s="21">
        <v>-752.39475000000004</v>
      </c>
      <c r="CC44" s="21">
        <v>-702.71537999999998</v>
      </c>
      <c r="CD44" s="21">
        <v>-690.50550999999996</v>
      </c>
      <c r="CE44" s="21">
        <v>-678.10820999999999</v>
      </c>
      <c r="CF44" s="21">
        <v>-715.71468000000004</v>
      </c>
      <c r="CG44" s="21">
        <v>-736.42782999999997</v>
      </c>
      <c r="CH44" s="21">
        <v>-723.63535999999999</v>
      </c>
      <c r="CI44" s="21">
        <v>-710.66516999999999</v>
      </c>
      <c r="CJ44" s="21">
        <v>-750.02269000000001</v>
      </c>
      <c r="CK44" s="21">
        <v>-742.20110999999997</v>
      </c>
      <c r="CL44" s="21">
        <v>-729.31368999999995</v>
      </c>
      <c r="CM44" s="21">
        <v>-716.27829999999994</v>
      </c>
      <c r="CN44" s="21">
        <v>-755.85842000000002</v>
      </c>
      <c r="CO44" s="21">
        <v>-725.90576999999996</v>
      </c>
      <c r="CP44" s="21">
        <v>-713.30092000000002</v>
      </c>
      <c r="CQ44" s="21">
        <v>-700.55016999999998</v>
      </c>
      <c r="CR44" s="21">
        <v>-739.28337999999997</v>
      </c>
      <c r="CS44" s="21">
        <v>-618.63442999999995</v>
      </c>
      <c r="CT44" s="21">
        <v>-607.89381000000003</v>
      </c>
      <c r="CU44" s="21">
        <v>-597.02994999999999</v>
      </c>
      <c r="CV44" s="21">
        <v>-630.07644000000005</v>
      </c>
      <c r="CW44" s="21">
        <v>-433.63456000000002</v>
      </c>
      <c r="CX44" s="21">
        <v>-426.18423999999999</v>
      </c>
      <c r="CY44" s="21">
        <v>-419.47134</v>
      </c>
      <c r="CZ44" s="21">
        <v>-442.02998000000002</v>
      </c>
      <c r="DA44" s="21">
        <v>-628.32479999999998</v>
      </c>
      <c r="DB44" s="21">
        <v>-617.39795000000004</v>
      </c>
      <c r="DC44" s="21">
        <v>-606.24779000000001</v>
      </c>
      <c r="DD44" s="21">
        <v>-640.04902000000004</v>
      </c>
      <c r="DE44" s="21">
        <v>-603.22416999999996</v>
      </c>
      <c r="DF44" s="21">
        <v>-592.75420999999994</v>
      </c>
      <c r="DG44" s="21">
        <v>-582.18952000000002</v>
      </c>
      <c r="DH44" s="21">
        <v>-614.30439000000001</v>
      </c>
    </row>
    <row r="45" spans="2:112" x14ac:dyDescent="0.25">
      <c r="B45" s="58" t="s">
        <v>175</v>
      </c>
      <c r="C45" s="21">
        <v>-14136.261270000001</v>
      </c>
      <c r="D45" s="21">
        <v>-13898.73367</v>
      </c>
      <c r="E45" s="21">
        <v>-13698.11645</v>
      </c>
      <c r="F45" s="21">
        <v>-14392.858130000001</v>
      </c>
      <c r="G45" s="21">
        <v>-26365.743600000002</v>
      </c>
      <c r="H45" s="21">
        <v>-25922.728070000001</v>
      </c>
      <c r="I45" s="21">
        <v>-25548.545559999999</v>
      </c>
      <c r="J45" s="21">
        <v>-26844.306059999999</v>
      </c>
      <c r="K45" s="21">
        <v>-24592.679759999999</v>
      </c>
      <c r="L45" s="21">
        <v>-24179.489890000001</v>
      </c>
      <c r="M45" s="21">
        <v>-23830.471819999999</v>
      </c>
      <c r="N45" s="21">
        <v>-25039.083610000001</v>
      </c>
      <c r="O45" s="21">
        <v>-225.97255000000001</v>
      </c>
      <c r="P45" s="21">
        <v>-266.14391000000001</v>
      </c>
      <c r="Q45" s="21">
        <v>-287.15865000000002</v>
      </c>
      <c r="R45" s="21">
        <v>34.421550000000003</v>
      </c>
      <c r="S45" s="21">
        <v>-303.29207000000002</v>
      </c>
      <c r="T45" s="21">
        <v>-341.48203000000001</v>
      </c>
      <c r="U45" s="21">
        <v>-361.59079000000003</v>
      </c>
      <c r="V45" s="21">
        <v>-41.738039999999998</v>
      </c>
      <c r="W45" s="21">
        <v>-22043.2834</v>
      </c>
      <c r="X45" s="21">
        <v>-21672.89071</v>
      </c>
      <c r="Y45" s="21">
        <v>-21360.064480000001</v>
      </c>
      <c r="Z45" s="21">
        <v>-22443.393670000001</v>
      </c>
      <c r="AA45" s="21">
        <v>-16.577190000000002</v>
      </c>
      <c r="AB45" s="21">
        <v>-31.926839999999999</v>
      </c>
      <c r="AC45" s="21">
        <v>-41.394219999999997</v>
      </c>
      <c r="AD45" s="21">
        <v>80.491299999999995</v>
      </c>
      <c r="AE45" s="21">
        <v>-140.67885000000001</v>
      </c>
      <c r="AF45" s="21">
        <v>-149.68492000000001</v>
      </c>
      <c r="AG45" s="21">
        <v>-154.78667999999999</v>
      </c>
      <c r="AH45" s="21">
        <v>-71.990600000000001</v>
      </c>
      <c r="AI45" s="21">
        <v>-182.20777000000001</v>
      </c>
      <c r="AJ45" s="21">
        <v>-190.00772000000001</v>
      </c>
      <c r="AK45" s="21">
        <v>-194.19193000000001</v>
      </c>
      <c r="AL45" s="21">
        <v>-117.72848</v>
      </c>
      <c r="AM45" s="21">
        <v>-387.22633000000002</v>
      </c>
      <c r="AN45" s="21">
        <v>-393.06427000000002</v>
      </c>
      <c r="AO45" s="21">
        <v>-395.23734000000002</v>
      </c>
      <c r="AP45" s="21">
        <v>-317.35728999999998</v>
      </c>
      <c r="AQ45" s="21">
        <v>-317.53016000000002</v>
      </c>
      <c r="AR45" s="21">
        <v>-323.32159000000001</v>
      </c>
      <c r="AS45" s="21">
        <v>-325.81878999999998</v>
      </c>
      <c r="AT45" s="21">
        <v>-253.51813000000001</v>
      </c>
      <c r="AU45" s="21">
        <v>-308.19211999999999</v>
      </c>
      <c r="AV45" s="21">
        <v>-314.42860999999999</v>
      </c>
      <c r="AW45" s="21">
        <v>-317.20409999999998</v>
      </c>
      <c r="AX45" s="21">
        <v>-242.35728</v>
      </c>
      <c r="AY45" s="21">
        <v>63298.523860000001</v>
      </c>
      <c r="AZ45" s="21">
        <v>62220.61477</v>
      </c>
      <c r="BA45" s="21">
        <v>61307.766539999997</v>
      </c>
      <c r="BB45" s="21">
        <v>64461.855790000001</v>
      </c>
      <c r="BC45" s="21">
        <v>-165.39153999999999</v>
      </c>
      <c r="BD45" s="21">
        <v>-221.37851000000001</v>
      </c>
      <c r="BE45" s="21">
        <v>-252.43904000000001</v>
      </c>
      <c r="BF45" s="21">
        <v>190.94019</v>
      </c>
      <c r="BG45" s="21">
        <v>-42.114260000000002</v>
      </c>
      <c r="BH45" s="21">
        <v>-72.58108</v>
      </c>
      <c r="BI45" s="21">
        <v>-91.698939999999993</v>
      </c>
      <c r="BJ45" s="21">
        <v>151.76179999999999</v>
      </c>
      <c r="BK45" s="21">
        <v>-368.61335000000003</v>
      </c>
      <c r="BL45" s="21">
        <v>-386.02726000000001</v>
      </c>
      <c r="BM45" s="21">
        <v>-395.63655</v>
      </c>
      <c r="BN45" s="21">
        <v>-227.40243000000001</v>
      </c>
      <c r="BO45" s="21">
        <v>-108.34484999999999</v>
      </c>
      <c r="BP45" s="21">
        <v>-139.25438</v>
      </c>
      <c r="BQ45" s="21">
        <v>-234.19423</v>
      </c>
      <c r="BR45" s="21">
        <v>-280.32772999999997</v>
      </c>
      <c r="BS45" s="21">
        <v>-304.50684000000001</v>
      </c>
      <c r="BT45" s="21">
        <v>61.52722</v>
      </c>
      <c r="BU45" s="21">
        <v>-238.73884000000001</v>
      </c>
      <c r="BV45" s="21">
        <v>-282.93628000000001</v>
      </c>
      <c r="BW45" s="21">
        <v>-306.34616</v>
      </c>
      <c r="BX45" s="21">
        <v>49.759909999999998</v>
      </c>
      <c r="BY45" s="21">
        <v>-216.75630000000001</v>
      </c>
      <c r="BZ45" s="21">
        <v>-261.58703000000003</v>
      </c>
      <c r="CA45" s="21">
        <v>-285.11793999999998</v>
      </c>
      <c r="CB45" s="21">
        <v>67.584760000000003</v>
      </c>
      <c r="CC45" s="21">
        <v>-275.89116999999999</v>
      </c>
      <c r="CD45" s="21">
        <v>-317.06162</v>
      </c>
      <c r="CE45" s="21">
        <v>-338.21107999999998</v>
      </c>
      <c r="CF45" s="21">
        <v>-7.8813199999999997</v>
      </c>
      <c r="CG45" s="21">
        <v>-338.92363999999998</v>
      </c>
      <c r="CH45" s="21">
        <v>-379.84669000000002</v>
      </c>
      <c r="CI45" s="21">
        <v>-400.43169</v>
      </c>
      <c r="CJ45" s="21">
        <v>-67.498990000000006</v>
      </c>
      <c r="CK45" s="21">
        <v>-299.35701999999998</v>
      </c>
      <c r="CL45" s="21">
        <v>-339.14409999999998</v>
      </c>
      <c r="CM45" s="21">
        <v>-359.36932000000002</v>
      </c>
      <c r="CN45" s="21">
        <v>-38.164769999999997</v>
      </c>
      <c r="CO45" s="21">
        <v>-292.02864</v>
      </c>
      <c r="CP45" s="21">
        <v>-331.89053000000001</v>
      </c>
      <c r="CQ45" s="21">
        <v>-352.13520999999997</v>
      </c>
      <c r="CR45" s="21">
        <v>-31.558869999999999</v>
      </c>
      <c r="CS45" s="21">
        <v>-192.21901</v>
      </c>
      <c r="CT45" s="21">
        <v>-226.55674999999999</v>
      </c>
      <c r="CU45" s="21">
        <v>-244.68583000000001</v>
      </c>
      <c r="CV45" s="21">
        <v>32.653080000000003</v>
      </c>
      <c r="CW45" s="21">
        <v>-164.68199000000001</v>
      </c>
      <c r="CX45" s="21">
        <v>-183.17323999999999</v>
      </c>
      <c r="CY45" s="21">
        <v>-194.11758</v>
      </c>
      <c r="CZ45" s="21">
        <v>-34.776380000000003</v>
      </c>
      <c r="DA45" s="21">
        <v>-228.98670999999999</v>
      </c>
      <c r="DB45" s="21">
        <v>-270.80239</v>
      </c>
      <c r="DC45" s="21">
        <v>-292.53487000000001</v>
      </c>
      <c r="DD45" s="21">
        <v>40.475439999999999</v>
      </c>
      <c r="DE45" s="21">
        <v>-266.77300000000002</v>
      </c>
      <c r="DF45" s="21">
        <v>-297.53834000000001</v>
      </c>
      <c r="DG45" s="21">
        <v>-312.86721999999997</v>
      </c>
      <c r="DH45" s="21">
        <v>-61.674500000000002</v>
      </c>
    </row>
    <row r="46" spans="2:112" x14ac:dyDescent="0.25">
      <c r="B46" s="58" t="s">
        <v>176</v>
      </c>
      <c r="C46" s="21">
        <v>-32384.435229999999</v>
      </c>
      <c r="D46" s="21">
        <v>-31840.28872</v>
      </c>
      <c r="E46" s="21">
        <v>-31380.699359999999</v>
      </c>
      <c r="F46" s="21">
        <v>-32972.267059999998</v>
      </c>
      <c r="G46" s="21">
        <v>-66067.993449999994</v>
      </c>
      <c r="H46" s="21">
        <v>-64957.873149999999</v>
      </c>
      <c r="I46" s="21">
        <v>-64020.236490000003</v>
      </c>
      <c r="J46" s="21">
        <v>-67267.188219999996</v>
      </c>
      <c r="K46" s="21">
        <v>-62789.936260000002</v>
      </c>
      <c r="L46" s="21">
        <v>-61734.981449999999</v>
      </c>
      <c r="M46" s="21">
        <v>-60843.869839999999</v>
      </c>
      <c r="N46" s="21">
        <v>-63929.692869999999</v>
      </c>
      <c r="O46" s="21">
        <v>-765.41225999999995</v>
      </c>
      <c r="P46" s="21">
        <v>-796.14067999999997</v>
      </c>
      <c r="Q46" s="21">
        <v>-808.84774000000004</v>
      </c>
      <c r="R46" s="21">
        <v>-517.92943000000002</v>
      </c>
      <c r="S46" s="21">
        <v>-907.87941999999998</v>
      </c>
      <c r="T46" s="21">
        <v>-935.46659999999997</v>
      </c>
      <c r="U46" s="21">
        <v>-946.19101999999998</v>
      </c>
      <c r="V46" s="21">
        <v>-660.61437999999998</v>
      </c>
      <c r="W46" s="21">
        <v>-56675.942159999999</v>
      </c>
      <c r="X46" s="21">
        <v>-55723.617850000002</v>
      </c>
      <c r="Y46" s="21">
        <v>-54919.30386</v>
      </c>
      <c r="Z46" s="21">
        <v>-57704.67396</v>
      </c>
      <c r="AA46" s="21">
        <v>-118.36776999999999</v>
      </c>
      <c r="AB46" s="21">
        <v>-132.03702999999999</v>
      </c>
      <c r="AC46" s="21">
        <v>-140.49572000000001</v>
      </c>
      <c r="AD46" s="21">
        <v>-23.895499999999998</v>
      </c>
      <c r="AE46" s="21">
        <v>-363.53383000000002</v>
      </c>
      <c r="AF46" s="21">
        <v>-368.76218999999998</v>
      </c>
      <c r="AG46" s="21">
        <v>-371.01146999999997</v>
      </c>
      <c r="AH46" s="21">
        <v>-299.54888</v>
      </c>
      <c r="AI46" s="21">
        <v>-576.40007000000003</v>
      </c>
      <c r="AJ46" s="21">
        <v>-577.48473999999999</v>
      </c>
      <c r="AK46" s="21">
        <v>-576.36285999999996</v>
      </c>
      <c r="AL46" s="21">
        <v>-519.83902999999998</v>
      </c>
      <c r="AM46" s="21">
        <v>-928.35181</v>
      </c>
      <c r="AN46" s="21">
        <v>-925.01004</v>
      </c>
      <c r="AO46" s="21">
        <v>-919.77629000000002</v>
      </c>
      <c r="AP46" s="21">
        <v>-869.28895999999997</v>
      </c>
      <c r="AQ46" s="21">
        <v>-1006.6248900000001</v>
      </c>
      <c r="AR46" s="21">
        <v>-1000.6412</v>
      </c>
      <c r="AS46" s="21">
        <v>-993.64815999999996</v>
      </c>
      <c r="AT46" s="21">
        <v>-956.10838999999999</v>
      </c>
      <c r="AU46" s="21">
        <v>-1111.2233900000001</v>
      </c>
      <c r="AV46" s="21">
        <v>-1103.8179500000001</v>
      </c>
      <c r="AW46" s="21">
        <v>-1095.4060500000001</v>
      </c>
      <c r="AX46" s="21">
        <v>-1061.1329900000001</v>
      </c>
      <c r="AY46" s="21">
        <v>867.29863</v>
      </c>
      <c r="AZ46" s="21">
        <v>852.52941999999996</v>
      </c>
      <c r="BA46" s="21">
        <v>840.02183000000002</v>
      </c>
      <c r="BB46" s="21">
        <v>883.23828000000003</v>
      </c>
      <c r="BC46" s="21">
        <v>-558.01719000000003</v>
      </c>
      <c r="BD46" s="21">
        <v>-607.23442</v>
      </c>
      <c r="BE46" s="21">
        <v>-632.77707999999996</v>
      </c>
      <c r="BF46" s="21">
        <v>-212.20075</v>
      </c>
      <c r="BG46" s="21">
        <v>-92.663269999999997</v>
      </c>
      <c r="BH46" s="21">
        <v>-122.38851</v>
      </c>
      <c r="BI46" s="21">
        <v>-141.69888</v>
      </c>
      <c r="BJ46" s="21">
        <v>98.926180000000002</v>
      </c>
      <c r="BK46" s="21">
        <v>-1228.7281399999999</v>
      </c>
      <c r="BL46" s="21">
        <v>-1231.56735</v>
      </c>
      <c r="BM46" s="21">
        <v>-1229.53054</v>
      </c>
      <c r="BN46" s="21">
        <v>-1104.86211</v>
      </c>
      <c r="BO46" s="21">
        <v>-108.19077</v>
      </c>
      <c r="BP46" s="21">
        <v>-140.13891000000001</v>
      </c>
      <c r="BQ46" s="21">
        <v>-664.20771000000002</v>
      </c>
      <c r="BR46" s="21">
        <v>-702.86568999999997</v>
      </c>
      <c r="BS46" s="21">
        <v>-720.70807000000002</v>
      </c>
      <c r="BT46" s="21">
        <v>-379.37045000000001</v>
      </c>
      <c r="BU46" s="21">
        <v>-753.23964999999998</v>
      </c>
      <c r="BV46" s="21">
        <v>-788.45111999999995</v>
      </c>
      <c r="BW46" s="21">
        <v>-804.06071999999995</v>
      </c>
      <c r="BX46" s="21">
        <v>-477.34748000000002</v>
      </c>
      <c r="BY46" s="21">
        <v>-839.91143</v>
      </c>
      <c r="BZ46" s="21">
        <v>-873.82615999999996</v>
      </c>
      <c r="CA46" s="21">
        <v>-887.71587</v>
      </c>
      <c r="CB46" s="21">
        <v>-570.35465999999997</v>
      </c>
      <c r="CC46" s="21">
        <v>-871.98486000000003</v>
      </c>
      <c r="CD46" s="21">
        <v>-902.71482000000003</v>
      </c>
      <c r="CE46" s="21">
        <v>-914.64710000000002</v>
      </c>
      <c r="CF46" s="21">
        <v>-618.09858999999994</v>
      </c>
      <c r="CG46" s="21">
        <v>-945.80119000000002</v>
      </c>
      <c r="CH46" s="21">
        <v>-976.09502999999995</v>
      </c>
      <c r="CI46" s="21">
        <v>-987.29657999999995</v>
      </c>
      <c r="CJ46" s="21">
        <v>-688.7527</v>
      </c>
      <c r="CK46" s="21">
        <v>-931.05050000000006</v>
      </c>
      <c r="CL46" s="21">
        <v>-959.76137000000006</v>
      </c>
      <c r="CM46" s="21">
        <v>-970.15084999999999</v>
      </c>
      <c r="CN46" s="21">
        <v>-684.67196000000001</v>
      </c>
      <c r="CO46" s="21">
        <v>-943.12801000000002</v>
      </c>
      <c r="CP46" s="21">
        <v>-971.56538</v>
      </c>
      <c r="CQ46" s="21">
        <v>-981.63028999999995</v>
      </c>
      <c r="CR46" s="21">
        <v>-697.86577</v>
      </c>
      <c r="CS46" s="21">
        <v>-733.62369999999999</v>
      </c>
      <c r="CT46" s="21">
        <v>-758.46271000000002</v>
      </c>
      <c r="CU46" s="21">
        <v>-768.14201000000003</v>
      </c>
      <c r="CV46" s="21">
        <v>-521.47004000000004</v>
      </c>
      <c r="CW46" s="21">
        <v>-482.90366</v>
      </c>
      <c r="CX46" s="21">
        <v>-496.01774999999998</v>
      </c>
      <c r="CY46" s="21">
        <v>-503.03987000000001</v>
      </c>
      <c r="CZ46" s="21">
        <v>-359.92372</v>
      </c>
      <c r="DA46" s="21">
        <v>-678.60458000000006</v>
      </c>
      <c r="DB46" s="21">
        <v>-712.57902000000001</v>
      </c>
      <c r="DC46" s="21">
        <v>-727.55012999999997</v>
      </c>
      <c r="DD46" s="21">
        <v>-420.25234</v>
      </c>
      <c r="DE46" s="21">
        <v>-768.02683000000002</v>
      </c>
      <c r="DF46" s="21">
        <v>-789.99950999999999</v>
      </c>
      <c r="DG46" s="21">
        <v>-797.50618999999995</v>
      </c>
      <c r="DH46" s="21">
        <v>-574.67174</v>
      </c>
    </row>
    <row r="47" spans="2:112" x14ac:dyDescent="0.25">
      <c r="B47" s="58" t="s">
        <v>177</v>
      </c>
      <c r="C47" s="21">
        <v>-14197.3703</v>
      </c>
      <c r="D47" s="21">
        <v>-13958.8159</v>
      </c>
      <c r="E47" s="21">
        <v>-13757.33144</v>
      </c>
      <c r="F47" s="21">
        <v>-14455.07639</v>
      </c>
      <c r="G47" s="21">
        <v>-30217.25288</v>
      </c>
      <c r="H47" s="21">
        <v>-29709.52162</v>
      </c>
      <c r="I47" s="21">
        <v>-29280.678510000002</v>
      </c>
      <c r="J47" s="21">
        <v>-30765.72378</v>
      </c>
      <c r="K47" s="21">
        <v>-30636.49928</v>
      </c>
      <c r="L47" s="21">
        <v>-30121.765169999999</v>
      </c>
      <c r="M47" s="21">
        <v>-29686.97351</v>
      </c>
      <c r="N47" s="21">
        <v>-31192.609939999998</v>
      </c>
      <c r="O47" s="21">
        <v>-457.19195000000002</v>
      </c>
      <c r="P47" s="21">
        <v>-449.31995999999998</v>
      </c>
      <c r="Q47" s="21">
        <v>-441.74642</v>
      </c>
      <c r="R47" s="21">
        <v>-465.57997999999998</v>
      </c>
      <c r="S47" s="21">
        <v>-547.46463000000006</v>
      </c>
      <c r="T47" s="21">
        <v>-538.03835000000004</v>
      </c>
      <c r="U47" s="21">
        <v>-528.96945000000005</v>
      </c>
      <c r="V47" s="21">
        <v>-557.42584999999997</v>
      </c>
      <c r="W47" s="21">
        <v>-27255.04939</v>
      </c>
      <c r="X47" s="21">
        <v>-26797.08354</v>
      </c>
      <c r="Y47" s="21">
        <v>-26410.29478</v>
      </c>
      <c r="Z47" s="21">
        <v>-27749.759050000001</v>
      </c>
      <c r="AA47" s="21">
        <v>-87.245419999999996</v>
      </c>
      <c r="AB47" s="21">
        <v>-85.764049999999997</v>
      </c>
      <c r="AC47" s="21">
        <v>-84.517340000000004</v>
      </c>
      <c r="AD47" s="21">
        <v>-89.038049999999998</v>
      </c>
      <c r="AE47" s="21">
        <v>-212.14015000000001</v>
      </c>
      <c r="AF47" s="21">
        <v>-208.52432999999999</v>
      </c>
      <c r="AG47" s="21">
        <v>-205.50774000000001</v>
      </c>
      <c r="AH47" s="21">
        <v>-216.16756000000001</v>
      </c>
      <c r="AI47" s="21">
        <v>-318.26396</v>
      </c>
      <c r="AJ47" s="21">
        <v>-312.83996000000002</v>
      </c>
      <c r="AK47" s="21">
        <v>-308.32136000000003</v>
      </c>
      <c r="AL47" s="21">
        <v>-324.22732000000002</v>
      </c>
      <c r="AM47" s="21">
        <v>-484.70859000000002</v>
      </c>
      <c r="AN47" s="21">
        <v>-476.49083000000002</v>
      </c>
      <c r="AO47" s="21">
        <v>-469.56429000000003</v>
      </c>
      <c r="AP47" s="21">
        <v>-493.78131999999999</v>
      </c>
      <c r="AQ47" s="21">
        <v>-590.55211999999995</v>
      </c>
      <c r="AR47" s="21">
        <v>-580.48150999999996</v>
      </c>
      <c r="AS47" s="21">
        <v>-572.10605999999996</v>
      </c>
      <c r="AT47" s="21">
        <v>-601.49728000000005</v>
      </c>
      <c r="AU47" s="21">
        <v>-615.98432000000003</v>
      </c>
      <c r="AV47" s="21">
        <v>-605.54512999999997</v>
      </c>
      <c r="AW47" s="21">
        <v>-596.74477000000002</v>
      </c>
      <c r="AX47" s="21">
        <v>-627.46279000000004</v>
      </c>
      <c r="AY47" s="21">
        <v>867.25355000000002</v>
      </c>
      <c r="AZ47" s="21">
        <v>852.48510999999996</v>
      </c>
      <c r="BA47" s="21">
        <v>839.97816999999998</v>
      </c>
      <c r="BB47" s="21">
        <v>883.19236999999998</v>
      </c>
      <c r="BC47" s="21">
        <v>-370.99887000000001</v>
      </c>
      <c r="BD47" s="21">
        <v>-364.61085000000003</v>
      </c>
      <c r="BE47" s="21">
        <v>-358.46505000000002</v>
      </c>
      <c r="BF47" s="21">
        <v>-378.07166999999998</v>
      </c>
      <c r="BG47" s="21">
        <v>-42.570869999999999</v>
      </c>
      <c r="BH47" s="21">
        <v>-41.850140000000003</v>
      </c>
      <c r="BI47" s="21">
        <v>-41.241549999999997</v>
      </c>
      <c r="BJ47" s="21">
        <v>-43.729300000000002</v>
      </c>
      <c r="BK47" s="21">
        <v>-722.19757000000004</v>
      </c>
      <c r="BL47" s="21">
        <v>-709.95325000000003</v>
      </c>
      <c r="BM47" s="21">
        <v>-699.63705000000004</v>
      </c>
      <c r="BN47" s="21">
        <v>-735.77436999999998</v>
      </c>
      <c r="BO47" s="21">
        <v>0.15467</v>
      </c>
      <c r="BP47" s="21">
        <v>0.15228</v>
      </c>
      <c r="BQ47" s="21">
        <v>-397.80741999999998</v>
      </c>
      <c r="BR47" s="21">
        <v>-390.95785999999998</v>
      </c>
      <c r="BS47" s="21">
        <v>-384.36802</v>
      </c>
      <c r="BT47" s="21">
        <v>-405.22789999999998</v>
      </c>
      <c r="BU47" s="21">
        <v>-432.78129999999999</v>
      </c>
      <c r="BV47" s="21">
        <v>-425.32958000000002</v>
      </c>
      <c r="BW47" s="21">
        <v>-418.16039000000001</v>
      </c>
      <c r="BX47" s="21">
        <v>-440.81975999999997</v>
      </c>
      <c r="BY47" s="21">
        <v>-556.33127000000002</v>
      </c>
      <c r="BZ47" s="21">
        <v>-546.75230999999997</v>
      </c>
      <c r="CA47" s="21">
        <v>-537.53652</v>
      </c>
      <c r="CB47" s="21">
        <v>-566.45899999999995</v>
      </c>
      <c r="CC47" s="21">
        <v>-535.58919000000003</v>
      </c>
      <c r="CD47" s="21">
        <v>-526.36735999999996</v>
      </c>
      <c r="CE47" s="21">
        <v>-517.49518999999998</v>
      </c>
      <c r="CF47" s="21">
        <v>-545.32861000000003</v>
      </c>
      <c r="CG47" s="21">
        <v>-547.57995000000005</v>
      </c>
      <c r="CH47" s="21">
        <v>-538.15165999999999</v>
      </c>
      <c r="CI47" s="21">
        <v>-529.08086000000003</v>
      </c>
      <c r="CJ47" s="21">
        <v>-557.53471000000002</v>
      </c>
      <c r="CK47" s="21">
        <v>-563.61044000000004</v>
      </c>
      <c r="CL47" s="21">
        <v>-553.90616</v>
      </c>
      <c r="CM47" s="21">
        <v>-544.56980999999996</v>
      </c>
      <c r="CN47" s="21">
        <v>-573.81979999999999</v>
      </c>
      <c r="CO47" s="21">
        <v>-563.31992000000002</v>
      </c>
      <c r="CP47" s="21">
        <v>-553.62064999999996</v>
      </c>
      <c r="CQ47" s="21">
        <v>-544.28909999999996</v>
      </c>
      <c r="CR47" s="21">
        <v>-573.52503999999999</v>
      </c>
      <c r="CS47" s="21">
        <v>-491.25265999999999</v>
      </c>
      <c r="CT47" s="21">
        <v>-482.79424999999998</v>
      </c>
      <c r="CU47" s="21">
        <v>-474.65652999999998</v>
      </c>
      <c r="CV47" s="21">
        <v>-500.16593999999998</v>
      </c>
      <c r="CW47" s="21">
        <v>-303.36649</v>
      </c>
      <c r="CX47" s="21">
        <v>-298.19461000000001</v>
      </c>
      <c r="CY47" s="21">
        <v>-293.88585</v>
      </c>
      <c r="CZ47" s="21">
        <v>-309.18301000000002</v>
      </c>
      <c r="DA47" s="21">
        <v>-392.92047000000002</v>
      </c>
      <c r="DB47" s="21">
        <v>-386.15507000000002</v>
      </c>
      <c r="DC47" s="21">
        <v>-379.64618999999999</v>
      </c>
      <c r="DD47" s="21">
        <v>-400.20825000000002</v>
      </c>
      <c r="DE47" s="21">
        <v>-455.01240999999999</v>
      </c>
      <c r="DF47" s="21">
        <v>-447.17797999999999</v>
      </c>
      <c r="DG47" s="21">
        <v>-439.64058</v>
      </c>
      <c r="DH47" s="21">
        <v>-463.24633</v>
      </c>
    </row>
    <row r="48" spans="2:112" x14ac:dyDescent="0.25">
      <c r="B48" s="58" t="s">
        <v>178</v>
      </c>
      <c r="C48" s="21">
        <v>-13991.27584</v>
      </c>
      <c r="D48" s="21">
        <v>-13756.18439</v>
      </c>
      <c r="E48" s="21">
        <v>-13557.624760000001</v>
      </c>
      <c r="F48" s="21">
        <v>-14245.240970000001</v>
      </c>
      <c r="G48" s="21">
        <v>-24882.292870000001</v>
      </c>
      <c r="H48" s="21">
        <v>-24464.203300000001</v>
      </c>
      <c r="I48" s="21">
        <v>-24111.073919999999</v>
      </c>
      <c r="J48" s="21">
        <v>-25333.929339999999</v>
      </c>
      <c r="K48" s="21">
        <v>-23767.54204</v>
      </c>
      <c r="L48" s="21">
        <v>-23368.21558</v>
      </c>
      <c r="M48" s="21">
        <v>-23030.90783</v>
      </c>
      <c r="N48" s="21">
        <v>-24198.968079999999</v>
      </c>
      <c r="O48" s="21">
        <v>-291.83256</v>
      </c>
      <c r="P48" s="21">
        <v>-286.66663</v>
      </c>
      <c r="Q48" s="21">
        <v>-281.03417999999999</v>
      </c>
      <c r="R48" s="21">
        <v>-296.06598000000002</v>
      </c>
      <c r="S48" s="21">
        <v>-333.78314</v>
      </c>
      <c r="T48" s="21">
        <v>-327.89693999999997</v>
      </c>
      <c r="U48" s="21">
        <v>-321.54626000000002</v>
      </c>
      <c r="V48" s="21">
        <v>-338.73881999999998</v>
      </c>
      <c r="W48" s="21">
        <v>-21557.57691</v>
      </c>
      <c r="X48" s="21">
        <v>-21195.345529999999</v>
      </c>
      <c r="Y48" s="21">
        <v>-20889.412179999999</v>
      </c>
      <c r="Z48" s="21">
        <v>-21948.871060000001</v>
      </c>
      <c r="AA48" s="21">
        <v>-55.999890000000001</v>
      </c>
      <c r="AB48" s="21">
        <v>-54.992519999999999</v>
      </c>
      <c r="AC48" s="21">
        <v>-53.74098</v>
      </c>
      <c r="AD48" s="21">
        <v>-56.730110000000003</v>
      </c>
      <c r="AE48" s="21">
        <v>-124.35352</v>
      </c>
      <c r="AF48" s="21">
        <v>-122.19287</v>
      </c>
      <c r="AG48" s="21">
        <v>-120.0949</v>
      </c>
      <c r="AH48" s="21">
        <v>-126.41442000000001</v>
      </c>
      <c r="AI48" s="21">
        <v>-210.59648000000001</v>
      </c>
      <c r="AJ48" s="21">
        <v>-206.96811</v>
      </c>
      <c r="AK48" s="21">
        <v>-203.66408999999999</v>
      </c>
      <c r="AL48" s="21">
        <v>-214.24725000000001</v>
      </c>
      <c r="AM48" s="21">
        <v>-240.00484</v>
      </c>
      <c r="AN48" s="21">
        <v>-235.89078000000001</v>
      </c>
      <c r="AO48" s="21">
        <v>-232.10216</v>
      </c>
      <c r="AP48" s="21">
        <v>-244.18618000000001</v>
      </c>
      <c r="AQ48" s="21">
        <v>-408.35221999999999</v>
      </c>
      <c r="AR48" s="21">
        <v>-401.34831000000003</v>
      </c>
      <c r="AS48" s="21">
        <v>-395.23264999999998</v>
      </c>
      <c r="AT48" s="21">
        <v>-415.61279000000002</v>
      </c>
      <c r="AU48" s="21">
        <v>-464.26517000000001</v>
      </c>
      <c r="AV48" s="21">
        <v>-456.35489000000001</v>
      </c>
      <c r="AW48" s="21">
        <v>-449.38866999999999</v>
      </c>
      <c r="AX48" s="21">
        <v>-472.59278999999998</v>
      </c>
      <c r="AY48" s="21">
        <v>-596.99869999999999</v>
      </c>
      <c r="AZ48" s="21">
        <v>-586.83241999999996</v>
      </c>
      <c r="BA48" s="21">
        <v>-578.22292000000004</v>
      </c>
      <c r="BB48" s="21">
        <v>-607.97064</v>
      </c>
      <c r="BC48" s="21">
        <v>-243.17963</v>
      </c>
      <c r="BD48" s="21">
        <v>-238.78802999999999</v>
      </c>
      <c r="BE48" s="21">
        <v>-233.65029999999999</v>
      </c>
      <c r="BF48" s="21">
        <v>-246.27637999999999</v>
      </c>
      <c r="BG48" s="21">
        <v>-23.333639999999999</v>
      </c>
      <c r="BH48" s="21">
        <v>-22.82161</v>
      </c>
      <c r="BI48" s="21">
        <v>-21.57104</v>
      </c>
      <c r="BJ48" s="21">
        <v>-23.162990000000001</v>
      </c>
      <c r="BK48" s="21">
        <v>-456.57947999999999</v>
      </c>
      <c r="BL48" s="21">
        <v>-448.75083000000001</v>
      </c>
      <c r="BM48" s="21">
        <v>-441.53733999999997</v>
      </c>
      <c r="BN48" s="21">
        <v>-464.52683999999999</v>
      </c>
      <c r="BO48" s="21">
        <v>0.11758</v>
      </c>
      <c r="BP48" s="21">
        <v>1.15249</v>
      </c>
      <c r="BQ48" s="21">
        <v>-235.48099999999999</v>
      </c>
      <c r="BR48" s="21">
        <v>-231.26265000000001</v>
      </c>
      <c r="BS48" s="21">
        <v>-226.43944999999999</v>
      </c>
      <c r="BT48" s="21">
        <v>-238.62468999999999</v>
      </c>
      <c r="BU48" s="21">
        <v>-281.13905</v>
      </c>
      <c r="BV48" s="21">
        <v>-276.14357000000001</v>
      </c>
      <c r="BW48" s="21">
        <v>-270.60153000000003</v>
      </c>
      <c r="BX48" s="21">
        <v>-285.11263000000002</v>
      </c>
      <c r="BY48" s="21">
        <v>-333.32684</v>
      </c>
      <c r="BZ48" s="21">
        <v>-327.43212</v>
      </c>
      <c r="CA48" s="21">
        <v>-321.03320000000002</v>
      </c>
      <c r="CB48" s="21">
        <v>-338.19517999999999</v>
      </c>
      <c r="CC48" s="21">
        <v>-300.44213000000002</v>
      </c>
      <c r="CD48" s="21">
        <v>-295.11876999999998</v>
      </c>
      <c r="CE48" s="21">
        <v>-289.29665999999997</v>
      </c>
      <c r="CF48" s="21">
        <v>-304.78597000000002</v>
      </c>
      <c r="CG48" s="21">
        <v>-315.5034</v>
      </c>
      <c r="CH48" s="21">
        <v>-309.91777000000002</v>
      </c>
      <c r="CI48" s="21">
        <v>-303.82992999999999</v>
      </c>
      <c r="CJ48" s="21">
        <v>-320.09231999999997</v>
      </c>
      <c r="CK48" s="21">
        <v>-353.87232999999998</v>
      </c>
      <c r="CL48" s="21">
        <v>-347.63213999999999</v>
      </c>
      <c r="CM48" s="21">
        <v>-340.94288</v>
      </c>
      <c r="CN48" s="21">
        <v>-359.15552000000002</v>
      </c>
      <c r="CO48" s="21">
        <v>-363.80772000000002</v>
      </c>
      <c r="CP48" s="21">
        <v>-357.39989000000003</v>
      </c>
      <c r="CQ48" s="21">
        <v>-350.56247999999999</v>
      </c>
      <c r="CR48" s="21">
        <v>-369.26862</v>
      </c>
      <c r="CS48" s="21">
        <v>-280.19610999999998</v>
      </c>
      <c r="CT48" s="21">
        <v>-275.25115</v>
      </c>
      <c r="CU48" s="21">
        <v>-269.92068</v>
      </c>
      <c r="CV48" s="21">
        <v>-284.34401000000003</v>
      </c>
      <c r="CW48" s="21">
        <v>-195.70191</v>
      </c>
      <c r="CX48" s="21">
        <v>-192.28880000000001</v>
      </c>
      <c r="CY48" s="21">
        <v>-188.89314999999999</v>
      </c>
      <c r="CZ48" s="21">
        <v>-198.87974</v>
      </c>
      <c r="DA48" s="21">
        <v>-244.40495000000001</v>
      </c>
      <c r="DB48" s="21">
        <v>-240.05008000000001</v>
      </c>
      <c r="DC48" s="21">
        <v>-235.17277999999999</v>
      </c>
      <c r="DD48" s="21">
        <v>-247.78547</v>
      </c>
      <c r="DE48" s="21">
        <v>-270.62788</v>
      </c>
      <c r="DF48" s="21">
        <v>-265.85485</v>
      </c>
      <c r="DG48" s="21">
        <v>-260.73230999999998</v>
      </c>
      <c r="DH48" s="21">
        <v>-274.65260999999998</v>
      </c>
    </row>
    <row r="49" spans="2:112" x14ac:dyDescent="0.25">
      <c r="B49" s="58" t="s">
        <v>179</v>
      </c>
      <c r="C49" s="21">
        <v>-69598.502120000005</v>
      </c>
      <c r="D49" s="21">
        <v>-68429.058170000004</v>
      </c>
      <c r="E49" s="21">
        <v>-67441.338879999996</v>
      </c>
      <c r="F49" s="21">
        <v>-70861.831690000006</v>
      </c>
      <c r="G49" s="21">
        <v>-122110.89579</v>
      </c>
      <c r="H49" s="21">
        <v>-120059.10373</v>
      </c>
      <c r="I49" s="21">
        <v>-118326.10646</v>
      </c>
      <c r="J49" s="21">
        <v>-124327.3207</v>
      </c>
      <c r="K49" s="21">
        <v>-114340.8578</v>
      </c>
      <c r="L49" s="21">
        <v>-112419.77864</v>
      </c>
      <c r="M49" s="21">
        <v>-110797.05895000001</v>
      </c>
      <c r="N49" s="21">
        <v>-116416.36156</v>
      </c>
      <c r="O49" s="21">
        <v>-1292.48451</v>
      </c>
      <c r="P49" s="21">
        <v>-1270.23072</v>
      </c>
      <c r="Q49" s="21">
        <v>-1248.8206</v>
      </c>
      <c r="R49" s="21">
        <v>-1316.2765099999999</v>
      </c>
      <c r="S49" s="21">
        <v>-1509.74342</v>
      </c>
      <c r="T49" s="21">
        <v>-1483.7489399999999</v>
      </c>
      <c r="U49" s="21">
        <v>-1458.73993</v>
      </c>
      <c r="V49" s="21">
        <v>-1537.3309400000001</v>
      </c>
      <c r="W49" s="21">
        <v>-104272.75279</v>
      </c>
      <c r="X49" s="21">
        <v>-102520.66056</v>
      </c>
      <c r="Y49" s="21">
        <v>-101040.87866</v>
      </c>
      <c r="Z49" s="21">
        <v>-106165.42</v>
      </c>
      <c r="AA49" s="21">
        <v>-267.86707000000001</v>
      </c>
      <c r="AB49" s="21">
        <v>-263.31927999999999</v>
      </c>
      <c r="AC49" s="21">
        <v>-259.49203</v>
      </c>
      <c r="AD49" s="21">
        <v>-273.36214999999999</v>
      </c>
      <c r="AE49" s="21">
        <v>-632.66972999999996</v>
      </c>
      <c r="AF49" s="21">
        <v>-621.88653999999997</v>
      </c>
      <c r="AG49" s="21">
        <v>-612.89041999999995</v>
      </c>
      <c r="AH49" s="21">
        <v>-644.68542000000002</v>
      </c>
      <c r="AI49" s="21">
        <v>-925.60704999999996</v>
      </c>
      <c r="AJ49" s="21">
        <v>-909.83272999999997</v>
      </c>
      <c r="AK49" s="21">
        <v>-896.69160999999997</v>
      </c>
      <c r="AL49" s="21">
        <v>-942.96362999999997</v>
      </c>
      <c r="AM49" s="21">
        <v>-1377.4650899999999</v>
      </c>
      <c r="AN49" s="21">
        <v>-1354.11185</v>
      </c>
      <c r="AO49" s="21">
        <v>-1334.42804</v>
      </c>
      <c r="AP49" s="21">
        <v>-1403.2725800000001</v>
      </c>
      <c r="AQ49" s="21">
        <v>-1616.3956000000001</v>
      </c>
      <c r="AR49" s="21">
        <v>-1588.8317099999999</v>
      </c>
      <c r="AS49" s="21">
        <v>-1565.9075800000001</v>
      </c>
      <c r="AT49" s="21">
        <v>-1646.3894600000001</v>
      </c>
      <c r="AU49" s="21">
        <v>-1745.7163700000001</v>
      </c>
      <c r="AV49" s="21">
        <v>-1716.1317300000001</v>
      </c>
      <c r="AW49" s="21">
        <v>-1691.19154</v>
      </c>
      <c r="AX49" s="21">
        <v>-1778.2692199999999</v>
      </c>
      <c r="AY49" s="21">
        <v>3780.7953200000002</v>
      </c>
      <c r="AZ49" s="21">
        <v>3716.4122400000001</v>
      </c>
      <c r="BA49" s="21">
        <v>3661.8881799999999</v>
      </c>
      <c r="BB49" s="21">
        <v>3850.2806599999999</v>
      </c>
      <c r="BC49" s="21">
        <v>-1034.3226</v>
      </c>
      <c r="BD49" s="21">
        <v>-1016.51367</v>
      </c>
      <c r="BE49" s="21">
        <v>-999.37995000000001</v>
      </c>
      <c r="BF49" s="21">
        <v>-1054.18128</v>
      </c>
      <c r="BG49" s="21">
        <v>-124.84199</v>
      </c>
      <c r="BH49" s="21">
        <v>-122.72915999999999</v>
      </c>
      <c r="BI49" s="21">
        <v>-120.9453</v>
      </c>
      <c r="BJ49" s="21">
        <v>-128.27409</v>
      </c>
      <c r="BK49" s="21">
        <v>-1966.10439</v>
      </c>
      <c r="BL49" s="21">
        <v>-1932.77109</v>
      </c>
      <c r="BM49" s="21">
        <v>-1904.6869899999999</v>
      </c>
      <c r="BN49" s="21">
        <v>-2003.14795</v>
      </c>
      <c r="BO49" s="21">
        <v>0.46517999999999998</v>
      </c>
      <c r="BP49" s="21">
        <v>0.45756000000000002</v>
      </c>
      <c r="BQ49" s="21">
        <v>-1207.5810100000001</v>
      </c>
      <c r="BR49" s="21">
        <v>-1186.7890299999999</v>
      </c>
      <c r="BS49" s="21">
        <v>-1166.78532</v>
      </c>
      <c r="BT49" s="21">
        <v>-1230.07638</v>
      </c>
      <c r="BU49" s="21">
        <v>-1305.9126200000001</v>
      </c>
      <c r="BV49" s="21">
        <v>-1283.4276</v>
      </c>
      <c r="BW49" s="21">
        <v>-1261.79503</v>
      </c>
      <c r="BX49" s="21">
        <v>-1330.14743</v>
      </c>
      <c r="BY49" s="21">
        <v>-1434.3641700000001</v>
      </c>
      <c r="BZ49" s="21">
        <v>-1409.66752</v>
      </c>
      <c r="CA49" s="21">
        <v>-1385.90715</v>
      </c>
      <c r="CB49" s="21">
        <v>-1460.6978200000001</v>
      </c>
      <c r="CC49" s="21">
        <v>-1443.5508400000001</v>
      </c>
      <c r="CD49" s="21">
        <v>-1418.6960200000001</v>
      </c>
      <c r="CE49" s="21">
        <v>-1394.78351</v>
      </c>
      <c r="CF49" s="21">
        <v>-1469.9477400000001</v>
      </c>
      <c r="CG49" s="21">
        <v>-1545.1493</v>
      </c>
      <c r="CH49" s="21">
        <v>-1518.54519</v>
      </c>
      <c r="CI49" s="21">
        <v>-1492.9496899999999</v>
      </c>
      <c r="CJ49" s="21">
        <v>-1573.3200200000001</v>
      </c>
      <c r="CK49" s="21">
        <v>-1556.10841</v>
      </c>
      <c r="CL49" s="21">
        <v>-1529.3156100000001</v>
      </c>
      <c r="CM49" s="21">
        <v>-1503.5385900000001</v>
      </c>
      <c r="CN49" s="21">
        <v>-1584.40373</v>
      </c>
      <c r="CO49" s="21">
        <v>-1568.06564</v>
      </c>
      <c r="CP49" s="21">
        <v>-1541.0669700000001</v>
      </c>
      <c r="CQ49" s="21">
        <v>-1515.09186</v>
      </c>
      <c r="CR49" s="21">
        <v>-1596.5687700000001</v>
      </c>
      <c r="CS49" s="21">
        <v>-1237.4222500000001</v>
      </c>
      <c r="CT49" s="21">
        <v>-1216.11653</v>
      </c>
      <c r="CU49" s="21">
        <v>-1195.6185399999999</v>
      </c>
      <c r="CV49" s="21">
        <v>-1260.0847900000001</v>
      </c>
      <c r="CW49" s="21">
        <v>-846.87559999999996</v>
      </c>
      <c r="CX49" s="21">
        <v>-832.43832999999995</v>
      </c>
      <c r="CY49" s="21">
        <v>-820.41057000000001</v>
      </c>
      <c r="CZ49" s="21">
        <v>-863.17195000000004</v>
      </c>
      <c r="DA49" s="21">
        <v>-1206.4376600000001</v>
      </c>
      <c r="DB49" s="21">
        <v>-1185.6653799999999</v>
      </c>
      <c r="DC49" s="21">
        <v>-1165.6806200000001</v>
      </c>
      <c r="DD49" s="21">
        <v>-1228.76695</v>
      </c>
      <c r="DE49" s="21">
        <v>-1264.6057699999999</v>
      </c>
      <c r="DF49" s="21">
        <v>-1242.83203</v>
      </c>
      <c r="DG49" s="21">
        <v>-1221.88375</v>
      </c>
      <c r="DH49" s="21">
        <v>-1287.5674300000001</v>
      </c>
    </row>
    <row r="50" spans="2:112" x14ac:dyDescent="0.25">
      <c r="B50" s="58" t="s">
        <v>180</v>
      </c>
      <c r="C50" s="21">
        <v>-24043.39457</v>
      </c>
      <c r="D50" s="21">
        <v>-23639.40021</v>
      </c>
      <c r="E50" s="21">
        <v>-23298.18418</v>
      </c>
      <c r="F50" s="21">
        <v>-24479.822520000002</v>
      </c>
      <c r="G50" s="21">
        <v>-38748.976300000002</v>
      </c>
      <c r="H50" s="21">
        <v>-38097.889089999997</v>
      </c>
      <c r="I50" s="21">
        <v>-37547.963799999998</v>
      </c>
      <c r="J50" s="21">
        <v>-39452.305809999998</v>
      </c>
      <c r="K50" s="21">
        <v>-35417.427409999997</v>
      </c>
      <c r="L50" s="21">
        <v>-34822.367310000001</v>
      </c>
      <c r="M50" s="21">
        <v>-34319.724970000003</v>
      </c>
      <c r="N50" s="21">
        <v>-36060.32099</v>
      </c>
      <c r="O50" s="21">
        <v>-500.68498</v>
      </c>
      <c r="P50" s="21">
        <v>-501.66784999999999</v>
      </c>
      <c r="Q50" s="21">
        <v>-491.90141999999997</v>
      </c>
      <c r="R50" s="21">
        <v>-465.99203</v>
      </c>
      <c r="S50" s="21">
        <v>-597.00417000000004</v>
      </c>
      <c r="T50" s="21">
        <v>-596.18416000000002</v>
      </c>
      <c r="U50" s="21">
        <v>-584.75570000000005</v>
      </c>
      <c r="V50" s="21">
        <v>-563.60802999999999</v>
      </c>
      <c r="W50" s="21">
        <v>-32400.428520000001</v>
      </c>
      <c r="X50" s="21">
        <v>-31856.005000000001</v>
      </c>
      <c r="Y50" s="21">
        <v>-31396.195830000001</v>
      </c>
      <c r="Z50" s="21">
        <v>-32988.532570000003</v>
      </c>
      <c r="AA50" s="21">
        <v>-118.89565</v>
      </c>
      <c r="AB50" s="21">
        <v>-120.31674</v>
      </c>
      <c r="AC50" s="21">
        <v>-117.11467</v>
      </c>
      <c r="AD50" s="21">
        <v>-105.10393999999999</v>
      </c>
      <c r="AE50" s="21">
        <v>-313.19869999999997</v>
      </c>
      <c r="AF50" s="21">
        <v>-310.36752999999999</v>
      </c>
      <c r="AG50" s="21">
        <v>-304.81522000000001</v>
      </c>
      <c r="AH50" s="21">
        <v>-307.25441999999998</v>
      </c>
      <c r="AI50" s="21">
        <v>-327.09953999999999</v>
      </c>
      <c r="AJ50" s="21">
        <v>-323.92282</v>
      </c>
      <c r="AK50" s="21">
        <v>-318.23358999999999</v>
      </c>
      <c r="AL50" s="21">
        <v>-321.97075000000001</v>
      </c>
      <c r="AM50" s="21">
        <v>-482.94567000000001</v>
      </c>
      <c r="AN50" s="21">
        <v>-477.48709000000002</v>
      </c>
      <c r="AO50" s="21">
        <v>-469.39219000000003</v>
      </c>
      <c r="AP50" s="21">
        <v>-479.20343000000003</v>
      </c>
      <c r="AQ50" s="21">
        <v>-545.19849999999997</v>
      </c>
      <c r="AR50" s="21">
        <v>-538.36369999999999</v>
      </c>
      <c r="AS50" s="21">
        <v>-529.54924000000005</v>
      </c>
      <c r="AT50" s="21">
        <v>-543.73392999999999</v>
      </c>
      <c r="AU50" s="21">
        <v>-487.20317999999997</v>
      </c>
      <c r="AV50" s="21">
        <v>-481.46440000000001</v>
      </c>
      <c r="AW50" s="21">
        <v>-473.39341999999999</v>
      </c>
      <c r="AX50" s="21">
        <v>-484.44841000000002</v>
      </c>
      <c r="AY50" s="21">
        <v>7008.90229</v>
      </c>
      <c r="AZ50" s="21">
        <v>6889.5478499999999</v>
      </c>
      <c r="BA50" s="21">
        <v>6788.4702299999999</v>
      </c>
      <c r="BB50" s="21">
        <v>7137.7154</v>
      </c>
      <c r="BC50" s="21">
        <v>-485.66550999999998</v>
      </c>
      <c r="BD50" s="21">
        <v>-490.08915999999999</v>
      </c>
      <c r="BE50" s="21">
        <v>-479.98462000000001</v>
      </c>
      <c r="BF50" s="21">
        <v>-435.15337</v>
      </c>
      <c r="BG50" s="21">
        <v>-63.057479999999998</v>
      </c>
      <c r="BH50" s="21">
        <v>-68.835809999999995</v>
      </c>
      <c r="BI50" s="21">
        <v>-64.881770000000003</v>
      </c>
      <c r="BJ50" s="21">
        <v>-32.257550000000002</v>
      </c>
      <c r="BK50" s="21">
        <v>-731.68754000000001</v>
      </c>
      <c r="BL50" s="21">
        <v>-724.47478000000001</v>
      </c>
      <c r="BM50" s="21">
        <v>-711.72260000000006</v>
      </c>
      <c r="BN50" s="21">
        <v>-720.88805000000002</v>
      </c>
      <c r="BO50" s="21">
        <v>-21.530889999999999</v>
      </c>
      <c r="BP50" s="21">
        <v>-19.471219999999999</v>
      </c>
      <c r="BQ50" s="21">
        <v>-572.10643000000005</v>
      </c>
      <c r="BR50" s="21">
        <v>-573.19434000000001</v>
      </c>
      <c r="BS50" s="21">
        <v>-562.00229000000002</v>
      </c>
      <c r="BT50" s="21">
        <v>-532.86185999999998</v>
      </c>
      <c r="BU50" s="21">
        <v>-519.57466999999997</v>
      </c>
      <c r="BV50" s="21">
        <v>-521.16015000000004</v>
      </c>
      <c r="BW50" s="21">
        <v>-510.90607999999997</v>
      </c>
      <c r="BX50" s="21">
        <v>-480.57258999999999</v>
      </c>
      <c r="BY50" s="21">
        <v>-597.78017</v>
      </c>
      <c r="BZ50" s="21">
        <v>-598.06278999999995</v>
      </c>
      <c r="CA50" s="21">
        <v>-586.55399</v>
      </c>
      <c r="CB50" s="21">
        <v>-560.89571000000001</v>
      </c>
      <c r="CC50" s="21">
        <v>-577.39103</v>
      </c>
      <c r="CD50" s="21">
        <v>-577.46438000000001</v>
      </c>
      <c r="CE50" s="21">
        <v>-566.32788000000005</v>
      </c>
      <c r="CF50" s="21">
        <v>-542.65490999999997</v>
      </c>
      <c r="CG50" s="21">
        <v>-602.24045999999998</v>
      </c>
      <c r="CH50" s="21">
        <v>-602.07428000000004</v>
      </c>
      <c r="CI50" s="21">
        <v>-590.49608999999998</v>
      </c>
      <c r="CJ50" s="21">
        <v>-567.17082000000005</v>
      </c>
      <c r="CK50" s="21">
        <v>-604.07325000000003</v>
      </c>
      <c r="CL50" s="21">
        <v>-603.47284999999999</v>
      </c>
      <c r="CM50" s="21">
        <v>-591.92737</v>
      </c>
      <c r="CN50" s="21">
        <v>-570.85261000000003</v>
      </c>
      <c r="CO50" s="21">
        <v>-584.29174</v>
      </c>
      <c r="CP50" s="21">
        <v>-584.01403000000005</v>
      </c>
      <c r="CQ50" s="21">
        <v>-572.85152000000005</v>
      </c>
      <c r="CR50" s="21">
        <v>-550.83722999999998</v>
      </c>
      <c r="CS50" s="21">
        <v>-513.33587999999997</v>
      </c>
      <c r="CT50" s="21">
        <v>-512.69237999999996</v>
      </c>
      <c r="CU50" s="21">
        <v>-502.90726999999998</v>
      </c>
      <c r="CV50" s="21">
        <v>-484.84023000000002</v>
      </c>
      <c r="CW50" s="21">
        <v>-405.32668999999999</v>
      </c>
      <c r="CX50" s="21">
        <v>-403.10075000000001</v>
      </c>
      <c r="CY50" s="21">
        <v>-395.28840000000002</v>
      </c>
      <c r="CZ50" s="21">
        <v>-390.94862000000001</v>
      </c>
      <c r="DA50" s="21">
        <v>-521.44883000000004</v>
      </c>
      <c r="DB50" s="21">
        <v>-522.44302000000005</v>
      </c>
      <c r="DC50" s="21">
        <v>-512.28399999999999</v>
      </c>
      <c r="DD50" s="21">
        <v>-485.61802999999998</v>
      </c>
      <c r="DE50" s="21">
        <v>-493.07303999999999</v>
      </c>
      <c r="DF50" s="21">
        <v>-492.28928999999999</v>
      </c>
      <c r="DG50" s="21">
        <v>-482.95100000000002</v>
      </c>
      <c r="DH50" s="21">
        <v>-467.19299000000001</v>
      </c>
    </row>
    <row r="51" spans="2:112" x14ac:dyDescent="0.25">
      <c r="B51" s="58" t="s">
        <v>181</v>
      </c>
      <c r="C51" s="21">
        <v>54751.159639999998</v>
      </c>
      <c r="D51" s="21">
        <v>53831.19139</v>
      </c>
      <c r="E51" s="21">
        <v>53054.18075</v>
      </c>
      <c r="F51" s="21">
        <v>55744.98504</v>
      </c>
      <c r="G51" s="21">
        <v>91774.353459999998</v>
      </c>
      <c r="H51" s="21">
        <v>90232.297040000005</v>
      </c>
      <c r="I51" s="21">
        <v>88929.83584</v>
      </c>
      <c r="J51" s="21">
        <v>93440.142259999993</v>
      </c>
      <c r="K51" s="21">
        <v>86005.787639999995</v>
      </c>
      <c r="L51" s="21">
        <v>84560.775510000007</v>
      </c>
      <c r="M51" s="21">
        <v>83340.185710000005</v>
      </c>
      <c r="N51" s="21">
        <v>87566.956049999993</v>
      </c>
      <c r="O51" s="21">
        <v>783.10356999999999</v>
      </c>
      <c r="P51" s="21">
        <v>759.70163000000002</v>
      </c>
      <c r="Q51" s="21">
        <v>748.22896000000003</v>
      </c>
      <c r="R51" s="21">
        <v>838.24081999999999</v>
      </c>
      <c r="S51" s="21">
        <v>874.77963</v>
      </c>
      <c r="T51" s="21">
        <v>849.92305999999996</v>
      </c>
      <c r="U51" s="21">
        <v>837.00178000000005</v>
      </c>
      <c r="V51" s="21">
        <v>931.98329999999999</v>
      </c>
      <c r="W51" s="21">
        <v>79502.695819999994</v>
      </c>
      <c r="X51" s="21">
        <v>78166.814190000005</v>
      </c>
      <c r="Y51" s="21">
        <v>77038.555389999994</v>
      </c>
      <c r="Z51" s="21">
        <v>80945.758759999997</v>
      </c>
      <c r="AA51" s="21">
        <v>167.03595000000001</v>
      </c>
      <c r="AB51" s="21">
        <v>160.69470999999999</v>
      </c>
      <c r="AC51" s="21">
        <v>159.81514000000001</v>
      </c>
      <c r="AD51" s="21">
        <v>185.22411</v>
      </c>
      <c r="AE51" s="21">
        <v>365.78307000000001</v>
      </c>
      <c r="AF51" s="21">
        <v>356.98426000000001</v>
      </c>
      <c r="AG51" s="21">
        <v>352.88887999999997</v>
      </c>
      <c r="AH51" s="21">
        <v>383.59021000000001</v>
      </c>
      <c r="AI51" s="21">
        <v>550.38814000000002</v>
      </c>
      <c r="AJ51" s="21">
        <v>538.55082000000004</v>
      </c>
      <c r="AK51" s="21">
        <v>531.79078000000004</v>
      </c>
      <c r="AL51" s="21">
        <v>571.05975999999998</v>
      </c>
      <c r="AM51" s="21">
        <v>920.45447000000001</v>
      </c>
      <c r="AN51" s="21">
        <v>902.04301999999996</v>
      </c>
      <c r="AO51" s="21">
        <v>890.09708000000001</v>
      </c>
      <c r="AP51" s="21">
        <v>949.46100999999999</v>
      </c>
      <c r="AQ51" s="21">
        <v>861.91310999999996</v>
      </c>
      <c r="AR51" s="21">
        <v>844.68080999999995</v>
      </c>
      <c r="AS51" s="21">
        <v>833.55273</v>
      </c>
      <c r="AT51" s="21">
        <v>888.63134000000002</v>
      </c>
      <c r="AU51" s="21">
        <v>1093.4546399999999</v>
      </c>
      <c r="AV51" s="21">
        <v>1072.3282099999999</v>
      </c>
      <c r="AW51" s="21">
        <v>1057.83222</v>
      </c>
      <c r="AX51" s="21">
        <v>1124.8030100000001</v>
      </c>
      <c r="AY51" s="21">
        <v>2910.4187400000001</v>
      </c>
      <c r="AZ51" s="21">
        <v>2860.8572899999999</v>
      </c>
      <c r="BA51" s="21">
        <v>2818.8852099999999</v>
      </c>
      <c r="BB51" s="21">
        <v>2963.90787</v>
      </c>
      <c r="BC51" s="21">
        <v>605.90265999999997</v>
      </c>
      <c r="BD51" s="21">
        <v>582.33027000000004</v>
      </c>
      <c r="BE51" s="21">
        <v>574.37726999999995</v>
      </c>
      <c r="BF51" s="21">
        <v>672.54046000000005</v>
      </c>
      <c r="BG51" s="21">
        <v>81.415899999999993</v>
      </c>
      <c r="BH51" s="21">
        <v>73.070310000000006</v>
      </c>
      <c r="BI51" s="21">
        <v>74.963560000000001</v>
      </c>
      <c r="BJ51" s="21">
        <v>113.10720999999999</v>
      </c>
      <c r="BK51" s="21">
        <v>1185.98362</v>
      </c>
      <c r="BL51" s="21">
        <v>1160.5536300000001</v>
      </c>
      <c r="BM51" s="21">
        <v>1145.93255</v>
      </c>
      <c r="BN51" s="21">
        <v>1230.9016899999999</v>
      </c>
      <c r="BO51" s="21">
        <v>-21.53276</v>
      </c>
      <c r="BP51" s="21">
        <v>-19.47306</v>
      </c>
      <c r="BQ51" s="21">
        <v>718.98346000000004</v>
      </c>
      <c r="BR51" s="21">
        <v>695.32200999999998</v>
      </c>
      <c r="BS51" s="21">
        <v>685.15461000000005</v>
      </c>
      <c r="BT51" s="21">
        <v>778.43178</v>
      </c>
      <c r="BU51" s="21">
        <v>780.96650999999997</v>
      </c>
      <c r="BV51" s="21">
        <v>756.65619000000004</v>
      </c>
      <c r="BW51" s="21">
        <v>745.39422999999999</v>
      </c>
      <c r="BX51" s="21">
        <v>840.50913000000003</v>
      </c>
      <c r="BY51" s="21">
        <v>907.36422000000005</v>
      </c>
      <c r="BZ51" s="21">
        <v>880.80818999999997</v>
      </c>
      <c r="CA51" s="21">
        <v>867.41557</v>
      </c>
      <c r="CB51" s="21">
        <v>968.36869999999999</v>
      </c>
      <c r="CC51" s="21">
        <v>950.36653000000001</v>
      </c>
      <c r="CD51" s="21">
        <v>923.63058999999998</v>
      </c>
      <c r="CE51" s="21">
        <v>909.49144999999999</v>
      </c>
      <c r="CF51" s="21">
        <v>1009.74836</v>
      </c>
      <c r="CG51" s="21">
        <v>946.85068999999999</v>
      </c>
      <c r="CH51" s="21">
        <v>919.98087999999996</v>
      </c>
      <c r="CI51" s="21">
        <v>905.93051000000003</v>
      </c>
      <c r="CJ51" s="21">
        <v>1006.90263</v>
      </c>
      <c r="CK51" s="21">
        <v>902.66197999999997</v>
      </c>
      <c r="CL51" s="21">
        <v>876.96766000000002</v>
      </c>
      <c r="CM51" s="21">
        <v>863.58528999999999</v>
      </c>
      <c r="CN51" s="21">
        <v>960.21351000000004</v>
      </c>
      <c r="CO51" s="21">
        <v>945.42763000000002</v>
      </c>
      <c r="CP51" s="21">
        <v>919.01882000000001</v>
      </c>
      <c r="CQ51" s="21">
        <v>904.87306999999998</v>
      </c>
      <c r="CR51" s="21">
        <v>1003.63953</v>
      </c>
      <c r="CS51" s="21">
        <v>817.26562999999999</v>
      </c>
      <c r="CT51" s="21">
        <v>794.70146</v>
      </c>
      <c r="CU51" s="21">
        <v>782.47251000000006</v>
      </c>
      <c r="CV51" s="21">
        <v>867.39363000000003</v>
      </c>
      <c r="CW51" s="21">
        <v>487.57008000000002</v>
      </c>
      <c r="CX51" s="21">
        <v>474.47480000000002</v>
      </c>
      <c r="CY51" s="21">
        <v>469.61532</v>
      </c>
      <c r="CZ51" s="21">
        <v>517.18394000000001</v>
      </c>
      <c r="DA51" s="21">
        <v>721.40962999999999</v>
      </c>
      <c r="DB51" s="21">
        <v>698.70002999999997</v>
      </c>
      <c r="DC51" s="21">
        <v>688.29728</v>
      </c>
      <c r="DD51" s="21">
        <v>776.83465999999999</v>
      </c>
      <c r="DE51" s="21">
        <v>743.53480999999999</v>
      </c>
      <c r="DF51" s="21">
        <v>722.74881000000005</v>
      </c>
      <c r="DG51" s="21">
        <v>711.62813000000006</v>
      </c>
      <c r="DH51" s="21">
        <v>789.47204999999997</v>
      </c>
    </row>
    <row r="52" spans="2:112" x14ac:dyDescent="0.25">
      <c r="B52" s="58" t="s">
        <v>182</v>
      </c>
      <c r="C52" s="21">
        <v>75213.346520000006</v>
      </c>
      <c r="D52" s="21">
        <v>73949.557929999995</v>
      </c>
      <c r="E52" s="21">
        <v>72882.154599999994</v>
      </c>
      <c r="F52" s="21">
        <v>76578.594939999995</v>
      </c>
      <c r="G52" s="21">
        <v>114442.35535</v>
      </c>
      <c r="H52" s="21">
        <v>112519.41542999999</v>
      </c>
      <c r="I52" s="21">
        <v>110895.25005</v>
      </c>
      <c r="J52" s="21">
        <v>116519.58921000001</v>
      </c>
      <c r="K52" s="21">
        <v>99381.707980000007</v>
      </c>
      <c r="L52" s="21">
        <v>97711.962520000001</v>
      </c>
      <c r="M52" s="21">
        <v>96301.542329999997</v>
      </c>
      <c r="N52" s="21">
        <v>101185.67475999999</v>
      </c>
      <c r="O52" s="21">
        <v>1029.4925599999999</v>
      </c>
      <c r="P52" s="21">
        <v>1011.60703</v>
      </c>
      <c r="Q52" s="21">
        <v>994.55640000000005</v>
      </c>
      <c r="R52" s="21">
        <v>1044.8518099999999</v>
      </c>
      <c r="S52" s="21">
        <v>1088.12213</v>
      </c>
      <c r="T52" s="21">
        <v>1069.22919</v>
      </c>
      <c r="U52" s="21">
        <v>1051.2073399999999</v>
      </c>
      <c r="V52" s="21">
        <v>1104.51277</v>
      </c>
      <c r="W52" s="21">
        <v>94116.188800000004</v>
      </c>
      <c r="X52" s="21">
        <v>92534.75705</v>
      </c>
      <c r="Y52" s="21">
        <v>91199.111550000001</v>
      </c>
      <c r="Z52" s="21">
        <v>95824.502999999997</v>
      </c>
      <c r="AA52" s="21">
        <v>269.19290000000001</v>
      </c>
      <c r="AB52" s="21">
        <v>264.56331</v>
      </c>
      <c r="AC52" s="21">
        <v>260.71845000000002</v>
      </c>
      <c r="AD52" s="21">
        <v>273.26161000000002</v>
      </c>
      <c r="AE52" s="21">
        <v>635.73519999999996</v>
      </c>
      <c r="AF52" s="21">
        <v>624.85663999999997</v>
      </c>
      <c r="AG52" s="21">
        <v>615.81790000000001</v>
      </c>
      <c r="AH52" s="21">
        <v>646.7441</v>
      </c>
      <c r="AI52" s="21">
        <v>673.68708000000004</v>
      </c>
      <c r="AJ52" s="21">
        <v>662.16468999999995</v>
      </c>
      <c r="AK52" s="21">
        <v>652.60103000000004</v>
      </c>
      <c r="AL52" s="21">
        <v>685.41481999999996</v>
      </c>
      <c r="AM52" s="21">
        <v>990.54939000000002</v>
      </c>
      <c r="AN52" s="21">
        <v>973.70817999999997</v>
      </c>
      <c r="AO52" s="21">
        <v>959.55433000000005</v>
      </c>
      <c r="AP52" s="21">
        <v>1008.0821</v>
      </c>
      <c r="AQ52" s="21">
        <v>895.49041</v>
      </c>
      <c r="AR52" s="21">
        <v>880.17728999999997</v>
      </c>
      <c r="AS52" s="21">
        <v>867.47808999999995</v>
      </c>
      <c r="AT52" s="21">
        <v>911.24919999999997</v>
      </c>
      <c r="AU52" s="21">
        <v>1106.4018000000001</v>
      </c>
      <c r="AV52" s="21">
        <v>1087.6069</v>
      </c>
      <c r="AW52" s="21">
        <v>1071.8012200000001</v>
      </c>
      <c r="AX52" s="21">
        <v>1126.1162200000001</v>
      </c>
      <c r="AY52" s="21">
        <v>893.75265000000002</v>
      </c>
      <c r="AZ52" s="21">
        <v>878.53296</v>
      </c>
      <c r="BA52" s="21">
        <v>865.64386999999999</v>
      </c>
      <c r="BB52" s="21">
        <v>910.17849000000001</v>
      </c>
      <c r="BC52" s="21">
        <v>1022.26998</v>
      </c>
      <c r="BD52" s="21">
        <v>1004.44637</v>
      </c>
      <c r="BE52" s="21">
        <v>987.51648</v>
      </c>
      <c r="BF52" s="21">
        <v>1036.60511</v>
      </c>
      <c r="BG52" s="21">
        <v>143.17358999999999</v>
      </c>
      <c r="BH52" s="21">
        <v>140.63220999999999</v>
      </c>
      <c r="BI52" s="21">
        <v>138.58913999999999</v>
      </c>
      <c r="BJ52" s="21">
        <v>144.04388</v>
      </c>
      <c r="BK52" s="21">
        <v>1441.36754</v>
      </c>
      <c r="BL52" s="21">
        <v>1416.8403599999999</v>
      </c>
      <c r="BM52" s="21">
        <v>1396.2535800000001</v>
      </c>
      <c r="BN52" s="21">
        <v>1466.54474</v>
      </c>
      <c r="BO52" s="21">
        <v>-7.6999999999999996E-4</v>
      </c>
      <c r="BP52" s="21">
        <v>-5.4000000000000001E-4</v>
      </c>
      <c r="BQ52" s="21">
        <v>1195.50019</v>
      </c>
      <c r="BR52" s="21">
        <v>1174.72821</v>
      </c>
      <c r="BS52" s="21">
        <v>1154.9281599999999</v>
      </c>
      <c r="BT52" s="21">
        <v>1213.3425299999999</v>
      </c>
      <c r="BU52" s="21">
        <v>1104.4081699999999</v>
      </c>
      <c r="BV52" s="21">
        <v>1085.2174</v>
      </c>
      <c r="BW52" s="21">
        <v>1066.92608</v>
      </c>
      <c r="BX52" s="21">
        <v>1120.85427</v>
      </c>
      <c r="BY52" s="21">
        <v>1178.70201</v>
      </c>
      <c r="BZ52" s="21">
        <v>1158.2310600000001</v>
      </c>
      <c r="CA52" s="21">
        <v>1138.7090800000001</v>
      </c>
      <c r="CB52" s="21">
        <v>1196.3725400000001</v>
      </c>
      <c r="CC52" s="21">
        <v>1185.7050099999999</v>
      </c>
      <c r="CD52" s="21">
        <v>1165.1164200000001</v>
      </c>
      <c r="CE52" s="21">
        <v>1145.4783600000001</v>
      </c>
      <c r="CF52" s="21">
        <v>1203.6199799999999</v>
      </c>
      <c r="CG52" s="21">
        <v>1174.1883399999999</v>
      </c>
      <c r="CH52" s="21">
        <v>1153.79457</v>
      </c>
      <c r="CI52" s="21">
        <v>1134.34735</v>
      </c>
      <c r="CJ52" s="21">
        <v>1191.8631600000001</v>
      </c>
      <c r="CK52" s="21">
        <v>1116.8880799999999</v>
      </c>
      <c r="CL52" s="21">
        <v>1097.48776</v>
      </c>
      <c r="CM52" s="21">
        <v>1078.9895899999999</v>
      </c>
      <c r="CN52" s="21">
        <v>1133.67759</v>
      </c>
      <c r="CO52" s="21">
        <v>1153.6697200000001</v>
      </c>
      <c r="CP52" s="21">
        <v>1133.6428100000001</v>
      </c>
      <c r="CQ52" s="21">
        <v>1114.5352499999999</v>
      </c>
      <c r="CR52" s="21">
        <v>1171.1102800000001</v>
      </c>
      <c r="CS52" s="21">
        <v>1013.94291</v>
      </c>
      <c r="CT52" s="21">
        <v>996.34813999999994</v>
      </c>
      <c r="CU52" s="21">
        <v>979.55467999999996</v>
      </c>
      <c r="CV52" s="21">
        <v>1029.38888</v>
      </c>
      <c r="CW52" s="21">
        <v>837.26486</v>
      </c>
      <c r="CX52" s="21">
        <v>822.91106000000002</v>
      </c>
      <c r="CY52" s="21">
        <v>811.02156000000002</v>
      </c>
      <c r="CZ52" s="21">
        <v>851.40449000000001</v>
      </c>
      <c r="DA52" s="21">
        <v>1106.0797700000001</v>
      </c>
      <c r="DB52" s="21">
        <v>1086.8693599999999</v>
      </c>
      <c r="DC52" s="21">
        <v>1068.55018</v>
      </c>
      <c r="DD52" s="21">
        <v>1122.6314500000001</v>
      </c>
      <c r="DE52" s="21">
        <v>907.15297999999996</v>
      </c>
      <c r="DF52" s="21">
        <v>891.40513999999996</v>
      </c>
      <c r="DG52" s="21">
        <v>876.38049999999998</v>
      </c>
      <c r="DH52" s="21">
        <v>920.8569</v>
      </c>
    </row>
    <row r="53" spans="2:112" x14ac:dyDescent="0.25">
      <c r="B53" s="58" t="s">
        <v>183</v>
      </c>
      <c r="C53" s="21">
        <v>25417.544109999999</v>
      </c>
      <c r="D53" s="21">
        <v>24990.460309999999</v>
      </c>
      <c r="E53" s="21">
        <v>24629.7428</v>
      </c>
      <c r="F53" s="21">
        <v>25878.91518</v>
      </c>
      <c r="G53" s="21">
        <v>24328.664000000001</v>
      </c>
      <c r="H53" s="21">
        <v>23919.876899999999</v>
      </c>
      <c r="I53" s="21">
        <v>23574.604609999999</v>
      </c>
      <c r="J53" s="21">
        <v>24770.2516</v>
      </c>
      <c r="K53" s="21">
        <v>6513.5029999999997</v>
      </c>
      <c r="L53" s="21">
        <v>6404.0674499999996</v>
      </c>
      <c r="M53" s="21">
        <v>6311.6281399999998</v>
      </c>
      <c r="N53" s="21">
        <v>6631.7354500000001</v>
      </c>
      <c r="O53" s="21">
        <v>81.802570000000003</v>
      </c>
      <c r="P53" s="21">
        <v>80.394329999999997</v>
      </c>
      <c r="Q53" s="21">
        <v>79.039450000000002</v>
      </c>
      <c r="R53" s="21">
        <v>83.892960000000002</v>
      </c>
      <c r="S53" s="21">
        <v>-86.468059999999994</v>
      </c>
      <c r="T53" s="21">
        <v>-84.979069999999993</v>
      </c>
      <c r="U53" s="21">
        <v>-83.546559999999999</v>
      </c>
      <c r="V53" s="21">
        <v>-87.248999999999995</v>
      </c>
      <c r="W53" s="21">
        <v>11137.80437</v>
      </c>
      <c r="X53" s="21">
        <v>10950.656139999999</v>
      </c>
      <c r="Y53" s="21">
        <v>10792.594510000001</v>
      </c>
      <c r="Z53" s="21">
        <v>11339.967989999999</v>
      </c>
      <c r="AA53" s="21">
        <v>93.425849999999997</v>
      </c>
      <c r="AB53" s="21">
        <v>91.839969999999994</v>
      </c>
      <c r="AC53" s="21">
        <v>90.505420000000001</v>
      </c>
      <c r="AD53" s="21">
        <v>95.392939999999996</v>
      </c>
      <c r="AE53" s="21">
        <v>234.03429</v>
      </c>
      <c r="AF53" s="21">
        <v>230.04563999999999</v>
      </c>
      <c r="AG53" s="21">
        <v>226.71805000000001</v>
      </c>
      <c r="AH53" s="21">
        <v>238.50846999999999</v>
      </c>
      <c r="AI53" s="21">
        <v>0.44616</v>
      </c>
      <c r="AJ53" s="21">
        <v>0.43870999999999999</v>
      </c>
      <c r="AK53" s="21">
        <v>0.43253000000000003</v>
      </c>
      <c r="AL53" s="21">
        <v>0.62734999999999996</v>
      </c>
      <c r="AM53" s="21">
        <v>-57.416589999999999</v>
      </c>
      <c r="AN53" s="21">
        <v>-56.443010000000001</v>
      </c>
      <c r="AO53" s="21">
        <v>-55.622349999999997</v>
      </c>
      <c r="AP53" s="21">
        <v>-58.277360000000002</v>
      </c>
      <c r="AQ53" s="21">
        <v>-606.83618999999999</v>
      </c>
      <c r="AR53" s="21">
        <v>-596.48788999999999</v>
      </c>
      <c r="AS53" s="21">
        <v>-587.88148999999999</v>
      </c>
      <c r="AT53" s="21">
        <v>-617.76229999999998</v>
      </c>
      <c r="AU53" s="21">
        <v>-793.16135999999995</v>
      </c>
      <c r="AV53" s="21">
        <v>-779.71959000000004</v>
      </c>
      <c r="AW53" s="21">
        <v>-768.38797999999997</v>
      </c>
      <c r="AX53" s="21">
        <v>-807.58358999999996</v>
      </c>
      <c r="AY53" s="21">
        <v>893.62906999999996</v>
      </c>
      <c r="AZ53" s="21">
        <v>878.41147999999998</v>
      </c>
      <c r="BA53" s="21">
        <v>865.52417000000003</v>
      </c>
      <c r="BB53" s="21">
        <v>910.05263000000002</v>
      </c>
      <c r="BC53" s="21">
        <v>338.56796000000003</v>
      </c>
      <c r="BD53" s="21">
        <v>332.73889000000003</v>
      </c>
      <c r="BE53" s="21">
        <v>327.13074</v>
      </c>
      <c r="BF53" s="21">
        <v>345.29836999999998</v>
      </c>
      <c r="BG53" s="21">
        <v>53.781410000000001</v>
      </c>
      <c r="BH53" s="21">
        <v>52.871769999999998</v>
      </c>
      <c r="BI53" s="21">
        <v>52.103949999999998</v>
      </c>
      <c r="BJ53" s="21">
        <v>55.267389999999999</v>
      </c>
      <c r="BK53" s="21">
        <v>-57.501629999999999</v>
      </c>
      <c r="BL53" s="21">
        <v>-56.526440000000001</v>
      </c>
      <c r="BM53" s="21">
        <v>-55.704740000000001</v>
      </c>
      <c r="BN53" s="21">
        <v>-58.182980000000001</v>
      </c>
      <c r="BO53" s="21">
        <v>-0.20243</v>
      </c>
      <c r="BP53" s="21">
        <v>-0.19878999999999999</v>
      </c>
      <c r="BQ53" s="21">
        <v>407.61543999999998</v>
      </c>
      <c r="BR53" s="21">
        <v>400.59748000000002</v>
      </c>
      <c r="BS53" s="21">
        <v>393.84553</v>
      </c>
      <c r="BT53" s="21">
        <v>415.38664</v>
      </c>
      <c r="BU53" s="21">
        <v>202.42809</v>
      </c>
      <c r="BV53" s="21">
        <v>198.94298000000001</v>
      </c>
      <c r="BW53" s="21">
        <v>195.58995999999999</v>
      </c>
      <c r="BX53" s="21">
        <v>206.6875</v>
      </c>
      <c r="BY53" s="21">
        <v>33.922440000000002</v>
      </c>
      <c r="BZ53" s="21">
        <v>33.3386</v>
      </c>
      <c r="CA53" s="21">
        <v>32.776870000000002</v>
      </c>
      <c r="CB53" s="21">
        <v>35.23274</v>
      </c>
      <c r="CC53" s="21">
        <v>57.715850000000003</v>
      </c>
      <c r="CD53" s="21">
        <v>56.722340000000003</v>
      </c>
      <c r="CE53" s="21">
        <v>55.766440000000003</v>
      </c>
      <c r="CF53" s="21">
        <v>59.394779999999997</v>
      </c>
      <c r="CG53" s="21">
        <v>12.648260000000001</v>
      </c>
      <c r="CH53" s="21">
        <v>12.430709999999999</v>
      </c>
      <c r="CI53" s="21">
        <v>12.221360000000001</v>
      </c>
      <c r="CJ53" s="21">
        <v>13.562950000000001</v>
      </c>
      <c r="CK53" s="21">
        <v>-134.43110999999999</v>
      </c>
      <c r="CL53" s="21">
        <v>-132.1163</v>
      </c>
      <c r="CM53" s="21">
        <v>-129.88929999999999</v>
      </c>
      <c r="CN53" s="21">
        <v>-136.07669999999999</v>
      </c>
      <c r="CO53" s="21">
        <v>-176.99044000000001</v>
      </c>
      <c r="CP53" s="21">
        <v>-173.94286</v>
      </c>
      <c r="CQ53" s="21">
        <v>-171.01085</v>
      </c>
      <c r="CR53" s="21">
        <v>-179.36785</v>
      </c>
      <c r="CS53" s="21">
        <v>-13.09648</v>
      </c>
      <c r="CT53" s="21">
        <v>-12.870810000000001</v>
      </c>
      <c r="CU53" s="21">
        <v>-12.65372</v>
      </c>
      <c r="CV53" s="21">
        <v>-12.71946</v>
      </c>
      <c r="CW53" s="21">
        <v>287.88634000000002</v>
      </c>
      <c r="CX53" s="21">
        <v>282.97894000000002</v>
      </c>
      <c r="CY53" s="21">
        <v>278.89064000000002</v>
      </c>
      <c r="CZ53" s="21">
        <v>293.50389000000001</v>
      </c>
      <c r="DA53" s="21">
        <v>299.17797000000002</v>
      </c>
      <c r="DB53" s="21">
        <v>294.02704</v>
      </c>
      <c r="DC53" s="21">
        <v>289.07134000000002</v>
      </c>
      <c r="DD53" s="21">
        <v>305.01852000000002</v>
      </c>
      <c r="DE53" s="21">
        <v>-66.902640000000005</v>
      </c>
      <c r="DF53" s="21">
        <v>-65.750569999999996</v>
      </c>
      <c r="DG53" s="21">
        <v>-64.642189999999999</v>
      </c>
      <c r="DH53" s="21">
        <v>-67.525130000000004</v>
      </c>
    </row>
    <row r="54" spans="2:112" x14ac:dyDescent="0.25">
      <c r="B54" s="58" t="s">
        <v>184</v>
      </c>
      <c r="C54" s="21">
        <v>14325.225179999999</v>
      </c>
      <c r="D54" s="21">
        <v>14084.52248</v>
      </c>
      <c r="E54" s="21">
        <v>13881.223540000001</v>
      </c>
      <c r="F54" s="21">
        <v>14585.252049999999</v>
      </c>
      <c r="G54" s="21">
        <v>21760.332399999999</v>
      </c>
      <c r="H54" s="21">
        <v>21394.70019</v>
      </c>
      <c r="I54" s="21">
        <v>21085.877649999999</v>
      </c>
      <c r="J54" s="21">
        <v>22155.30242</v>
      </c>
      <c r="K54" s="21">
        <v>18871.947219999998</v>
      </c>
      <c r="L54" s="21">
        <v>18554.873299999999</v>
      </c>
      <c r="M54" s="21">
        <v>18287.043580000001</v>
      </c>
      <c r="N54" s="21">
        <v>19214.50891</v>
      </c>
      <c r="O54" s="21">
        <v>78.185670000000002</v>
      </c>
      <c r="P54" s="21">
        <v>97.793760000000006</v>
      </c>
      <c r="Q54" s="21">
        <v>134.11618000000001</v>
      </c>
      <c r="R54" s="21">
        <v>63.601979999999998</v>
      </c>
      <c r="S54" s="21">
        <v>95.117059999999995</v>
      </c>
      <c r="T54" s="21">
        <v>114.15022999999999</v>
      </c>
      <c r="U54" s="21">
        <v>150.83250000000001</v>
      </c>
      <c r="V54" s="21">
        <v>80.715419999999995</v>
      </c>
      <c r="W54" s="21">
        <v>18616.935379999999</v>
      </c>
      <c r="X54" s="21">
        <v>18304.115519999999</v>
      </c>
      <c r="Y54" s="21">
        <v>18039.914150000001</v>
      </c>
      <c r="Z54" s="21">
        <v>18954.853599999999</v>
      </c>
      <c r="AA54" s="21">
        <v>22.641400000000001</v>
      </c>
      <c r="AB54" s="21">
        <v>28.751840000000001</v>
      </c>
      <c r="AC54" s="21">
        <v>42.950429999999997</v>
      </c>
      <c r="AD54" s="21">
        <v>17.96077</v>
      </c>
      <c r="AE54" s="21">
        <v>89.189800000000005</v>
      </c>
      <c r="AF54" s="21">
        <v>92.409239999999997</v>
      </c>
      <c r="AG54" s="21">
        <v>101.79272</v>
      </c>
      <c r="AH54" s="21">
        <v>87.083830000000006</v>
      </c>
      <c r="AI54" s="21">
        <v>65.093490000000003</v>
      </c>
      <c r="AJ54" s="21">
        <v>68.517579999999995</v>
      </c>
      <c r="AK54" s="21">
        <v>77.745509999999996</v>
      </c>
      <c r="AL54" s="21">
        <v>62.725569999999998</v>
      </c>
      <c r="AM54" s="21">
        <v>172.51179999999999</v>
      </c>
      <c r="AN54" s="21">
        <v>174.76424</v>
      </c>
      <c r="AO54" s="21">
        <v>183.87757999999999</v>
      </c>
      <c r="AP54" s="21">
        <v>171.64109999999999</v>
      </c>
      <c r="AQ54" s="21">
        <v>60.834890000000001</v>
      </c>
      <c r="AR54" s="21">
        <v>64.460899999999995</v>
      </c>
      <c r="AS54" s="21">
        <v>74.113960000000006</v>
      </c>
      <c r="AT54" s="21">
        <v>58.276020000000003</v>
      </c>
      <c r="AU54" s="21">
        <v>79.503290000000007</v>
      </c>
      <c r="AV54" s="21">
        <v>82.953710000000001</v>
      </c>
      <c r="AW54" s="21">
        <v>92.58963</v>
      </c>
      <c r="AX54" s="21">
        <v>77.212630000000004</v>
      </c>
      <c r="AY54" s="21">
        <v>4495.9122799999996</v>
      </c>
      <c r="AZ54" s="21">
        <v>4419.35149</v>
      </c>
      <c r="BA54" s="21">
        <v>4354.5145000000002</v>
      </c>
      <c r="BB54" s="21">
        <v>4578.5403999999999</v>
      </c>
      <c r="BC54" s="21">
        <v>52.739019999999996</v>
      </c>
      <c r="BD54" s="21">
        <v>80.169060000000002</v>
      </c>
      <c r="BE54" s="21">
        <v>130.45026999999999</v>
      </c>
      <c r="BF54" s="21">
        <v>32.161140000000003</v>
      </c>
      <c r="BG54" s="21">
        <v>-10.15535</v>
      </c>
      <c r="BH54" s="21">
        <v>3.0310700000000002</v>
      </c>
      <c r="BI54" s="21">
        <v>32.671570000000003</v>
      </c>
      <c r="BJ54" s="21">
        <v>-20.53051</v>
      </c>
      <c r="BK54" s="21">
        <v>152.45459</v>
      </c>
      <c r="BL54" s="21">
        <v>159.74857</v>
      </c>
      <c r="BM54" s="21">
        <v>179.86541</v>
      </c>
      <c r="BN54" s="21">
        <v>147.4991</v>
      </c>
      <c r="BO54" s="21">
        <v>32.130560000000003</v>
      </c>
      <c r="BP54" s="21">
        <v>80.117369999999994</v>
      </c>
      <c r="BQ54" s="21">
        <v>131.70515</v>
      </c>
      <c r="BR54" s="21">
        <v>153.43831</v>
      </c>
      <c r="BS54" s="21">
        <v>193.83376000000001</v>
      </c>
      <c r="BT54" s="21">
        <v>116.00364999999999</v>
      </c>
      <c r="BU54" s="21">
        <v>87.375140000000002</v>
      </c>
      <c r="BV54" s="21">
        <v>108.84227</v>
      </c>
      <c r="BW54" s="21">
        <v>149.0119</v>
      </c>
      <c r="BX54" s="21">
        <v>71.258709999999994</v>
      </c>
      <c r="BY54" s="21">
        <v>114.76882999999999</v>
      </c>
      <c r="BZ54" s="21">
        <v>135.88643999999999</v>
      </c>
      <c r="CA54" s="21">
        <v>175.15131</v>
      </c>
      <c r="CB54" s="21">
        <v>99.390129999999999</v>
      </c>
      <c r="CC54" s="21">
        <v>140.92347000000001</v>
      </c>
      <c r="CD54" s="21">
        <v>160.50872000000001</v>
      </c>
      <c r="CE54" s="21">
        <v>197.23844</v>
      </c>
      <c r="CF54" s="21">
        <v>126.98166000000001</v>
      </c>
      <c r="CG54" s="21">
        <v>122.47845</v>
      </c>
      <c r="CH54" s="21">
        <v>142.79854</v>
      </c>
      <c r="CI54" s="21">
        <v>180.57893999999999</v>
      </c>
      <c r="CJ54" s="21">
        <v>107.94149</v>
      </c>
      <c r="CK54" s="21">
        <v>90.131349999999998</v>
      </c>
      <c r="CL54" s="21">
        <v>110.12434</v>
      </c>
      <c r="CM54" s="21">
        <v>146.87289999999999</v>
      </c>
      <c r="CN54" s="21">
        <v>75.703800000000001</v>
      </c>
      <c r="CO54" s="21">
        <v>92.136189999999999</v>
      </c>
      <c r="CP54" s="21">
        <v>111.91718</v>
      </c>
      <c r="CQ54" s="21">
        <v>148.49809999999999</v>
      </c>
      <c r="CR54" s="21">
        <v>77.706149999999994</v>
      </c>
      <c r="CS54" s="21">
        <v>119.43773</v>
      </c>
      <c r="CT54" s="21">
        <v>135.29845</v>
      </c>
      <c r="CU54" s="21">
        <v>165.75836000000001</v>
      </c>
      <c r="CV54" s="21">
        <v>107.74303999999999</v>
      </c>
      <c r="CW54" s="21">
        <v>81.085830000000001</v>
      </c>
      <c r="CX54" s="21">
        <v>88.548400000000001</v>
      </c>
      <c r="CY54" s="21">
        <v>107.30567000000001</v>
      </c>
      <c r="CZ54" s="21">
        <v>75.597449999999995</v>
      </c>
      <c r="DA54" s="21">
        <v>109.4182</v>
      </c>
      <c r="DB54" s="21">
        <v>129.30108999999999</v>
      </c>
      <c r="DC54" s="21">
        <v>166.24283</v>
      </c>
      <c r="DD54" s="21">
        <v>94.840649999999997</v>
      </c>
      <c r="DE54" s="21">
        <v>85.991640000000004</v>
      </c>
      <c r="DF54" s="21">
        <v>101.35464</v>
      </c>
      <c r="DG54" s="21">
        <v>129.95593</v>
      </c>
      <c r="DH54" s="21">
        <v>74.816400000000002</v>
      </c>
    </row>
    <row r="55" spans="2:112" x14ac:dyDescent="0.25">
      <c r="B55" s="58" t="s">
        <v>185</v>
      </c>
      <c r="C55" s="21">
        <v>-15916.306979999999</v>
      </c>
      <c r="D55" s="21">
        <v>-15648.869769999999</v>
      </c>
      <c r="E55" s="21">
        <v>-15422.99072</v>
      </c>
      <c r="F55" s="21">
        <v>-16205.21465</v>
      </c>
      <c r="G55" s="21">
        <v>-11532.77744</v>
      </c>
      <c r="H55" s="21">
        <v>-11338.995709999999</v>
      </c>
      <c r="I55" s="21">
        <v>-11175.32258</v>
      </c>
      <c r="J55" s="21">
        <v>-11742.10794</v>
      </c>
      <c r="K55" s="21">
        <v>5402.3057200000003</v>
      </c>
      <c r="L55" s="21">
        <v>5311.5397599999997</v>
      </c>
      <c r="M55" s="21">
        <v>5234.8705099999997</v>
      </c>
      <c r="N55" s="21">
        <v>5500.3678300000001</v>
      </c>
      <c r="O55" s="21">
        <v>-224.70310000000001</v>
      </c>
      <c r="P55" s="21">
        <v>-199.95905999999999</v>
      </c>
      <c r="Q55" s="21">
        <v>-158.75925000000001</v>
      </c>
      <c r="R55" s="21">
        <v>-245.46627000000001</v>
      </c>
      <c r="S55" s="21">
        <v>-27.766279999999998</v>
      </c>
      <c r="T55" s="21">
        <v>-6.6494299999999997</v>
      </c>
      <c r="U55" s="21">
        <v>32.011620000000001</v>
      </c>
      <c r="V55" s="21">
        <v>-45.328189999999999</v>
      </c>
      <c r="W55" s="21">
        <v>1254.08825</v>
      </c>
      <c r="X55" s="21">
        <v>1233.01584</v>
      </c>
      <c r="Y55" s="21">
        <v>1215.2184999999999</v>
      </c>
      <c r="Z55" s="21">
        <v>1276.8513499999999</v>
      </c>
      <c r="AA55" s="21">
        <v>-146.73295999999999</v>
      </c>
      <c r="AB55" s="21">
        <v>-137.75369000000001</v>
      </c>
      <c r="AC55" s="21">
        <v>-121.15004</v>
      </c>
      <c r="AD55" s="21">
        <v>-154.89735999999999</v>
      </c>
      <c r="AE55" s="21">
        <v>-194.02887000000001</v>
      </c>
      <c r="AF55" s="21">
        <v>-185.99340000000001</v>
      </c>
      <c r="AG55" s="21">
        <v>-172.60758000000001</v>
      </c>
      <c r="AH55" s="21">
        <v>-201.59361999999999</v>
      </c>
      <c r="AI55" s="21">
        <v>-107.78886</v>
      </c>
      <c r="AJ55" s="21">
        <v>-101.42527</v>
      </c>
      <c r="AK55" s="21">
        <v>-89.758030000000005</v>
      </c>
      <c r="AL55" s="21">
        <v>-113.57984</v>
      </c>
      <c r="AM55" s="21">
        <v>196.3663</v>
      </c>
      <c r="AN55" s="21">
        <v>198.21523999999999</v>
      </c>
      <c r="AO55" s="21">
        <v>206.9898</v>
      </c>
      <c r="AP55" s="21">
        <v>195.63816</v>
      </c>
      <c r="AQ55" s="21">
        <v>402.7937</v>
      </c>
      <c r="AR55" s="21">
        <v>400.60178999999999</v>
      </c>
      <c r="AS55" s="21">
        <v>405.43502999999998</v>
      </c>
      <c r="AT55" s="21">
        <v>406.20913999999999</v>
      </c>
      <c r="AU55" s="21">
        <v>657.19901000000004</v>
      </c>
      <c r="AV55" s="21">
        <v>650.88187000000005</v>
      </c>
      <c r="AW55" s="21">
        <v>652.31506999999999</v>
      </c>
      <c r="AX55" s="21">
        <v>665.25102000000004</v>
      </c>
      <c r="AY55" s="21">
        <v>5388.6766399999997</v>
      </c>
      <c r="AZ55" s="21">
        <v>5296.9129899999998</v>
      </c>
      <c r="BA55" s="21">
        <v>5219.2011599999996</v>
      </c>
      <c r="BB55" s="21">
        <v>5487.7124299999996</v>
      </c>
      <c r="BC55" s="21">
        <v>-460.76019000000002</v>
      </c>
      <c r="BD55" s="21">
        <v>-424.62297999999998</v>
      </c>
      <c r="BE55" s="21">
        <v>-366.07292999999999</v>
      </c>
      <c r="BF55" s="21">
        <v>-491.42705000000001</v>
      </c>
      <c r="BG55" s="21">
        <v>-90.779229999999998</v>
      </c>
      <c r="BH55" s="21">
        <v>-76.231700000000004</v>
      </c>
      <c r="BI55" s="21">
        <v>-45.446539999999999</v>
      </c>
      <c r="BJ55" s="21">
        <v>-103.38151000000001</v>
      </c>
      <c r="BK55" s="21">
        <v>-124.27466</v>
      </c>
      <c r="BL55" s="21">
        <v>-112.29989</v>
      </c>
      <c r="BM55" s="21">
        <v>-88.254440000000002</v>
      </c>
      <c r="BN55" s="21">
        <v>-134.88176999999999</v>
      </c>
      <c r="BO55" s="21">
        <v>32.437379999999997</v>
      </c>
      <c r="BP55" s="21">
        <v>80.419160000000005</v>
      </c>
      <c r="BQ55" s="21">
        <v>-386.37671</v>
      </c>
      <c r="BR55" s="21">
        <v>-355.85865999999999</v>
      </c>
      <c r="BS55" s="21">
        <v>-307.12058999999999</v>
      </c>
      <c r="BT55" s="21">
        <v>-412.02201000000002</v>
      </c>
      <c r="BU55" s="21">
        <v>-328.48002000000002</v>
      </c>
      <c r="BV55" s="21">
        <v>-299.96141</v>
      </c>
      <c r="BW55" s="21">
        <v>-253.09531000000001</v>
      </c>
      <c r="BX55" s="21">
        <v>-352.83481999999998</v>
      </c>
      <c r="BY55" s="21">
        <v>-112.71597</v>
      </c>
      <c r="BZ55" s="21">
        <v>-87.741</v>
      </c>
      <c r="CA55" s="21">
        <v>-44.812959999999997</v>
      </c>
      <c r="CB55" s="21">
        <v>-133.06031999999999</v>
      </c>
      <c r="CC55" s="21">
        <v>-40.397170000000003</v>
      </c>
      <c r="CD55" s="21">
        <v>-17.737349999999999</v>
      </c>
      <c r="CE55" s="21">
        <v>21.91216</v>
      </c>
      <c r="CF55" s="21">
        <v>-58.458309999999997</v>
      </c>
      <c r="CG55" s="21">
        <v>-56.776710000000001</v>
      </c>
      <c r="CH55" s="21">
        <v>-33.417070000000002</v>
      </c>
      <c r="CI55" s="21">
        <v>7.2498500000000003</v>
      </c>
      <c r="CJ55" s="21">
        <v>-75.415520000000001</v>
      </c>
      <c r="CK55" s="21">
        <v>2.1244200000000002</v>
      </c>
      <c r="CL55" s="21">
        <v>23.60971</v>
      </c>
      <c r="CM55" s="21">
        <v>61.77543</v>
      </c>
      <c r="CN55" s="21">
        <v>-14.812049999999999</v>
      </c>
      <c r="CO55" s="21">
        <v>60.000880000000002</v>
      </c>
      <c r="CP55" s="21">
        <v>80.326779999999999</v>
      </c>
      <c r="CQ55" s="21">
        <v>117.42516999999999</v>
      </c>
      <c r="CR55" s="21">
        <v>44.009830000000001</v>
      </c>
      <c r="CS55" s="21">
        <v>12.26407</v>
      </c>
      <c r="CT55" s="21">
        <v>29.94209</v>
      </c>
      <c r="CU55" s="21">
        <v>62.127809999999997</v>
      </c>
      <c r="CV55" s="21">
        <v>-2.1647500000000002</v>
      </c>
      <c r="CW55" s="21">
        <v>-326.51558999999997</v>
      </c>
      <c r="CX55" s="21">
        <v>-312.12047000000001</v>
      </c>
      <c r="CY55" s="21">
        <v>-287.60996999999998</v>
      </c>
      <c r="CZ55" s="21">
        <v>-339.97381000000001</v>
      </c>
      <c r="DA55" s="21">
        <v>-339.6755</v>
      </c>
      <c r="DB55" s="21">
        <v>-312.17752999999999</v>
      </c>
      <c r="DC55" s="21">
        <v>-268.00407000000001</v>
      </c>
      <c r="DD55" s="21">
        <v>-362.92826000000002</v>
      </c>
      <c r="DE55" s="21">
        <v>-7.1292099999999996</v>
      </c>
      <c r="DF55" s="21">
        <v>9.8127999999999993</v>
      </c>
      <c r="DG55" s="21">
        <v>39.913600000000002</v>
      </c>
      <c r="DH55" s="21">
        <v>-20.688939999999999</v>
      </c>
    </row>
    <row r="56" spans="2:112" x14ac:dyDescent="0.25">
      <c r="B56" s="58" t="s">
        <v>186</v>
      </c>
      <c r="C56" s="21">
        <v>-57991.913030000003</v>
      </c>
      <c r="D56" s="21">
        <v>-57017.491309999998</v>
      </c>
      <c r="E56" s="21">
        <v>-56194.488960000002</v>
      </c>
      <c r="F56" s="21">
        <v>-59044.563540000003</v>
      </c>
      <c r="G56" s="21">
        <v>-86846.090259999997</v>
      </c>
      <c r="H56" s="21">
        <v>-85386.841950000002</v>
      </c>
      <c r="I56" s="21">
        <v>-84154.322629999995</v>
      </c>
      <c r="J56" s="21">
        <v>-88422.426560000007</v>
      </c>
      <c r="K56" s="21">
        <v>-68588.322740000003</v>
      </c>
      <c r="L56" s="21">
        <v>-67435.947289999996</v>
      </c>
      <c r="M56" s="21">
        <v>-66462.545270000002</v>
      </c>
      <c r="N56" s="21">
        <v>-69833.331080000004</v>
      </c>
      <c r="O56" s="21">
        <v>-940.65572999999995</v>
      </c>
      <c r="P56" s="21">
        <v>-924.45956000000001</v>
      </c>
      <c r="Q56" s="21">
        <v>-908.88500999999997</v>
      </c>
      <c r="R56" s="21">
        <v>-958.45291999999995</v>
      </c>
      <c r="S56" s="21">
        <v>-931.10834</v>
      </c>
      <c r="T56" s="21">
        <v>-915.07655</v>
      </c>
      <c r="U56" s="21">
        <v>-899.66006000000004</v>
      </c>
      <c r="V56" s="21">
        <v>-948.80385000000001</v>
      </c>
      <c r="W56" s="21">
        <v>-65928.41807</v>
      </c>
      <c r="X56" s="21">
        <v>-64820.624660000001</v>
      </c>
      <c r="Y56" s="21">
        <v>-63885.004589999997</v>
      </c>
      <c r="Z56" s="21">
        <v>-67125.092669999998</v>
      </c>
      <c r="AA56" s="21">
        <v>-257.12515999999999</v>
      </c>
      <c r="AB56" s="21">
        <v>-252.75971999999999</v>
      </c>
      <c r="AC56" s="21">
        <v>-249.08985000000001</v>
      </c>
      <c r="AD56" s="21">
        <v>-262.44200000000001</v>
      </c>
      <c r="AE56" s="21">
        <v>-549.98852999999997</v>
      </c>
      <c r="AF56" s="21">
        <v>-540.61451</v>
      </c>
      <c r="AG56" s="21">
        <v>-532.79691000000003</v>
      </c>
      <c r="AH56" s="21">
        <v>-560.50324000000001</v>
      </c>
      <c r="AI56" s="21">
        <v>-644.12816999999995</v>
      </c>
      <c r="AJ56" s="21">
        <v>-633.15078000000005</v>
      </c>
      <c r="AK56" s="21">
        <v>-624.0086</v>
      </c>
      <c r="AL56" s="21">
        <v>-656.34042999999997</v>
      </c>
      <c r="AM56" s="21">
        <v>-640.44869000000006</v>
      </c>
      <c r="AN56" s="21">
        <v>-629.59055999999998</v>
      </c>
      <c r="AO56" s="21">
        <v>-620.44160999999997</v>
      </c>
      <c r="AP56" s="21">
        <v>-652.70366000000001</v>
      </c>
      <c r="AQ56" s="21">
        <v>-736.37950000000001</v>
      </c>
      <c r="AR56" s="21">
        <v>-723.82216000000005</v>
      </c>
      <c r="AS56" s="21">
        <v>-713.38139000000001</v>
      </c>
      <c r="AT56" s="21">
        <v>-750.28402000000006</v>
      </c>
      <c r="AU56" s="21">
        <v>-681.30890999999997</v>
      </c>
      <c r="AV56" s="21">
        <v>-669.76265000000001</v>
      </c>
      <c r="AW56" s="21">
        <v>-660.03191000000004</v>
      </c>
      <c r="AX56" s="21">
        <v>-694.28210999999999</v>
      </c>
      <c r="AY56" s="21">
        <v>1982.86067</v>
      </c>
      <c r="AZ56" s="21">
        <v>1949.09458</v>
      </c>
      <c r="BA56" s="21">
        <v>1920.49911</v>
      </c>
      <c r="BB56" s="21">
        <v>2019.30267</v>
      </c>
      <c r="BC56" s="21">
        <v>-965.25843999999995</v>
      </c>
      <c r="BD56" s="21">
        <v>-948.63855999999998</v>
      </c>
      <c r="BE56" s="21">
        <v>-932.65877999999998</v>
      </c>
      <c r="BF56" s="21">
        <v>-984.00025000000005</v>
      </c>
      <c r="BG56" s="21">
        <v>-127.47047000000001</v>
      </c>
      <c r="BH56" s="21">
        <v>-125.31310000000001</v>
      </c>
      <c r="BI56" s="21">
        <v>-123.49966000000001</v>
      </c>
      <c r="BJ56" s="21">
        <v>-130.98983000000001</v>
      </c>
      <c r="BK56" s="21">
        <v>-1296.43931</v>
      </c>
      <c r="BL56" s="21">
        <v>-1274.4593500000001</v>
      </c>
      <c r="BM56" s="21">
        <v>-1255.94669</v>
      </c>
      <c r="BN56" s="21">
        <v>-1321.18893</v>
      </c>
      <c r="BO56" s="21">
        <v>0.48459999999999998</v>
      </c>
      <c r="BP56" s="21">
        <v>0.46692</v>
      </c>
      <c r="BQ56" s="21">
        <v>-1030.4153799999999</v>
      </c>
      <c r="BR56" s="21">
        <v>-1012.67371</v>
      </c>
      <c r="BS56" s="21">
        <v>-995.61296000000004</v>
      </c>
      <c r="BT56" s="21">
        <v>-1049.9237499999999</v>
      </c>
      <c r="BU56" s="21">
        <v>-1028.63886</v>
      </c>
      <c r="BV56" s="21">
        <v>-1010.92779</v>
      </c>
      <c r="BW56" s="21">
        <v>-993.89651000000003</v>
      </c>
      <c r="BX56" s="21">
        <v>-1048.16786</v>
      </c>
      <c r="BY56" s="21">
        <v>-957.78958</v>
      </c>
      <c r="BZ56" s="21">
        <v>-941.29836999999998</v>
      </c>
      <c r="CA56" s="21">
        <v>-925.44077000000004</v>
      </c>
      <c r="CB56" s="21">
        <v>-975.98716999999999</v>
      </c>
      <c r="CC56" s="21">
        <v>-886.86402999999996</v>
      </c>
      <c r="CD56" s="21">
        <v>-871.59401000000003</v>
      </c>
      <c r="CE56" s="21">
        <v>-856.91052000000002</v>
      </c>
      <c r="CF56" s="21">
        <v>-903.74432000000002</v>
      </c>
      <c r="CG56" s="21">
        <v>-952.27146000000005</v>
      </c>
      <c r="CH56" s="21">
        <v>-935.87527</v>
      </c>
      <c r="CI56" s="21">
        <v>-920.10843999999997</v>
      </c>
      <c r="CJ56" s="21">
        <v>-970.30429000000004</v>
      </c>
      <c r="CK56" s="21">
        <v>-948.50689</v>
      </c>
      <c r="CL56" s="21">
        <v>-932.17552999999998</v>
      </c>
      <c r="CM56" s="21">
        <v>-916.47077000000002</v>
      </c>
      <c r="CN56" s="21">
        <v>-966.40902000000006</v>
      </c>
      <c r="CO56" s="21">
        <v>-927.48343999999997</v>
      </c>
      <c r="CP56" s="21">
        <v>-911.51405999999997</v>
      </c>
      <c r="CQ56" s="21">
        <v>-896.15790000000004</v>
      </c>
      <c r="CR56" s="21">
        <v>-945.02665000000002</v>
      </c>
      <c r="CS56" s="21">
        <v>-743.23739999999998</v>
      </c>
      <c r="CT56" s="21">
        <v>-730.44034999999997</v>
      </c>
      <c r="CU56" s="21">
        <v>-718.13495</v>
      </c>
      <c r="CV56" s="21">
        <v>-757.45174999999995</v>
      </c>
      <c r="CW56" s="21">
        <v>-778.12618999999995</v>
      </c>
      <c r="CX56" s="21">
        <v>-764.86089000000004</v>
      </c>
      <c r="CY56" s="21">
        <v>-753.81488999999999</v>
      </c>
      <c r="CZ56" s="21">
        <v>-793.19032000000004</v>
      </c>
      <c r="DA56" s="21">
        <v>-987.00449000000003</v>
      </c>
      <c r="DB56" s="21">
        <v>-970.01029000000005</v>
      </c>
      <c r="DC56" s="21">
        <v>-953.66819999999996</v>
      </c>
      <c r="DD56" s="21">
        <v>-1005.61529</v>
      </c>
      <c r="DE56" s="21">
        <v>-759.98344999999995</v>
      </c>
      <c r="DF56" s="21">
        <v>-746.89809000000002</v>
      </c>
      <c r="DG56" s="21">
        <v>-734.31493</v>
      </c>
      <c r="DH56" s="21">
        <v>-774.31146000000001</v>
      </c>
    </row>
    <row r="57" spans="2:112" x14ac:dyDescent="0.25">
      <c r="B57" s="58" t="s">
        <v>187</v>
      </c>
      <c r="C57" s="21">
        <v>32325.731370000001</v>
      </c>
      <c r="D57" s="21">
        <v>31782.571240000001</v>
      </c>
      <c r="E57" s="21">
        <v>31323.814989999999</v>
      </c>
      <c r="F57" s="21">
        <v>32912.497620000002</v>
      </c>
      <c r="G57" s="21">
        <v>63487.136330000001</v>
      </c>
      <c r="H57" s="21">
        <v>62420.381379999999</v>
      </c>
      <c r="I57" s="21">
        <v>61519.372230000001</v>
      </c>
      <c r="J57" s="21">
        <v>64639.48616</v>
      </c>
      <c r="K57" s="21">
        <v>60051.453739999997</v>
      </c>
      <c r="L57" s="21">
        <v>59042.50909</v>
      </c>
      <c r="M57" s="21">
        <v>58190.261890000002</v>
      </c>
      <c r="N57" s="21">
        <v>61141.501689999997</v>
      </c>
      <c r="O57" s="21">
        <v>647.98388999999997</v>
      </c>
      <c r="P57" s="21">
        <v>636.82737999999995</v>
      </c>
      <c r="Q57" s="21">
        <v>626.08604000000003</v>
      </c>
      <c r="R57" s="21">
        <v>659.76976000000002</v>
      </c>
      <c r="S57" s="21">
        <v>709.87911999999994</v>
      </c>
      <c r="T57" s="21">
        <v>697.65692000000001</v>
      </c>
      <c r="U57" s="21">
        <v>685.89036999999996</v>
      </c>
      <c r="V57" s="21">
        <v>722.75489000000005</v>
      </c>
      <c r="W57" s="21">
        <v>54826.458680000003</v>
      </c>
      <c r="X57" s="21">
        <v>53905.211190000002</v>
      </c>
      <c r="Y57" s="21">
        <v>53127.144059999999</v>
      </c>
      <c r="Z57" s="21">
        <v>55821.620289999999</v>
      </c>
      <c r="AA57" s="21">
        <v>113.15964</v>
      </c>
      <c r="AB57" s="21">
        <v>111.23877</v>
      </c>
      <c r="AC57" s="21">
        <v>109.61837</v>
      </c>
      <c r="AD57" s="21">
        <v>115.4706</v>
      </c>
      <c r="AE57" s="21">
        <v>253.26132000000001</v>
      </c>
      <c r="AF57" s="21">
        <v>248.94497999999999</v>
      </c>
      <c r="AG57" s="21">
        <v>245.34111999999999</v>
      </c>
      <c r="AH57" s="21">
        <v>258.07364999999999</v>
      </c>
      <c r="AI57" s="21">
        <v>483.13684000000001</v>
      </c>
      <c r="AJ57" s="21">
        <v>474.90339999999998</v>
      </c>
      <c r="AK57" s="21">
        <v>468.04163</v>
      </c>
      <c r="AL57" s="21">
        <v>492.15170000000001</v>
      </c>
      <c r="AM57" s="21">
        <v>676.57511999999997</v>
      </c>
      <c r="AN57" s="21">
        <v>665.10488999999995</v>
      </c>
      <c r="AO57" s="21">
        <v>655.43385000000001</v>
      </c>
      <c r="AP57" s="21">
        <v>689.21477000000004</v>
      </c>
      <c r="AQ57" s="21">
        <v>812.88899000000004</v>
      </c>
      <c r="AR57" s="21">
        <v>799.02728000000002</v>
      </c>
      <c r="AS57" s="21">
        <v>787.49604999999997</v>
      </c>
      <c r="AT57" s="21">
        <v>827.93543</v>
      </c>
      <c r="AU57" s="21">
        <v>1027.97648</v>
      </c>
      <c r="AV57" s="21">
        <v>1010.55564</v>
      </c>
      <c r="AW57" s="21">
        <v>995.86677999999995</v>
      </c>
      <c r="AX57" s="21">
        <v>1047.0728899999999</v>
      </c>
      <c r="AY57" s="21">
        <v>8791.7997500000001</v>
      </c>
      <c r="AZ57" s="21">
        <v>8642.08439</v>
      </c>
      <c r="BA57" s="21">
        <v>8515.2950400000009</v>
      </c>
      <c r="BB57" s="21">
        <v>8953.3798399999996</v>
      </c>
      <c r="BC57" s="21">
        <v>396.57375999999999</v>
      </c>
      <c r="BD57" s="21">
        <v>389.74605000000003</v>
      </c>
      <c r="BE57" s="21">
        <v>383.16701</v>
      </c>
      <c r="BF57" s="21">
        <v>404.23216000000002</v>
      </c>
      <c r="BG57" s="21">
        <v>47.545020000000001</v>
      </c>
      <c r="BH57" s="21">
        <v>46.740989999999996</v>
      </c>
      <c r="BI57" s="21">
        <v>46.054299999999998</v>
      </c>
      <c r="BJ57" s="21">
        <v>48.877540000000003</v>
      </c>
      <c r="BK57" s="21">
        <v>1035.7382500000001</v>
      </c>
      <c r="BL57" s="21">
        <v>1018.17887</v>
      </c>
      <c r="BM57" s="21">
        <v>1003.37874</v>
      </c>
      <c r="BN57" s="21">
        <v>1055.1509599999999</v>
      </c>
      <c r="BO57" s="21">
        <v>-0.18672</v>
      </c>
      <c r="BP57" s="21">
        <v>-0.19308</v>
      </c>
      <c r="BQ57" s="21">
        <v>506.88099</v>
      </c>
      <c r="BR57" s="21">
        <v>498.15397999999999</v>
      </c>
      <c r="BS57" s="21">
        <v>489.74934999999999</v>
      </c>
      <c r="BT57" s="21">
        <v>516.30219</v>
      </c>
      <c r="BU57" s="21">
        <v>624.35487000000001</v>
      </c>
      <c r="BV57" s="21">
        <v>613.60523000000001</v>
      </c>
      <c r="BW57" s="21">
        <v>603.25459000000001</v>
      </c>
      <c r="BX57" s="21">
        <v>635.81861000000004</v>
      </c>
      <c r="BY57" s="21">
        <v>739.83776999999998</v>
      </c>
      <c r="BZ57" s="21">
        <v>727.09977000000003</v>
      </c>
      <c r="CA57" s="21">
        <v>714.83609000000001</v>
      </c>
      <c r="CB57" s="21">
        <v>753.24612999999999</v>
      </c>
      <c r="CC57" s="21">
        <v>725.03396999999995</v>
      </c>
      <c r="CD57" s="21">
        <v>712.55084999999997</v>
      </c>
      <c r="CE57" s="21">
        <v>700.53317000000004</v>
      </c>
      <c r="CF57" s="21">
        <v>738.14954999999998</v>
      </c>
      <c r="CG57" s="21">
        <v>727.30592999999999</v>
      </c>
      <c r="CH57" s="21">
        <v>714.78369999999995</v>
      </c>
      <c r="CI57" s="21">
        <v>702.72824000000003</v>
      </c>
      <c r="CJ57" s="21">
        <v>740.47150999999997</v>
      </c>
      <c r="CK57" s="21">
        <v>746.15650000000005</v>
      </c>
      <c r="CL57" s="21">
        <v>733.30969000000005</v>
      </c>
      <c r="CM57" s="21">
        <v>720.94227999999998</v>
      </c>
      <c r="CN57" s="21">
        <v>759.62117999999998</v>
      </c>
      <c r="CO57" s="21">
        <v>788.36644999999999</v>
      </c>
      <c r="CP57" s="21">
        <v>774.79289000000006</v>
      </c>
      <c r="CQ57" s="21">
        <v>761.72591</v>
      </c>
      <c r="CR57" s="21">
        <v>802.55889000000002</v>
      </c>
      <c r="CS57" s="21">
        <v>651.56808999999998</v>
      </c>
      <c r="CT57" s="21">
        <v>640.34983</v>
      </c>
      <c r="CU57" s="21">
        <v>629.55020999999999</v>
      </c>
      <c r="CV57" s="21">
        <v>663.34262999999999</v>
      </c>
      <c r="CW57" s="21">
        <v>323.82342999999997</v>
      </c>
      <c r="CX57" s="21">
        <v>318.30345</v>
      </c>
      <c r="CY57" s="21">
        <v>313.69934999999998</v>
      </c>
      <c r="CZ57" s="21">
        <v>330.07256999999998</v>
      </c>
      <c r="DA57" s="21">
        <v>545.66171999999995</v>
      </c>
      <c r="DB57" s="21">
        <v>536.26697000000001</v>
      </c>
      <c r="DC57" s="21">
        <v>527.22037</v>
      </c>
      <c r="DD57" s="21">
        <v>555.69223999999997</v>
      </c>
      <c r="DE57" s="21">
        <v>592.75076000000001</v>
      </c>
      <c r="DF57" s="21">
        <v>582.54517999999996</v>
      </c>
      <c r="DG57" s="21">
        <v>572.72023000000002</v>
      </c>
      <c r="DH57" s="21">
        <v>603.44523000000004</v>
      </c>
    </row>
    <row r="58" spans="2:112" x14ac:dyDescent="0.25">
      <c r="B58" s="58" t="s">
        <v>188</v>
      </c>
      <c r="C58" s="21">
        <v>8945.2491300000002</v>
      </c>
      <c r="D58" s="21">
        <v>8794.9446399999997</v>
      </c>
      <c r="E58" s="21">
        <v>8667.9965800000009</v>
      </c>
      <c r="F58" s="21">
        <v>9107.6204099999995</v>
      </c>
      <c r="G58" s="21">
        <v>22247.163779999999</v>
      </c>
      <c r="H58" s="21">
        <v>21873.351480000001</v>
      </c>
      <c r="I58" s="21">
        <v>21557.619839999999</v>
      </c>
      <c r="J58" s="21">
        <v>22650.970229999999</v>
      </c>
      <c r="K58" s="21">
        <v>13650.712600000001</v>
      </c>
      <c r="L58" s="21">
        <v>13421.36239</v>
      </c>
      <c r="M58" s="21">
        <v>13227.632170000001</v>
      </c>
      <c r="N58" s="21">
        <v>13898.498960000001</v>
      </c>
      <c r="O58" s="21">
        <v>204.63934</v>
      </c>
      <c r="P58" s="21">
        <v>201.11614</v>
      </c>
      <c r="Q58" s="21">
        <v>197.72646</v>
      </c>
      <c r="R58" s="21">
        <v>208.00452999999999</v>
      </c>
      <c r="S58" s="21">
        <v>135.42732000000001</v>
      </c>
      <c r="T58" s="21">
        <v>133.09578999999999</v>
      </c>
      <c r="U58" s="21">
        <v>130.85261</v>
      </c>
      <c r="V58" s="21">
        <v>137.59544</v>
      </c>
      <c r="W58" s="21">
        <v>13827.3789</v>
      </c>
      <c r="X58" s="21">
        <v>13595.037829999999</v>
      </c>
      <c r="Y58" s="21">
        <v>13398.80723</v>
      </c>
      <c r="Z58" s="21">
        <v>14078.36131</v>
      </c>
      <c r="AA58" s="21">
        <v>-6.0285000000000002</v>
      </c>
      <c r="AB58" s="21">
        <v>-5.9259500000000003</v>
      </c>
      <c r="AC58" s="21">
        <v>-5.8395900000000003</v>
      </c>
      <c r="AD58" s="21">
        <v>-6.1944900000000001</v>
      </c>
      <c r="AE58" s="21">
        <v>82.08399</v>
      </c>
      <c r="AF58" s="21">
        <v>80.685140000000004</v>
      </c>
      <c r="AG58" s="21">
        <v>79.518129999999999</v>
      </c>
      <c r="AH58" s="21">
        <v>83.547839999999994</v>
      </c>
      <c r="AI58" s="21">
        <v>168.92214000000001</v>
      </c>
      <c r="AJ58" s="21">
        <v>166.04353</v>
      </c>
      <c r="AK58" s="21">
        <v>163.64547999999999</v>
      </c>
      <c r="AL58" s="21">
        <v>171.97955999999999</v>
      </c>
      <c r="AM58" s="21">
        <v>48.582259999999998</v>
      </c>
      <c r="AN58" s="21">
        <v>47.758780000000002</v>
      </c>
      <c r="AO58" s="21">
        <v>47.064729999999997</v>
      </c>
      <c r="AP58" s="21">
        <v>49.433109999999999</v>
      </c>
      <c r="AQ58" s="21">
        <v>66.08135</v>
      </c>
      <c r="AR58" s="21">
        <v>64.954639999999998</v>
      </c>
      <c r="AS58" s="21">
        <v>64.017619999999994</v>
      </c>
      <c r="AT58" s="21">
        <v>67.250439999999998</v>
      </c>
      <c r="AU58" s="21">
        <v>4.0238800000000001</v>
      </c>
      <c r="AV58" s="21">
        <v>3.9558599999999999</v>
      </c>
      <c r="AW58" s="21">
        <v>3.8985300000000001</v>
      </c>
      <c r="AX58" s="21">
        <v>4.0574399999999997</v>
      </c>
      <c r="AY58" s="21">
        <v>8591.92742</v>
      </c>
      <c r="AZ58" s="21">
        <v>8445.6156900000005</v>
      </c>
      <c r="BA58" s="21">
        <v>8321.7087599999995</v>
      </c>
      <c r="BB58" s="21">
        <v>8749.8341600000003</v>
      </c>
      <c r="BC58" s="21">
        <v>64.672020000000003</v>
      </c>
      <c r="BD58" s="21">
        <v>63.558799999999998</v>
      </c>
      <c r="BE58" s="21">
        <v>62.487729999999999</v>
      </c>
      <c r="BF58" s="21">
        <v>65.57835</v>
      </c>
      <c r="BG58" s="21">
        <v>-12.135450000000001</v>
      </c>
      <c r="BH58" s="21">
        <v>-11.92971</v>
      </c>
      <c r="BI58" s="21">
        <v>-11.755890000000001</v>
      </c>
      <c r="BJ58" s="21">
        <v>-12.46903</v>
      </c>
      <c r="BK58" s="21">
        <v>342.61171999999999</v>
      </c>
      <c r="BL58" s="21">
        <v>336.80344000000002</v>
      </c>
      <c r="BM58" s="21">
        <v>331.90992999999997</v>
      </c>
      <c r="BN58" s="21">
        <v>348.83384000000001</v>
      </c>
      <c r="BO58" s="21">
        <v>4.6789999999999998E-2</v>
      </c>
      <c r="BP58" s="21">
        <v>4.6219999999999997E-2</v>
      </c>
      <c r="BQ58" s="21">
        <v>164.45908</v>
      </c>
      <c r="BR58" s="21">
        <v>161.62772000000001</v>
      </c>
      <c r="BS58" s="21">
        <v>158.90362999999999</v>
      </c>
      <c r="BT58" s="21">
        <v>167.11662999999999</v>
      </c>
      <c r="BU58" s="21">
        <v>210.04044999999999</v>
      </c>
      <c r="BV58" s="21">
        <v>206.42428000000001</v>
      </c>
      <c r="BW58" s="21">
        <v>202.94515000000001</v>
      </c>
      <c r="BX58" s="21">
        <v>213.47749999999999</v>
      </c>
      <c r="BY58" s="21">
        <v>221.58112</v>
      </c>
      <c r="BZ58" s="21">
        <v>217.76624000000001</v>
      </c>
      <c r="CA58" s="21">
        <v>214.09594999999999</v>
      </c>
      <c r="CB58" s="21">
        <v>225.22767999999999</v>
      </c>
      <c r="CC58" s="21">
        <v>153.7628</v>
      </c>
      <c r="CD58" s="21">
        <v>151.11557999999999</v>
      </c>
      <c r="CE58" s="21">
        <v>148.56867</v>
      </c>
      <c r="CF58" s="21">
        <v>156.2517</v>
      </c>
      <c r="CG58" s="21">
        <v>122.03715</v>
      </c>
      <c r="CH58" s="21">
        <v>119.93617999999999</v>
      </c>
      <c r="CI58" s="21">
        <v>117.91481</v>
      </c>
      <c r="CJ58" s="21">
        <v>123.97739</v>
      </c>
      <c r="CK58" s="21">
        <v>131.88160999999999</v>
      </c>
      <c r="CL58" s="21">
        <v>129.61113</v>
      </c>
      <c r="CM58" s="21">
        <v>127.42667</v>
      </c>
      <c r="CN58" s="21">
        <v>133.99760000000001</v>
      </c>
      <c r="CO58" s="21">
        <v>116.13881000000001</v>
      </c>
      <c r="CP58" s="21">
        <v>114.13938</v>
      </c>
      <c r="CQ58" s="21">
        <v>112.21572</v>
      </c>
      <c r="CR58" s="21">
        <v>117.98365</v>
      </c>
      <c r="CS58" s="21">
        <v>172.06324000000001</v>
      </c>
      <c r="CT58" s="21">
        <v>169.10088999999999</v>
      </c>
      <c r="CU58" s="21">
        <v>166.25081</v>
      </c>
      <c r="CV58" s="21">
        <v>174.88601</v>
      </c>
      <c r="CW58" s="21">
        <v>66.771280000000004</v>
      </c>
      <c r="CX58" s="21">
        <v>65.633309999999994</v>
      </c>
      <c r="CY58" s="21">
        <v>64.685299999999998</v>
      </c>
      <c r="CZ58" s="21">
        <v>67.918030000000002</v>
      </c>
      <c r="DA58" s="21">
        <v>187.93</v>
      </c>
      <c r="DB58" s="21">
        <v>184.69450000000001</v>
      </c>
      <c r="DC58" s="21">
        <v>181.58161999999999</v>
      </c>
      <c r="DD58" s="21">
        <v>191.00601</v>
      </c>
      <c r="DE58" s="21">
        <v>102.40096</v>
      </c>
      <c r="DF58" s="21">
        <v>100.63802</v>
      </c>
      <c r="DG58" s="21">
        <v>98.941890000000001</v>
      </c>
      <c r="DH58" s="21">
        <v>104.04167</v>
      </c>
    </row>
    <row r="59" spans="2:112" x14ac:dyDescent="0.25">
      <c r="B59" s="58" t="s">
        <v>189</v>
      </c>
      <c r="C59" s="21">
        <v>-51657.06626</v>
      </c>
      <c r="D59" s="21">
        <v>-50789.087189999998</v>
      </c>
      <c r="E59" s="21">
        <v>-50055.986920000003</v>
      </c>
      <c r="F59" s="21">
        <v>-52594.72868</v>
      </c>
      <c r="G59" s="21">
        <v>-90238.360589999997</v>
      </c>
      <c r="H59" s="21">
        <v>-88722.112999999998</v>
      </c>
      <c r="I59" s="21">
        <v>-87441.450599999996</v>
      </c>
      <c r="J59" s="21">
        <v>-91876.269709999993</v>
      </c>
      <c r="K59" s="21">
        <v>-80843.81121</v>
      </c>
      <c r="L59" s="21">
        <v>-79485.527180000005</v>
      </c>
      <c r="M59" s="21">
        <v>-78338.195890000003</v>
      </c>
      <c r="N59" s="21">
        <v>-82311.279939999993</v>
      </c>
      <c r="O59" s="21">
        <v>-1014.67147</v>
      </c>
      <c r="P59" s="21">
        <v>-967.54715999999996</v>
      </c>
      <c r="Q59" s="21">
        <v>-953.38619000000006</v>
      </c>
      <c r="R59" s="21">
        <v>-1039.85771</v>
      </c>
      <c r="S59" s="21">
        <v>-1043.8839499999999</v>
      </c>
      <c r="T59" s="21">
        <v>-996.68055000000004</v>
      </c>
      <c r="U59" s="21">
        <v>-982.10254999999995</v>
      </c>
      <c r="V59" s="21">
        <v>-1069.58421</v>
      </c>
      <c r="W59" s="21">
        <v>-75040.530809999997</v>
      </c>
      <c r="X59" s="21">
        <v>-73779.626810000002</v>
      </c>
      <c r="Y59" s="21">
        <v>-72714.692620000002</v>
      </c>
      <c r="Z59" s="21">
        <v>-76402.600460000001</v>
      </c>
      <c r="AA59" s="21">
        <v>-245.84791000000001</v>
      </c>
      <c r="AB59" s="21">
        <v>-230.41525999999999</v>
      </c>
      <c r="AC59" s="21">
        <v>-228.08421999999999</v>
      </c>
      <c r="AD59" s="21">
        <v>-252.83582999999999</v>
      </c>
      <c r="AE59" s="21">
        <v>-457.90365000000003</v>
      </c>
      <c r="AF59" s="21">
        <v>-441.90616999999997</v>
      </c>
      <c r="AG59" s="21">
        <v>-436.26148000000001</v>
      </c>
      <c r="AH59" s="21">
        <v>-468.11227000000002</v>
      </c>
      <c r="AI59" s="21">
        <v>-720.00642000000005</v>
      </c>
      <c r="AJ59" s="21">
        <v>-699.91715999999997</v>
      </c>
      <c r="AK59" s="21">
        <v>-690.51571999999999</v>
      </c>
      <c r="AL59" s="21">
        <v>-734.92219</v>
      </c>
      <c r="AM59" s="21">
        <v>-1075.6211499999999</v>
      </c>
      <c r="AN59" s="21">
        <v>-1048.48135</v>
      </c>
      <c r="AO59" s="21">
        <v>-1034.0455199999999</v>
      </c>
      <c r="AP59" s="21">
        <v>-1097.36691</v>
      </c>
      <c r="AQ59" s="21">
        <v>-865.5838</v>
      </c>
      <c r="AR59" s="21">
        <v>-842.78827000000001</v>
      </c>
      <c r="AS59" s="21">
        <v>-831.36618999999996</v>
      </c>
      <c r="AT59" s="21">
        <v>-883.20856000000003</v>
      </c>
      <c r="AU59" s="21">
        <v>-948.70541000000003</v>
      </c>
      <c r="AV59" s="21">
        <v>-924.38689999999997</v>
      </c>
      <c r="AW59" s="21">
        <v>-911.70288000000005</v>
      </c>
      <c r="AX59" s="21">
        <v>-967.97504000000004</v>
      </c>
      <c r="AY59" s="21">
        <v>7624.6224499999998</v>
      </c>
      <c r="AZ59" s="21">
        <v>7494.7829300000003</v>
      </c>
      <c r="BA59" s="21">
        <v>7384.82582</v>
      </c>
      <c r="BB59" s="21">
        <v>7764.7515800000001</v>
      </c>
      <c r="BC59" s="21">
        <v>-844.40858000000003</v>
      </c>
      <c r="BD59" s="21">
        <v>-789.95263999999997</v>
      </c>
      <c r="BE59" s="21">
        <v>-779.54861000000005</v>
      </c>
      <c r="BF59" s="21">
        <v>-869.18242999999995</v>
      </c>
      <c r="BG59" s="21">
        <v>-144.35988</v>
      </c>
      <c r="BH59" s="21">
        <v>-119.46578</v>
      </c>
      <c r="BI59" s="21">
        <v>-119.79929</v>
      </c>
      <c r="BJ59" s="21">
        <v>-151.94955999999999</v>
      </c>
      <c r="BK59" s="21">
        <v>-1510.6463200000001</v>
      </c>
      <c r="BL59" s="21">
        <v>-1468.06772</v>
      </c>
      <c r="BM59" s="21">
        <v>-1448.2909500000001</v>
      </c>
      <c r="BN59" s="21">
        <v>-1542.1838700000001</v>
      </c>
      <c r="BO59" s="21">
        <v>44.395519999999998</v>
      </c>
      <c r="BP59" s="21">
        <v>40.893059999999998</v>
      </c>
      <c r="BQ59" s="21">
        <v>-901.09672</v>
      </c>
      <c r="BR59" s="21">
        <v>-851.55186000000003</v>
      </c>
      <c r="BS59" s="21">
        <v>-839.61431000000005</v>
      </c>
      <c r="BT59" s="21">
        <v>-925.14206000000001</v>
      </c>
      <c r="BU59" s="21">
        <v>-1020.07451</v>
      </c>
      <c r="BV59" s="21">
        <v>-969.96843999999999</v>
      </c>
      <c r="BW59" s="21">
        <v>-956.02739999999994</v>
      </c>
      <c r="BX59" s="21">
        <v>-1046.20679</v>
      </c>
      <c r="BY59" s="21">
        <v>-1095.47965</v>
      </c>
      <c r="BZ59" s="21">
        <v>-1043.93857</v>
      </c>
      <c r="CA59" s="21">
        <v>-1028.6679799999999</v>
      </c>
      <c r="CB59" s="21">
        <v>-1122.69811</v>
      </c>
      <c r="CC59" s="21">
        <v>-1123.69345</v>
      </c>
      <c r="CD59" s="21">
        <v>-1073.2578699999999</v>
      </c>
      <c r="CE59" s="21">
        <v>-1057.37572</v>
      </c>
      <c r="CF59" s="21">
        <v>-1150.7774999999999</v>
      </c>
      <c r="CG59" s="21">
        <v>-1146.6181099999999</v>
      </c>
      <c r="CH59" s="21">
        <v>-1095.19192</v>
      </c>
      <c r="CI59" s="21">
        <v>-1078.98269</v>
      </c>
      <c r="CJ59" s="21">
        <v>-1174.2297599999999</v>
      </c>
      <c r="CK59" s="21">
        <v>-1053.8033399999999</v>
      </c>
      <c r="CL59" s="21">
        <v>-1005.19612</v>
      </c>
      <c r="CM59" s="21">
        <v>-990.41715999999997</v>
      </c>
      <c r="CN59" s="21">
        <v>-1079.5096100000001</v>
      </c>
      <c r="CO59" s="21">
        <v>-1059.1045200000001</v>
      </c>
      <c r="CP59" s="21">
        <v>-1010.64437</v>
      </c>
      <c r="CQ59" s="21">
        <v>-995.76107999999999</v>
      </c>
      <c r="CR59" s="21">
        <v>-1085.05744</v>
      </c>
      <c r="CS59" s="21">
        <v>-938.80232000000001</v>
      </c>
      <c r="CT59" s="21">
        <v>-897.32871999999998</v>
      </c>
      <c r="CU59" s="21">
        <v>-884.07470999999998</v>
      </c>
      <c r="CV59" s="21">
        <v>-961.62842999999998</v>
      </c>
      <c r="CW59" s="21">
        <v>-661.69240000000002</v>
      </c>
      <c r="CX59" s="21">
        <v>-635.1037</v>
      </c>
      <c r="CY59" s="21">
        <v>-627.32847000000004</v>
      </c>
      <c r="CZ59" s="21">
        <v>-677.20645999999999</v>
      </c>
      <c r="DA59" s="21">
        <v>-917.11122999999998</v>
      </c>
      <c r="DB59" s="21">
        <v>-870.47605999999996</v>
      </c>
      <c r="DC59" s="21">
        <v>-857.99670000000003</v>
      </c>
      <c r="DD59" s="21">
        <v>-940.81876999999997</v>
      </c>
      <c r="DE59" s="21">
        <v>-887.76937999999996</v>
      </c>
      <c r="DF59" s="21">
        <v>-848.68308999999999</v>
      </c>
      <c r="DG59" s="21">
        <v>-836.07191</v>
      </c>
      <c r="DH59" s="21">
        <v>-909.13977</v>
      </c>
    </row>
    <row r="60" spans="2:112" x14ac:dyDescent="0.25">
      <c r="B60" s="58" t="s">
        <v>190</v>
      </c>
      <c r="C60" s="21">
        <v>-56612.661789999998</v>
      </c>
      <c r="D60" s="21">
        <v>-55661.415240000002</v>
      </c>
      <c r="E60" s="21">
        <v>-54857.986770000003</v>
      </c>
      <c r="F60" s="21">
        <v>-57640.276570000002</v>
      </c>
      <c r="G60" s="21">
        <v>-107635.34298</v>
      </c>
      <c r="H60" s="21">
        <v>-105826.77920999999</v>
      </c>
      <c r="I60" s="21">
        <v>-104299.21892</v>
      </c>
      <c r="J60" s="21">
        <v>-109589.02331</v>
      </c>
      <c r="K60" s="21">
        <v>-93046.284660000005</v>
      </c>
      <c r="L60" s="21">
        <v>-91482.982780000006</v>
      </c>
      <c r="M60" s="21">
        <v>-90162.474600000001</v>
      </c>
      <c r="N60" s="21">
        <v>-94735.251470000003</v>
      </c>
      <c r="O60" s="21">
        <v>-1270.19046</v>
      </c>
      <c r="P60" s="21">
        <v>-1218.7625</v>
      </c>
      <c r="Q60" s="21">
        <v>-1200.3529599999999</v>
      </c>
      <c r="R60" s="21">
        <v>-1300.01387</v>
      </c>
      <c r="S60" s="21">
        <v>-1296.71732</v>
      </c>
      <c r="T60" s="21">
        <v>-1245.2555</v>
      </c>
      <c r="U60" s="21">
        <v>-1226.4736</v>
      </c>
      <c r="V60" s="21">
        <v>-1327.0190399999999</v>
      </c>
      <c r="W60" s="21">
        <v>-86716.592009999993</v>
      </c>
      <c r="X60" s="21">
        <v>-85259.495479999998</v>
      </c>
      <c r="Y60" s="21">
        <v>-84028.861009999993</v>
      </c>
      <c r="Z60" s="21">
        <v>-88290.595249999998</v>
      </c>
      <c r="AA60" s="21">
        <v>-277.72537999999997</v>
      </c>
      <c r="AB60" s="21">
        <v>-261.75373999999999</v>
      </c>
      <c r="AC60" s="21">
        <v>-258.96312</v>
      </c>
      <c r="AD60" s="21">
        <v>-285.39632999999998</v>
      </c>
      <c r="AE60" s="21">
        <v>-558.93492000000003</v>
      </c>
      <c r="AF60" s="21">
        <v>-541.22238000000004</v>
      </c>
      <c r="AG60" s="21">
        <v>-534.13751999999999</v>
      </c>
      <c r="AH60" s="21">
        <v>-571.06570999999997</v>
      </c>
      <c r="AI60" s="21">
        <v>-921.71396000000004</v>
      </c>
      <c r="AJ60" s="21">
        <v>-898.20091000000002</v>
      </c>
      <c r="AK60" s="21">
        <v>-885.93163000000004</v>
      </c>
      <c r="AL60" s="21">
        <v>-940.39072999999996</v>
      </c>
      <c r="AM60" s="21">
        <v>-1242.3817899999999</v>
      </c>
      <c r="AN60" s="21">
        <v>-1212.4261200000001</v>
      </c>
      <c r="AO60" s="21">
        <v>-1195.6030499999999</v>
      </c>
      <c r="AP60" s="21">
        <v>-1267.27179</v>
      </c>
      <c r="AQ60" s="21">
        <v>-1091.3923500000001</v>
      </c>
      <c r="AR60" s="21">
        <v>-1064.7615499999999</v>
      </c>
      <c r="AS60" s="21">
        <v>-1050.13256</v>
      </c>
      <c r="AT60" s="21">
        <v>-1113.2170900000001</v>
      </c>
      <c r="AU60" s="21">
        <v>-1067.63852</v>
      </c>
      <c r="AV60" s="21">
        <v>-1041.3125700000001</v>
      </c>
      <c r="AW60" s="21">
        <v>-1026.9257</v>
      </c>
      <c r="AX60" s="21">
        <v>-1089.16698</v>
      </c>
      <c r="AY60" s="21">
        <v>12338.94735</v>
      </c>
      <c r="AZ60" s="21">
        <v>12128.8277</v>
      </c>
      <c r="BA60" s="21">
        <v>11950.8838</v>
      </c>
      <c r="BB60" s="21">
        <v>12565.718699999999</v>
      </c>
      <c r="BC60" s="21">
        <v>-969.87374999999997</v>
      </c>
      <c r="BD60" s="21">
        <v>-913.30467999999996</v>
      </c>
      <c r="BE60" s="21">
        <v>-900.80831000000001</v>
      </c>
      <c r="BF60" s="21">
        <v>-997.14629000000002</v>
      </c>
      <c r="BG60" s="21">
        <v>-159.98159000000001</v>
      </c>
      <c r="BH60" s="21">
        <v>-134.82426000000001</v>
      </c>
      <c r="BI60" s="21">
        <v>-134.92653999999999</v>
      </c>
      <c r="BJ60" s="21">
        <v>-168.05276000000001</v>
      </c>
      <c r="BK60" s="21">
        <v>-1924.6602600000001</v>
      </c>
      <c r="BL60" s="21">
        <v>-1875.0907</v>
      </c>
      <c r="BM60" s="21">
        <v>-1849.3912499999999</v>
      </c>
      <c r="BN60" s="21">
        <v>-1963.9584400000001</v>
      </c>
      <c r="BO60" s="21">
        <v>44.475830000000002</v>
      </c>
      <c r="BP60" s="21">
        <v>40.981749999999998</v>
      </c>
      <c r="BQ60" s="21">
        <v>-1103.49595</v>
      </c>
      <c r="BR60" s="21">
        <v>-1050.54213</v>
      </c>
      <c r="BS60" s="21">
        <v>-1035.2370000000001</v>
      </c>
      <c r="BT60" s="21">
        <v>-1131.2976900000001</v>
      </c>
      <c r="BU60" s="21">
        <v>-1276.11601</v>
      </c>
      <c r="BV60" s="21">
        <v>-1221.69749</v>
      </c>
      <c r="BW60" s="21">
        <v>-1203.49847</v>
      </c>
      <c r="BX60" s="21">
        <v>-1306.93067</v>
      </c>
      <c r="BY60" s="21">
        <v>-1361.7698</v>
      </c>
      <c r="BZ60" s="21">
        <v>-1305.7436499999999</v>
      </c>
      <c r="CA60" s="21">
        <v>-1286.04493</v>
      </c>
      <c r="CB60" s="21">
        <v>-1393.82689</v>
      </c>
      <c r="CC60" s="21">
        <v>-1346.9541300000001</v>
      </c>
      <c r="CD60" s="21">
        <v>-1292.7582199999999</v>
      </c>
      <c r="CE60" s="21">
        <v>-1273.1629399999999</v>
      </c>
      <c r="CF60" s="21">
        <v>-1378.12428</v>
      </c>
      <c r="CG60" s="21">
        <v>-1385.66301</v>
      </c>
      <c r="CH60" s="21">
        <v>-1330.21064</v>
      </c>
      <c r="CI60" s="21">
        <v>-1310.0261599999999</v>
      </c>
      <c r="CJ60" s="21">
        <v>-1417.6353999999999</v>
      </c>
      <c r="CK60" s="21">
        <v>-1304.17057</v>
      </c>
      <c r="CL60" s="21">
        <v>-1251.34646</v>
      </c>
      <c r="CM60" s="21">
        <v>-1232.40462</v>
      </c>
      <c r="CN60" s="21">
        <v>-1334.4206999999999</v>
      </c>
      <c r="CO60" s="21">
        <v>-1282.60418</v>
      </c>
      <c r="CP60" s="21">
        <v>-1230.37967</v>
      </c>
      <c r="CQ60" s="21">
        <v>-1211.77908</v>
      </c>
      <c r="CR60" s="21">
        <v>-1312.64168</v>
      </c>
      <c r="CS60" s="21">
        <v>-1149.5232000000001</v>
      </c>
      <c r="CT60" s="21">
        <v>-1104.50047</v>
      </c>
      <c r="CU60" s="21">
        <v>-1087.7425499999999</v>
      </c>
      <c r="CV60" s="21">
        <v>-1176.18904</v>
      </c>
      <c r="CW60" s="21">
        <v>-768.78268000000003</v>
      </c>
      <c r="CX60" s="21">
        <v>-740.37570000000005</v>
      </c>
      <c r="CY60" s="21">
        <v>-731.07339999999999</v>
      </c>
      <c r="CZ60" s="21">
        <v>-786.39103999999998</v>
      </c>
      <c r="DA60" s="21">
        <v>-1141.4474499999999</v>
      </c>
      <c r="DB60" s="21">
        <v>-1091.03385</v>
      </c>
      <c r="DC60" s="21">
        <v>-1074.82323</v>
      </c>
      <c r="DD60" s="21">
        <v>-1169.2617</v>
      </c>
      <c r="DE60" s="21">
        <v>-1093.4897599999999</v>
      </c>
      <c r="DF60" s="21">
        <v>-1050.9385600000001</v>
      </c>
      <c r="DG60" s="21">
        <v>-1034.9068199999999</v>
      </c>
      <c r="DH60" s="21">
        <v>-1118.58564</v>
      </c>
    </row>
    <row r="61" spans="2:112" x14ac:dyDescent="0.25">
      <c r="B61" s="58" t="s">
        <v>191</v>
      </c>
      <c r="C61" s="21">
        <v>-3343.9078199999999</v>
      </c>
      <c r="D61" s="21">
        <v>-3287.7210799999998</v>
      </c>
      <c r="E61" s="21">
        <v>-3240.2654299999999</v>
      </c>
      <c r="F61" s="21">
        <v>-3404.6053499999998</v>
      </c>
      <c r="G61" s="21">
        <v>-7637.7754699999996</v>
      </c>
      <c r="H61" s="21">
        <v>-7509.4402600000003</v>
      </c>
      <c r="I61" s="21">
        <v>-7401.0449900000003</v>
      </c>
      <c r="J61" s="21">
        <v>-7776.4081100000003</v>
      </c>
      <c r="K61" s="21">
        <v>3897.6247400000002</v>
      </c>
      <c r="L61" s="21">
        <v>3832.1394399999999</v>
      </c>
      <c r="M61" s="21">
        <v>3776.8245499999998</v>
      </c>
      <c r="N61" s="21">
        <v>3968.3740400000002</v>
      </c>
      <c r="O61" s="21">
        <v>-186.17207999999999</v>
      </c>
      <c r="P61" s="21">
        <v>-182.96641</v>
      </c>
      <c r="Q61" s="21">
        <v>-179.88230999999999</v>
      </c>
      <c r="R61" s="21">
        <v>-189.88316</v>
      </c>
      <c r="S61" s="21">
        <v>-43.836419999999997</v>
      </c>
      <c r="T61" s="21">
        <v>-43.081449999999997</v>
      </c>
      <c r="U61" s="21">
        <v>-42.355130000000003</v>
      </c>
      <c r="V61" s="21">
        <v>-45.118200000000002</v>
      </c>
      <c r="W61" s="21">
        <v>1402.7016699999999</v>
      </c>
      <c r="X61" s="21">
        <v>1379.13211</v>
      </c>
      <c r="Y61" s="21">
        <v>1359.2257400000001</v>
      </c>
      <c r="Z61" s="21">
        <v>1428.16227</v>
      </c>
      <c r="AA61" s="21">
        <v>-74.437659999999994</v>
      </c>
      <c r="AB61" s="21">
        <v>-73.173730000000006</v>
      </c>
      <c r="AC61" s="21">
        <v>-72.110010000000003</v>
      </c>
      <c r="AD61" s="21">
        <v>-75.989429999999999</v>
      </c>
      <c r="AE61" s="21">
        <v>-86.426140000000004</v>
      </c>
      <c r="AF61" s="21">
        <v>-84.952950000000001</v>
      </c>
      <c r="AG61" s="21">
        <v>-83.7239</v>
      </c>
      <c r="AH61" s="21">
        <v>-88.145349999999993</v>
      </c>
      <c r="AI61" s="21">
        <v>-142.14077</v>
      </c>
      <c r="AJ61" s="21">
        <v>-139.71825000000001</v>
      </c>
      <c r="AK61" s="21">
        <v>-137.70012</v>
      </c>
      <c r="AL61" s="21">
        <v>-144.87281999999999</v>
      </c>
      <c r="AM61" s="21">
        <v>98.911299999999997</v>
      </c>
      <c r="AN61" s="21">
        <v>97.234560000000002</v>
      </c>
      <c r="AO61" s="21">
        <v>95.82132</v>
      </c>
      <c r="AP61" s="21">
        <v>100.58801</v>
      </c>
      <c r="AQ61" s="21">
        <v>172.90687</v>
      </c>
      <c r="AR61" s="21">
        <v>169.95851999999999</v>
      </c>
      <c r="AS61" s="21">
        <v>167.50648000000001</v>
      </c>
      <c r="AT61" s="21">
        <v>175.93791999999999</v>
      </c>
      <c r="AU61" s="21">
        <v>363.78483</v>
      </c>
      <c r="AV61" s="21">
        <v>357.61997000000002</v>
      </c>
      <c r="AW61" s="21">
        <v>352.42295000000001</v>
      </c>
      <c r="AX61" s="21">
        <v>370.34829000000002</v>
      </c>
      <c r="AY61" s="21">
        <v>5536.1718600000004</v>
      </c>
      <c r="AZ61" s="21">
        <v>5441.8965200000002</v>
      </c>
      <c r="BA61" s="21">
        <v>5362.0576199999996</v>
      </c>
      <c r="BB61" s="21">
        <v>5637.9183999999996</v>
      </c>
      <c r="BC61" s="21">
        <v>-174.87610000000001</v>
      </c>
      <c r="BD61" s="21">
        <v>-171.86484999999999</v>
      </c>
      <c r="BE61" s="21">
        <v>-168.96782999999999</v>
      </c>
      <c r="BF61" s="21">
        <v>-178.55573999999999</v>
      </c>
      <c r="BG61" s="21">
        <v>-35.742049999999999</v>
      </c>
      <c r="BH61" s="21">
        <v>-35.136859999999999</v>
      </c>
      <c r="BI61" s="21">
        <v>-34.625799999999998</v>
      </c>
      <c r="BJ61" s="21">
        <v>-36.764299999999999</v>
      </c>
      <c r="BK61" s="21">
        <v>-235.08976999999999</v>
      </c>
      <c r="BL61" s="21">
        <v>-231.10379</v>
      </c>
      <c r="BM61" s="21">
        <v>-227.74542</v>
      </c>
      <c r="BN61" s="21">
        <v>-239.69363000000001</v>
      </c>
      <c r="BO61" s="21">
        <v>0.15164</v>
      </c>
      <c r="BP61" s="21">
        <v>0.14929999999999999</v>
      </c>
      <c r="BQ61" s="21">
        <v>-176.03019</v>
      </c>
      <c r="BR61" s="21">
        <v>-172.99912</v>
      </c>
      <c r="BS61" s="21">
        <v>-170.08301</v>
      </c>
      <c r="BT61" s="21">
        <v>-179.61928</v>
      </c>
      <c r="BU61" s="21">
        <v>-222.12645000000001</v>
      </c>
      <c r="BV61" s="21">
        <v>-218.30171999999999</v>
      </c>
      <c r="BW61" s="21">
        <v>-214.62200999999999</v>
      </c>
      <c r="BX61" s="21">
        <v>-226.52464000000001</v>
      </c>
      <c r="BY61" s="21">
        <v>-119.92918</v>
      </c>
      <c r="BZ61" s="21">
        <v>-117.86404</v>
      </c>
      <c r="CA61" s="21">
        <v>-115.87723</v>
      </c>
      <c r="CB61" s="21">
        <v>-122.53362</v>
      </c>
      <c r="CC61" s="21">
        <v>-41.199620000000003</v>
      </c>
      <c r="CD61" s="21">
        <v>-40.49004</v>
      </c>
      <c r="CE61" s="21">
        <v>-39.807400000000001</v>
      </c>
      <c r="CF61" s="21">
        <v>-42.418930000000003</v>
      </c>
      <c r="CG61" s="21">
        <v>-43.024839999999998</v>
      </c>
      <c r="CH61" s="21">
        <v>-42.283830000000002</v>
      </c>
      <c r="CI61" s="21">
        <v>-41.570959999999999</v>
      </c>
      <c r="CJ61" s="21">
        <v>-44.284350000000003</v>
      </c>
      <c r="CK61" s="21">
        <v>-24.965499999999999</v>
      </c>
      <c r="CL61" s="21">
        <v>-24.535430000000002</v>
      </c>
      <c r="CM61" s="21">
        <v>-24.12172</v>
      </c>
      <c r="CN61" s="21">
        <v>-25.893689999999999</v>
      </c>
      <c r="CO61" s="21">
        <v>18.840199999999999</v>
      </c>
      <c r="CP61" s="21">
        <v>18.516030000000001</v>
      </c>
      <c r="CQ61" s="21">
        <v>18.20412</v>
      </c>
      <c r="CR61" s="21">
        <v>18.66488</v>
      </c>
      <c r="CS61" s="21">
        <v>-33.622990000000001</v>
      </c>
      <c r="CT61" s="21">
        <v>-33.043900000000001</v>
      </c>
      <c r="CU61" s="21">
        <v>-32.486789999999999</v>
      </c>
      <c r="CV61" s="21">
        <v>-34.650500000000001</v>
      </c>
      <c r="CW61" s="21">
        <v>-130.29848000000001</v>
      </c>
      <c r="CX61" s="21">
        <v>-128.07695000000001</v>
      </c>
      <c r="CY61" s="21">
        <v>-126.22614</v>
      </c>
      <c r="CZ61" s="21">
        <v>-132.93769</v>
      </c>
      <c r="DA61" s="21">
        <v>-192.98679999999999</v>
      </c>
      <c r="DB61" s="21">
        <v>-189.66379000000001</v>
      </c>
      <c r="DC61" s="21">
        <v>-186.46680000000001</v>
      </c>
      <c r="DD61" s="21">
        <v>-196.82037</v>
      </c>
      <c r="DE61" s="21">
        <v>-24.157360000000001</v>
      </c>
      <c r="DF61" s="21">
        <v>-23.741250000000001</v>
      </c>
      <c r="DG61" s="21">
        <v>-23.340949999999999</v>
      </c>
      <c r="DH61" s="21">
        <v>-24.967559999999999</v>
      </c>
    </row>
    <row r="62" spans="2:112" x14ac:dyDescent="0.25">
      <c r="B62" s="58" t="s">
        <v>192</v>
      </c>
      <c r="C62" s="21">
        <v>50292.160000000003</v>
      </c>
      <c r="D62" s="21">
        <v>49447.115059999996</v>
      </c>
      <c r="E62" s="21">
        <v>48733.3851</v>
      </c>
      <c r="F62" s="21">
        <v>51205.047079999997</v>
      </c>
      <c r="G62" s="21">
        <v>100749.2787</v>
      </c>
      <c r="H62" s="21">
        <v>99056.41936</v>
      </c>
      <c r="I62" s="21">
        <v>97626.586060000001</v>
      </c>
      <c r="J62" s="21">
        <v>102577.97064</v>
      </c>
      <c r="K62" s="21">
        <v>110019.04648</v>
      </c>
      <c r="L62" s="21">
        <v>108170.57953</v>
      </c>
      <c r="M62" s="21">
        <v>106609.19477</v>
      </c>
      <c r="N62" s="21">
        <v>112016.10116000001</v>
      </c>
      <c r="O62" s="21">
        <v>1038.52664</v>
      </c>
      <c r="P62" s="21">
        <v>1020.64589</v>
      </c>
      <c r="Q62" s="21">
        <v>1003.43517</v>
      </c>
      <c r="R62" s="21">
        <v>1057.5008800000001</v>
      </c>
      <c r="S62" s="21">
        <v>1404.73839</v>
      </c>
      <c r="T62" s="21">
        <v>1380.55232</v>
      </c>
      <c r="U62" s="21">
        <v>1357.27538</v>
      </c>
      <c r="V62" s="21">
        <v>1430.0621900000001</v>
      </c>
      <c r="W62" s="21">
        <v>97484.344530000002</v>
      </c>
      <c r="X62" s="21">
        <v>95846.317750000002</v>
      </c>
      <c r="Y62" s="21">
        <v>94462.873219999994</v>
      </c>
      <c r="Z62" s="21">
        <v>99253.794529999999</v>
      </c>
      <c r="AA62" s="21">
        <v>130.68317999999999</v>
      </c>
      <c r="AB62" s="21">
        <v>128.46482</v>
      </c>
      <c r="AC62" s="21">
        <v>126.59405</v>
      </c>
      <c r="AD62" s="21">
        <v>133.4821</v>
      </c>
      <c r="AE62" s="21">
        <v>459.72807999999998</v>
      </c>
      <c r="AF62" s="21">
        <v>451.89278000000002</v>
      </c>
      <c r="AG62" s="21">
        <v>445.35316</v>
      </c>
      <c r="AH62" s="21">
        <v>468.44855999999999</v>
      </c>
      <c r="AI62" s="21">
        <v>733.93739000000005</v>
      </c>
      <c r="AJ62" s="21">
        <v>721.42981999999995</v>
      </c>
      <c r="AK62" s="21">
        <v>711.00738000000001</v>
      </c>
      <c r="AL62" s="21">
        <v>747.66531999999995</v>
      </c>
      <c r="AM62" s="21">
        <v>1605.85781</v>
      </c>
      <c r="AN62" s="21">
        <v>1578.63282</v>
      </c>
      <c r="AO62" s="21">
        <v>1555.68253</v>
      </c>
      <c r="AP62" s="21">
        <v>1635.742</v>
      </c>
      <c r="AQ62" s="21">
        <v>1672.1083900000001</v>
      </c>
      <c r="AR62" s="21">
        <v>1643.5947900000001</v>
      </c>
      <c r="AS62" s="21">
        <v>1619.8779300000001</v>
      </c>
      <c r="AT62" s="21">
        <v>1703.0048099999999</v>
      </c>
      <c r="AU62" s="21">
        <v>2077.6468599999998</v>
      </c>
      <c r="AV62" s="21">
        <v>2042.4373499999999</v>
      </c>
      <c r="AW62" s="21">
        <v>2012.75244</v>
      </c>
      <c r="AX62" s="21">
        <v>2116.19472</v>
      </c>
      <c r="AY62" s="21">
        <v>745.44079999999997</v>
      </c>
      <c r="AZ62" s="21">
        <v>732.74671000000001</v>
      </c>
      <c r="BA62" s="21">
        <v>721.99647000000004</v>
      </c>
      <c r="BB62" s="21">
        <v>759.14089000000001</v>
      </c>
      <c r="BC62" s="21">
        <v>662.06940999999995</v>
      </c>
      <c r="BD62" s="21">
        <v>650.67048999999997</v>
      </c>
      <c r="BE62" s="21">
        <v>639.69349</v>
      </c>
      <c r="BF62" s="21">
        <v>674.90756999999996</v>
      </c>
      <c r="BG62" s="21">
        <v>79.889439999999993</v>
      </c>
      <c r="BH62" s="21">
        <v>78.538110000000003</v>
      </c>
      <c r="BI62" s="21">
        <v>77.389359999999996</v>
      </c>
      <c r="BJ62" s="21">
        <v>82.148380000000003</v>
      </c>
      <c r="BK62" s="21">
        <v>1695.68325</v>
      </c>
      <c r="BL62" s="21">
        <v>1666.9352699999999</v>
      </c>
      <c r="BM62" s="21">
        <v>1642.7085</v>
      </c>
      <c r="BN62" s="21">
        <v>1727.49703</v>
      </c>
      <c r="BO62" s="21">
        <v>-0.32330999999999999</v>
      </c>
      <c r="BP62" s="21">
        <v>-0.32738</v>
      </c>
      <c r="BQ62" s="21">
        <v>882.86676</v>
      </c>
      <c r="BR62" s="21">
        <v>867.66615000000002</v>
      </c>
      <c r="BS62" s="21">
        <v>853.03327999999999</v>
      </c>
      <c r="BT62" s="21">
        <v>899.27203999999995</v>
      </c>
      <c r="BU62" s="21">
        <v>955.54423999999995</v>
      </c>
      <c r="BV62" s="21">
        <v>939.09227999999996</v>
      </c>
      <c r="BW62" s="21">
        <v>923.25545999999997</v>
      </c>
      <c r="BX62" s="21">
        <v>973.23567000000003</v>
      </c>
      <c r="BY62" s="21">
        <v>1326.7667899999999</v>
      </c>
      <c r="BZ62" s="21">
        <v>1303.9232400000001</v>
      </c>
      <c r="CA62" s="21">
        <v>1281.93704</v>
      </c>
      <c r="CB62" s="21">
        <v>1350.7764400000001</v>
      </c>
      <c r="CC62" s="21">
        <v>1460.8922600000001</v>
      </c>
      <c r="CD62" s="21">
        <v>1435.73937</v>
      </c>
      <c r="CE62" s="21">
        <v>1411.53216</v>
      </c>
      <c r="CF62" s="21">
        <v>1487.1466800000001</v>
      </c>
      <c r="CG62" s="21">
        <v>1489.21153</v>
      </c>
      <c r="CH62" s="21">
        <v>1463.57106</v>
      </c>
      <c r="CI62" s="21">
        <v>1438.8945900000001</v>
      </c>
      <c r="CJ62" s="21">
        <v>1515.97254</v>
      </c>
      <c r="CK62" s="21">
        <v>1460.8110999999999</v>
      </c>
      <c r="CL62" s="21">
        <v>1435.6596</v>
      </c>
      <c r="CM62" s="21">
        <v>1411.45388</v>
      </c>
      <c r="CN62" s="21">
        <v>1487.0388700000001</v>
      </c>
      <c r="CO62" s="21">
        <v>1537.9117100000001</v>
      </c>
      <c r="CP62" s="21">
        <v>1511.43272</v>
      </c>
      <c r="CQ62" s="21">
        <v>1485.94948</v>
      </c>
      <c r="CR62" s="21">
        <v>1565.4691700000001</v>
      </c>
      <c r="CS62" s="21">
        <v>1277.7435800000001</v>
      </c>
      <c r="CT62" s="21">
        <v>1255.7440300000001</v>
      </c>
      <c r="CU62" s="21">
        <v>1234.57177</v>
      </c>
      <c r="CV62" s="21">
        <v>1300.712</v>
      </c>
      <c r="CW62" s="21">
        <v>562.59810000000004</v>
      </c>
      <c r="CX62" s="21">
        <v>553.00764000000004</v>
      </c>
      <c r="CY62" s="21">
        <v>545.01239999999996</v>
      </c>
      <c r="CZ62" s="21">
        <v>573.45136000000002</v>
      </c>
      <c r="DA62" s="21">
        <v>880.53868</v>
      </c>
      <c r="DB62" s="21">
        <v>865.37811999999997</v>
      </c>
      <c r="DC62" s="21">
        <v>850.78425000000004</v>
      </c>
      <c r="DD62" s="21">
        <v>896.80285000000003</v>
      </c>
      <c r="DE62" s="21">
        <v>1208.27423</v>
      </c>
      <c r="DF62" s="21">
        <v>1187.4707699999999</v>
      </c>
      <c r="DG62" s="21">
        <v>1167.4496300000001</v>
      </c>
      <c r="DH62" s="21">
        <v>1229.92967</v>
      </c>
    </row>
    <row r="63" spans="2:112" x14ac:dyDescent="0.25">
      <c r="B63" s="58" t="s">
        <v>193</v>
      </c>
      <c r="C63" s="21">
        <v>37553.414259999998</v>
      </c>
      <c r="D63" s="21">
        <v>36922.414859999997</v>
      </c>
      <c r="E63" s="21">
        <v>36389.46903</v>
      </c>
      <c r="F63" s="21">
        <v>38235.07172</v>
      </c>
      <c r="G63" s="21">
        <v>68718.768689999997</v>
      </c>
      <c r="H63" s="21">
        <v>67564.108229999998</v>
      </c>
      <c r="I63" s="21">
        <v>66588.851779999997</v>
      </c>
      <c r="J63" s="21">
        <v>69966.07746</v>
      </c>
      <c r="K63" s="21">
        <v>60653.576670000002</v>
      </c>
      <c r="L63" s="21">
        <v>59634.515549999996</v>
      </c>
      <c r="M63" s="21">
        <v>58773.723050000001</v>
      </c>
      <c r="N63" s="21">
        <v>61754.55429</v>
      </c>
      <c r="O63" s="21">
        <v>664.77131999999995</v>
      </c>
      <c r="P63" s="21">
        <v>653.32570999999996</v>
      </c>
      <c r="Q63" s="21">
        <v>642.31397000000004</v>
      </c>
      <c r="R63" s="21">
        <v>677.23676</v>
      </c>
      <c r="S63" s="21">
        <v>699.29052999999999</v>
      </c>
      <c r="T63" s="21">
        <v>687.25058000000001</v>
      </c>
      <c r="U63" s="21">
        <v>675.66702999999995</v>
      </c>
      <c r="V63" s="21">
        <v>712.38954000000001</v>
      </c>
      <c r="W63" s="21">
        <v>56554.14905</v>
      </c>
      <c r="X63" s="21">
        <v>55603.871220000001</v>
      </c>
      <c r="Y63" s="21">
        <v>54801.285649999998</v>
      </c>
      <c r="Z63" s="21">
        <v>57580.670169999998</v>
      </c>
      <c r="AA63" s="21">
        <v>124.20999</v>
      </c>
      <c r="AB63" s="21">
        <v>122.10149</v>
      </c>
      <c r="AC63" s="21">
        <v>120.32714</v>
      </c>
      <c r="AD63" s="21">
        <v>126.86429</v>
      </c>
      <c r="AE63" s="21">
        <v>322.29205000000002</v>
      </c>
      <c r="AF63" s="21">
        <v>316.79915</v>
      </c>
      <c r="AG63" s="21">
        <v>312.21665000000002</v>
      </c>
      <c r="AH63" s="21">
        <v>328.47388999999998</v>
      </c>
      <c r="AI63" s="21">
        <v>470.35908999999998</v>
      </c>
      <c r="AJ63" s="21">
        <v>462.34339</v>
      </c>
      <c r="AK63" s="21">
        <v>455.66579999999999</v>
      </c>
      <c r="AL63" s="21">
        <v>479.23782999999997</v>
      </c>
      <c r="AM63" s="21">
        <v>789.51206000000002</v>
      </c>
      <c r="AN63" s="21">
        <v>776.12712999999997</v>
      </c>
      <c r="AO63" s="21">
        <v>764.84537</v>
      </c>
      <c r="AP63" s="21">
        <v>804.34294999999997</v>
      </c>
      <c r="AQ63" s="21">
        <v>460.63839000000002</v>
      </c>
      <c r="AR63" s="21">
        <v>452.78347000000002</v>
      </c>
      <c r="AS63" s="21">
        <v>446.25076999999999</v>
      </c>
      <c r="AT63" s="21">
        <v>469.34012999999999</v>
      </c>
      <c r="AU63" s="21">
        <v>359.97798</v>
      </c>
      <c r="AV63" s="21">
        <v>353.87763000000001</v>
      </c>
      <c r="AW63" s="21">
        <v>348.73500000000001</v>
      </c>
      <c r="AX63" s="21">
        <v>366.87776000000002</v>
      </c>
      <c r="AY63" s="21">
        <v>-660.97198000000003</v>
      </c>
      <c r="AZ63" s="21">
        <v>-649.71631000000002</v>
      </c>
      <c r="BA63" s="21">
        <v>-640.18421999999998</v>
      </c>
      <c r="BB63" s="21">
        <v>-673.11965999999995</v>
      </c>
      <c r="BC63" s="21">
        <v>486.85753</v>
      </c>
      <c r="BD63" s="21">
        <v>478.47527000000002</v>
      </c>
      <c r="BE63" s="21">
        <v>470.41070000000002</v>
      </c>
      <c r="BF63" s="21">
        <v>496.58427</v>
      </c>
      <c r="BG63" s="21">
        <v>75.091890000000006</v>
      </c>
      <c r="BH63" s="21">
        <v>73.821669999999997</v>
      </c>
      <c r="BI63" s="21">
        <v>72.749430000000004</v>
      </c>
      <c r="BJ63" s="21">
        <v>77.211539999999999</v>
      </c>
      <c r="BK63" s="21">
        <v>1023.9924099999999</v>
      </c>
      <c r="BL63" s="21">
        <v>1006.63215</v>
      </c>
      <c r="BM63" s="21">
        <v>992.00581</v>
      </c>
      <c r="BN63" s="21">
        <v>1043.4027000000001</v>
      </c>
      <c r="BO63" s="21">
        <v>-0.30242000000000002</v>
      </c>
      <c r="BP63" s="21">
        <v>-0.29709999999999998</v>
      </c>
      <c r="BQ63" s="21">
        <v>621.16543000000001</v>
      </c>
      <c r="BR63" s="21">
        <v>610.47064999999998</v>
      </c>
      <c r="BS63" s="21">
        <v>600.18124</v>
      </c>
      <c r="BT63" s="21">
        <v>632.98474999999996</v>
      </c>
      <c r="BU63" s="21">
        <v>659.27943000000005</v>
      </c>
      <c r="BV63" s="21">
        <v>647.92840000000001</v>
      </c>
      <c r="BW63" s="21">
        <v>637.00765000000001</v>
      </c>
      <c r="BX63" s="21">
        <v>671.78728999999998</v>
      </c>
      <c r="BY63" s="21">
        <v>776.53157999999996</v>
      </c>
      <c r="BZ63" s="21">
        <v>763.16174000000001</v>
      </c>
      <c r="CA63" s="21">
        <v>750.29872</v>
      </c>
      <c r="CB63" s="21">
        <v>790.98797999999999</v>
      </c>
      <c r="CC63" s="21">
        <v>809.97493999999995</v>
      </c>
      <c r="CD63" s="21">
        <v>796.02927</v>
      </c>
      <c r="CE63" s="21">
        <v>782.61222999999995</v>
      </c>
      <c r="CF63" s="21">
        <v>824.94611999999995</v>
      </c>
      <c r="CG63" s="21">
        <v>786.50224000000003</v>
      </c>
      <c r="CH63" s="21">
        <v>772.96072000000004</v>
      </c>
      <c r="CI63" s="21">
        <v>759.93250999999998</v>
      </c>
      <c r="CJ63" s="21">
        <v>801.08671000000004</v>
      </c>
      <c r="CK63" s="21">
        <v>677.95273999999995</v>
      </c>
      <c r="CL63" s="21">
        <v>666.28017999999997</v>
      </c>
      <c r="CM63" s="21">
        <v>655.05007999999998</v>
      </c>
      <c r="CN63" s="21">
        <v>690.62639999999999</v>
      </c>
      <c r="CO63" s="21">
        <v>643.41070000000002</v>
      </c>
      <c r="CP63" s="21">
        <v>632.33288000000005</v>
      </c>
      <c r="CQ63" s="21">
        <v>621.67498999999998</v>
      </c>
      <c r="CR63" s="21">
        <v>655.49099999999999</v>
      </c>
      <c r="CS63" s="21">
        <v>699.73775999999998</v>
      </c>
      <c r="CT63" s="21">
        <v>687.69007999999997</v>
      </c>
      <c r="CU63" s="21">
        <v>676.09910000000002</v>
      </c>
      <c r="CV63" s="21">
        <v>712.68742999999995</v>
      </c>
      <c r="CW63" s="21">
        <v>404.68839000000003</v>
      </c>
      <c r="CX63" s="21">
        <v>397.78984000000003</v>
      </c>
      <c r="CY63" s="21">
        <v>392.04268999999999</v>
      </c>
      <c r="CZ63" s="21">
        <v>412.61327</v>
      </c>
      <c r="DA63" s="21">
        <v>616.66326000000004</v>
      </c>
      <c r="DB63" s="21">
        <v>606.04597000000001</v>
      </c>
      <c r="DC63" s="21">
        <v>595.83114</v>
      </c>
      <c r="DD63" s="21">
        <v>628.31057999999996</v>
      </c>
      <c r="DE63" s="21">
        <v>602.93912</v>
      </c>
      <c r="DF63" s="21">
        <v>592.55808000000002</v>
      </c>
      <c r="DG63" s="21">
        <v>582.57056</v>
      </c>
      <c r="DH63" s="21">
        <v>614.11271999999997</v>
      </c>
    </row>
    <row r="64" spans="2:112" x14ac:dyDescent="0.25">
      <c r="B64" s="58" t="s">
        <v>194</v>
      </c>
      <c r="C64" s="21">
        <v>50242.223539999999</v>
      </c>
      <c r="D64" s="21">
        <v>49398.017670000001</v>
      </c>
      <c r="E64" s="21">
        <v>48684.99639</v>
      </c>
      <c r="F64" s="21">
        <v>51154.204189999997</v>
      </c>
      <c r="G64" s="21">
        <v>76650.449869999997</v>
      </c>
      <c r="H64" s="21">
        <v>75362.515790000005</v>
      </c>
      <c r="I64" s="21">
        <v>74274.69296</v>
      </c>
      <c r="J64" s="21">
        <v>78041.725940000004</v>
      </c>
      <c r="K64" s="21">
        <v>45812.966990000001</v>
      </c>
      <c r="L64" s="21">
        <v>45043.247940000001</v>
      </c>
      <c r="M64" s="21">
        <v>44393.072619999999</v>
      </c>
      <c r="N64" s="21">
        <v>46644.559359999999</v>
      </c>
      <c r="O64" s="21">
        <v>573.82503999999994</v>
      </c>
      <c r="P64" s="21">
        <v>613.05829000000006</v>
      </c>
      <c r="Q64" s="21">
        <v>634.18048999999996</v>
      </c>
      <c r="R64" s="21">
        <v>562.05386999999996</v>
      </c>
      <c r="S64" s="21">
        <v>304.94792000000001</v>
      </c>
      <c r="T64" s="21">
        <v>347.97658999999999</v>
      </c>
      <c r="U64" s="21">
        <v>373.98696999999999</v>
      </c>
      <c r="V64" s="21">
        <v>288.58927999999997</v>
      </c>
      <c r="W64" s="21">
        <v>48515.64026</v>
      </c>
      <c r="X64" s="21">
        <v>47700.433270000001</v>
      </c>
      <c r="Y64" s="21">
        <v>47011.92583</v>
      </c>
      <c r="Z64" s="21">
        <v>49396.25344</v>
      </c>
      <c r="AA64" s="21">
        <v>158.41057000000001</v>
      </c>
      <c r="AB64" s="21">
        <v>173.10149999999999</v>
      </c>
      <c r="AC64" s="21">
        <v>183.58216999999999</v>
      </c>
      <c r="AD64" s="21">
        <v>154.36753999999999</v>
      </c>
      <c r="AE64" s="21">
        <v>352.62482999999997</v>
      </c>
      <c r="AF64" s="21">
        <v>359.31605000000002</v>
      </c>
      <c r="AG64" s="21">
        <v>363.65683000000001</v>
      </c>
      <c r="AH64" s="21">
        <v>353.97149999999999</v>
      </c>
      <c r="AI64" s="21">
        <v>441.61923000000002</v>
      </c>
      <c r="AJ64" s="21">
        <v>446.25497000000001</v>
      </c>
      <c r="AK64" s="21">
        <v>448.91318000000001</v>
      </c>
      <c r="AL64" s="21">
        <v>444.83316000000002</v>
      </c>
      <c r="AM64" s="21">
        <v>312.82619</v>
      </c>
      <c r="AN64" s="21">
        <v>321.37974000000003</v>
      </c>
      <c r="AO64" s="21">
        <v>327.07274999999998</v>
      </c>
      <c r="AP64" s="21">
        <v>313.06027999999998</v>
      </c>
      <c r="AQ64" s="21">
        <v>-344.40805</v>
      </c>
      <c r="AR64" s="21">
        <v>-326.10735</v>
      </c>
      <c r="AS64" s="21">
        <v>-312.04142999999999</v>
      </c>
      <c r="AT64" s="21">
        <v>-355.70942000000002</v>
      </c>
      <c r="AU64" s="21">
        <v>-751.48041000000001</v>
      </c>
      <c r="AV64" s="21">
        <v>-726.02328</v>
      </c>
      <c r="AW64" s="21">
        <v>-705.90512999999999</v>
      </c>
      <c r="AX64" s="21">
        <v>-770.40210000000002</v>
      </c>
      <c r="AY64" s="21">
        <v>-548.40737999999999</v>
      </c>
      <c r="AZ64" s="21">
        <v>-539.06856000000005</v>
      </c>
      <c r="BA64" s="21">
        <v>-531.15980000000002</v>
      </c>
      <c r="BB64" s="21">
        <v>-558.48627999999997</v>
      </c>
      <c r="BC64" s="21">
        <v>534.83018000000004</v>
      </c>
      <c r="BD64" s="21">
        <v>591.52742000000001</v>
      </c>
      <c r="BE64" s="21">
        <v>624.37346000000002</v>
      </c>
      <c r="BF64" s="21">
        <v>515.03313000000003</v>
      </c>
      <c r="BG64" s="21">
        <v>42.444830000000003</v>
      </c>
      <c r="BH64" s="21">
        <v>76.396680000000003</v>
      </c>
      <c r="BI64" s="21">
        <v>101.66363</v>
      </c>
      <c r="BJ64" s="21">
        <v>29.32856</v>
      </c>
      <c r="BK64" s="21">
        <v>812.98410000000001</v>
      </c>
      <c r="BL64" s="21">
        <v>825.61312999999996</v>
      </c>
      <c r="BM64" s="21">
        <v>833.60321999999996</v>
      </c>
      <c r="BN64" s="21">
        <v>817.33369000000005</v>
      </c>
      <c r="BO64" s="21">
        <v>72.757419999999996</v>
      </c>
      <c r="BP64" s="21">
        <v>111.54622999999999</v>
      </c>
      <c r="BQ64" s="21">
        <v>633.65841</v>
      </c>
      <c r="BR64" s="21">
        <v>678.94281999999998</v>
      </c>
      <c r="BS64" s="21">
        <v>703.18086000000005</v>
      </c>
      <c r="BT64" s="21">
        <v>620.28300999999999</v>
      </c>
      <c r="BU64" s="21">
        <v>663.53405999999995</v>
      </c>
      <c r="BV64" s="21">
        <v>705.97080000000005</v>
      </c>
      <c r="BW64" s="21">
        <v>728.85882000000004</v>
      </c>
      <c r="BX64" s="21">
        <v>651.04759000000001</v>
      </c>
      <c r="BY64" s="21">
        <v>498.04637000000002</v>
      </c>
      <c r="BZ64" s="21">
        <v>543.49958000000004</v>
      </c>
      <c r="CA64" s="21">
        <v>568.73431000000005</v>
      </c>
      <c r="CB64" s="21">
        <v>483.06461000000002</v>
      </c>
      <c r="CC64" s="21">
        <v>459.76328000000001</v>
      </c>
      <c r="CD64" s="21">
        <v>503.29545000000002</v>
      </c>
      <c r="CE64" s="21">
        <v>527.49526000000003</v>
      </c>
      <c r="CF64" s="21">
        <v>445.59643</v>
      </c>
      <c r="CG64" s="21">
        <v>418.08827000000002</v>
      </c>
      <c r="CH64" s="21">
        <v>463.29466000000002</v>
      </c>
      <c r="CI64" s="21">
        <v>488.78077999999999</v>
      </c>
      <c r="CJ64" s="21">
        <v>402.83738</v>
      </c>
      <c r="CK64" s="21">
        <v>235.13795999999999</v>
      </c>
      <c r="CL64" s="21">
        <v>281.34399999999999</v>
      </c>
      <c r="CM64" s="21">
        <v>308.53224999999998</v>
      </c>
      <c r="CN64" s="21">
        <v>217.67465999999999</v>
      </c>
      <c r="CO64" s="21">
        <v>136.66672</v>
      </c>
      <c r="CP64" s="21">
        <v>184.11471</v>
      </c>
      <c r="CQ64" s="21">
        <v>212.72774000000001</v>
      </c>
      <c r="CR64" s="21">
        <v>117.35805000000001</v>
      </c>
      <c r="CS64" s="21">
        <v>350.58656000000002</v>
      </c>
      <c r="CT64" s="21">
        <v>386.42781000000002</v>
      </c>
      <c r="CU64" s="21">
        <v>406.94824</v>
      </c>
      <c r="CV64" s="21">
        <v>338.02604000000002</v>
      </c>
      <c r="CW64" s="21">
        <v>471.21399000000002</v>
      </c>
      <c r="CX64" s="21">
        <v>486.87315000000001</v>
      </c>
      <c r="CY64" s="21">
        <v>497.65526</v>
      </c>
      <c r="CZ64" s="21">
        <v>470.30833999999999</v>
      </c>
      <c r="DA64" s="21">
        <v>632.53314999999998</v>
      </c>
      <c r="DB64" s="21">
        <v>672.66504999999995</v>
      </c>
      <c r="DC64" s="21">
        <v>693.78003000000001</v>
      </c>
      <c r="DD64" s="21">
        <v>621.05547000000001</v>
      </c>
      <c r="DE64" s="21">
        <v>261.74275999999998</v>
      </c>
      <c r="DF64" s="21">
        <v>296.57915000000003</v>
      </c>
      <c r="DG64" s="21">
        <v>316.62754000000001</v>
      </c>
      <c r="DH64" s="21">
        <v>249.09934999999999</v>
      </c>
    </row>
    <row r="65" spans="2:112" x14ac:dyDescent="0.25">
      <c r="B65" s="58" t="s">
        <v>195</v>
      </c>
      <c r="C65" s="21">
        <v>27302.877980000001</v>
      </c>
      <c r="D65" s="21">
        <v>26844.115440000001</v>
      </c>
      <c r="E65" s="21">
        <v>26456.641889999999</v>
      </c>
      <c r="F65" s="21">
        <v>27798.471020000001</v>
      </c>
      <c r="G65" s="21">
        <v>33639.285960000001</v>
      </c>
      <c r="H65" s="21">
        <v>33074.055319999999</v>
      </c>
      <c r="I65" s="21">
        <v>32596.646720000001</v>
      </c>
      <c r="J65" s="21">
        <v>34249.869890000002</v>
      </c>
      <c r="K65" s="21">
        <v>17087.900290000001</v>
      </c>
      <c r="L65" s="21">
        <v>16800.800729999999</v>
      </c>
      <c r="M65" s="21">
        <v>16558.290110000002</v>
      </c>
      <c r="N65" s="21">
        <v>17398.078140000001</v>
      </c>
      <c r="O65" s="21">
        <v>75.305999999999997</v>
      </c>
      <c r="P65" s="21">
        <v>122.8193</v>
      </c>
      <c r="Q65" s="21">
        <v>152.02021999999999</v>
      </c>
      <c r="R65" s="21">
        <v>54.257950000000001</v>
      </c>
      <c r="S65" s="21">
        <v>-15.9261</v>
      </c>
      <c r="T65" s="21">
        <v>32.432040000000001</v>
      </c>
      <c r="U65" s="21">
        <v>63.644950000000001</v>
      </c>
      <c r="V65" s="21">
        <v>-38.583910000000003</v>
      </c>
      <c r="W65" s="21">
        <v>20246.532650000001</v>
      </c>
      <c r="X65" s="21">
        <v>19906.330720000002</v>
      </c>
      <c r="Y65" s="21">
        <v>19619.002990000001</v>
      </c>
      <c r="Z65" s="21">
        <v>20614.029890000002</v>
      </c>
      <c r="AA65" s="21">
        <v>42.352029999999999</v>
      </c>
      <c r="AB65" s="21">
        <v>59.001109999999997</v>
      </c>
      <c r="AC65" s="21">
        <v>71.134950000000003</v>
      </c>
      <c r="AD65" s="21">
        <v>35.877270000000003</v>
      </c>
      <c r="AE65" s="21">
        <v>129.52773999999999</v>
      </c>
      <c r="AF65" s="21">
        <v>139.99802</v>
      </c>
      <c r="AG65" s="21">
        <v>147.49682999999999</v>
      </c>
      <c r="AH65" s="21">
        <v>126.57086</v>
      </c>
      <c r="AI65" s="21">
        <v>71.91</v>
      </c>
      <c r="AJ65" s="21">
        <v>82.807630000000003</v>
      </c>
      <c r="AK65" s="21">
        <v>90.689080000000004</v>
      </c>
      <c r="AL65" s="21">
        <v>68.153490000000005</v>
      </c>
      <c r="AM65" s="21">
        <v>40.708440000000003</v>
      </c>
      <c r="AN65" s="21">
        <v>53.846910000000001</v>
      </c>
      <c r="AO65" s="21">
        <v>63.410699999999999</v>
      </c>
      <c r="AP65" s="21">
        <v>35.70496</v>
      </c>
      <c r="AQ65" s="21">
        <v>-444.35498999999999</v>
      </c>
      <c r="AR65" s="21">
        <v>-424.36041999999998</v>
      </c>
      <c r="AS65" s="21">
        <v>-408.88182999999998</v>
      </c>
      <c r="AT65" s="21">
        <v>-457.70103999999998</v>
      </c>
      <c r="AU65" s="21">
        <v>-927.00019999999995</v>
      </c>
      <c r="AV65" s="21">
        <v>-898.58693000000005</v>
      </c>
      <c r="AW65" s="21">
        <v>-875.97177999999997</v>
      </c>
      <c r="AX65" s="21">
        <v>-949.36589000000004</v>
      </c>
      <c r="AY65" s="21">
        <v>-3319.5915599999998</v>
      </c>
      <c r="AZ65" s="21">
        <v>-3263.0623099999998</v>
      </c>
      <c r="BA65" s="21">
        <v>-3215.1894200000002</v>
      </c>
      <c r="BB65" s="21">
        <v>-3380.6006699999998</v>
      </c>
      <c r="BC65" s="21">
        <v>142.16843</v>
      </c>
      <c r="BD65" s="21">
        <v>205.38747000000001</v>
      </c>
      <c r="BE65" s="21">
        <v>244.60075000000001</v>
      </c>
      <c r="BF65" s="21">
        <v>114.61968</v>
      </c>
      <c r="BG65" s="21">
        <v>-18.0181</v>
      </c>
      <c r="BH65" s="21">
        <v>16.950469999999999</v>
      </c>
      <c r="BI65" s="21">
        <v>43.084490000000002</v>
      </c>
      <c r="BJ65" s="21">
        <v>-32.846910000000001</v>
      </c>
      <c r="BK65" s="21">
        <v>82.489170000000001</v>
      </c>
      <c r="BL65" s="21">
        <v>107.42644</v>
      </c>
      <c r="BM65" s="21">
        <v>125.80096</v>
      </c>
      <c r="BN65" s="21">
        <v>72.966179999999994</v>
      </c>
      <c r="BO65" s="21">
        <v>73.005350000000007</v>
      </c>
      <c r="BP65" s="21">
        <v>111.79983</v>
      </c>
      <c r="BQ65" s="21">
        <v>192.63753</v>
      </c>
      <c r="BR65" s="21">
        <v>245.24697</v>
      </c>
      <c r="BS65" s="21">
        <v>276.63351</v>
      </c>
      <c r="BT65" s="21">
        <v>170.87179</v>
      </c>
      <c r="BU65" s="21">
        <v>138.63621000000001</v>
      </c>
      <c r="BV65" s="21">
        <v>189.79112000000001</v>
      </c>
      <c r="BW65" s="21">
        <v>221.18566999999999</v>
      </c>
      <c r="BX65" s="21">
        <v>116.31312</v>
      </c>
      <c r="BY65" s="21">
        <v>12.34413</v>
      </c>
      <c r="BZ65" s="21">
        <v>65.864500000000007</v>
      </c>
      <c r="CA65" s="21">
        <v>98.971230000000006</v>
      </c>
      <c r="CB65" s="21">
        <v>-11.75095</v>
      </c>
      <c r="CC65" s="21">
        <v>38.516460000000002</v>
      </c>
      <c r="CD65" s="21">
        <v>89.04522</v>
      </c>
      <c r="CE65" s="21">
        <v>120.07268999999999</v>
      </c>
      <c r="CF65" s="21">
        <v>16.377870000000001</v>
      </c>
      <c r="CG65" s="21">
        <v>43.053620000000002</v>
      </c>
      <c r="CH65" s="21">
        <v>94.489040000000003</v>
      </c>
      <c r="CI65" s="21">
        <v>126.05477999999999</v>
      </c>
      <c r="CJ65" s="21">
        <v>20.599219999999999</v>
      </c>
      <c r="CK65" s="21">
        <v>-88.302940000000007</v>
      </c>
      <c r="CL65" s="21">
        <v>-36.724800000000002</v>
      </c>
      <c r="CM65" s="21">
        <v>-4.2925500000000003</v>
      </c>
      <c r="CN65" s="21">
        <v>-112.06076</v>
      </c>
      <c r="CO65" s="21">
        <v>-200.77976000000001</v>
      </c>
      <c r="CP65" s="21">
        <v>-147.72704999999999</v>
      </c>
      <c r="CQ65" s="21">
        <v>-113.64292</v>
      </c>
      <c r="CR65" s="21">
        <v>-226.62026</v>
      </c>
      <c r="CS65" s="21">
        <v>-15.386950000000001</v>
      </c>
      <c r="CT65" s="21">
        <v>26.53285</v>
      </c>
      <c r="CU65" s="21">
        <v>52.984940000000002</v>
      </c>
      <c r="CV65" s="21">
        <v>-34.881709999999998</v>
      </c>
      <c r="CW65" s="21">
        <v>159.02714</v>
      </c>
      <c r="CX65" s="21">
        <v>179.97557</v>
      </c>
      <c r="CY65" s="21">
        <v>195.17291</v>
      </c>
      <c r="CZ65" s="21">
        <v>151.99842000000001</v>
      </c>
      <c r="DA65" s="21">
        <v>166.09137999999999</v>
      </c>
      <c r="DB65" s="21">
        <v>213.97055</v>
      </c>
      <c r="DC65" s="21">
        <v>242.64516</v>
      </c>
      <c r="DD65" s="21">
        <v>145.87055000000001</v>
      </c>
      <c r="DE65" s="21">
        <v>-5.7200000000000001E-2</v>
      </c>
      <c r="DF65" s="21">
        <v>39.127490000000002</v>
      </c>
      <c r="DG65" s="21">
        <v>63.420589999999997</v>
      </c>
      <c r="DH65" s="21">
        <v>-17.781420000000001</v>
      </c>
    </row>
    <row r="66" spans="2:112" x14ac:dyDescent="0.25">
      <c r="B66" s="58" t="s">
        <v>196</v>
      </c>
      <c r="C66" s="21">
        <v>-12754.175810000001</v>
      </c>
      <c r="D66" s="21">
        <v>-12539.871010000001</v>
      </c>
      <c r="E66" s="21">
        <v>-12358.86789</v>
      </c>
      <c r="F66" s="21">
        <v>-12985.6855</v>
      </c>
      <c r="G66" s="21">
        <v>-34338.341699999997</v>
      </c>
      <c r="H66" s="21">
        <v>-33761.365039999997</v>
      </c>
      <c r="I66" s="21">
        <v>-33274.035459999999</v>
      </c>
      <c r="J66" s="21">
        <v>-34961.614139999998</v>
      </c>
      <c r="K66" s="21">
        <v>-32952.68303</v>
      </c>
      <c r="L66" s="21">
        <v>-32399.033940000001</v>
      </c>
      <c r="M66" s="21">
        <v>-31931.37112</v>
      </c>
      <c r="N66" s="21">
        <v>-33550.836819999997</v>
      </c>
      <c r="O66" s="21">
        <v>-493.86493999999999</v>
      </c>
      <c r="P66" s="21">
        <v>-485.36151999999998</v>
      </c>
      <c r="Q66" s="21">
        <v>-477.18049999999999</v>
      </c>
      <c r="R66" s="21">
        <v>-502.81580000000002</v>
      </c>
      <c r="S66" s="21">
        <v>-523.81717000000003</v>
      </c>
      <c r="T66" s="21">
        <v>-514.79804000000001</v>
      </c>
      <c r="U66" s="21">
        <v>-506.12087000000002</v>
      </c>
      <c r="V66" s="21">
        <v>-533.30078000000003</v>
      </c>
      <c r="W66" s="21">
        <v>-28594.062030000001</v>
      </c>
      <c r="X66" s="21">
        <v>-28113.59679</v>
      </c>
      <c r="Y66" s="21">
        <v>-27707.805489999999</v>
      </c>
      <c r="Z66" s="21">
        <v>-29113.076270000001</v>
      </c>
      <c r="AA66" s="21">
        <v>-59.188510000000001</v>
      </c>
      <c r="AB66" s="21">
        <v>-58.183459999999997</v>
      </c>
      <c r="AC66" s="21">
        <v>-57.337609999999998</v>
      </c>
      <c r="AD66" s="21">
        <v>-60.440069999999999</v>
      </c>
      <c r="AE66" s="21">
        <v>-207.23699999999999</v>
      </c>
      <c r="AF66" s="21">
        <v>-203.70474999999999</v>
      </c>
      <c r="AG66" s="21">
        <v>-200.75789</v>
      </c>
      <c r="AH66" s="21">
        <v>-211.15618000000001</v>
      </c>
      <c r="AI66" s="21">
        <v>-376.23065000000003</v>
      </c>
      <c r="AJ66" s="21">
        <v>-369.81878999999998</v>
      </c>
      <c r="AK66" s="21">
        <v>-364.47723999999999</v>
      </c>
      <c r="AL66" s="21">
        <v>-383.23905000000002</v>
      </c>
      <c r="AM66" s="21">
        <v>-480.01666</v>
      </c>
      <c r="AN66" s="21">
        <v>-471.87844999999999</v>
      </c>
      <c r="AO66" s="21">
        <v>-465.01895000000002</v>
      </c>
      <c r="AP66" s="21">
        <v>-488.98340000000002</v>
      </c>
      <c r="AQ66" s="21">
        <v>-753.45388000000003</v>
      </c>
      <c r="AR66" s="21">
        <v>-740.60536999999999</v>
      </c>
      <c r="AS66" s="21">
        <v>-729.91962000000001</v>
      </c>
      <c r="AT66" s="21">
        <v>-767.36234000000002</v>
      </c>
      <c r="AU66" s="21">
        <v>-1148.6571899999999</v>
      </c>
      <c r="AV66" s="21">
        <v>-1129.19085</v>
      </c>
      <c r="AW66" s="21">
        <v>-1112.7804900000001</v>
      </c>
      <c r="AX66" s="21">
        <v>-1169.92436</v>
      </c>
      <c r="AY66" s="21">
        <v>-4584.8891599999997</v>
      </c>
      <c r="AZ66" s="21">
        <v>-4506.8131899999998</v>
      </c>
      <c r="BA66" s="21">
        <v>-4440.6930400000001</v>
      </c>
      <c r="BB66" s="21">
        <v>-4669.1525499999998</v>
      </c>
      <c r="BC66" s="21">
        <v>-316.62644</v>
      </c>
      <c r="BD66" s="21">
        <v>-311.17457999999999</v>
      </c>
      <c r="BE66" s="21">
        <v>-305.92946999999998</v>
      </c>
      <c r="BF66" s="21">
        <v>-322.67333000000002</v>
      </c>
      <c r="BG66" s="21">
        <v>-30.692489999999999</v>
      </c>
      <c r="BH66" s="21">
        <v>-30.17276</v>
      </c>
      <c r="BI66" s="21">
        <v>-29.733830000000001</v>
      </c>
      <c r="BJ66" s="21">
        <v>-31.582560000000001</v>
      </c>
      <c r="BK66" s="21">
        <v>-781.74684999999999</v>
      </c>
      <c r="BL66" s="21">
        <v>-768.49293</v>
      </c>
      <c r="BM66" s="21">
        <v>-757.32614000000001</v>
      </c>
      <c r="BN66" s="21">
        <v>-796.38198999999997</v>
      </c>
      <c r="BO66" s="21">
        <v>0.13572999999999999</v>
      </c>
      <c r="BP66" s="21">
        <v>0.13366</v>
      </c>
      <c r="BQ66" s="21">
        <v>-401.94965000000002</v>
      </c>
      <c r="BR66" s="21">
        <v>-395.02875999999998</v>
      </c>
      <c r="BS66" s="21">
        <v>-388.37031000000002</v>
      </c>
      <c r="BT66" s="21">
        <v>-409.36592999999999</v>
      </c>
      <c r="BU66" s="21">
        <v>-489.04700000000003</v>
      </c>
      <c r="BV66" s="21">
        <v>-480.62652000000003</v>
      </c>
      <c r="BW66" s="21">
        <v>-472.52528999999998</v>
      </c>
      <c r="BX66" s="21">
        <v>-497.97618999999997</v>
      </c>
      <c r="BY66" s="21">
        <v>-520.97869000000003</v>
      </c>
      <c r="BZ66" s="21">
        <v>-512.00841000000003</v>
      </c>
      <c r="CA66" s="21">
        <v>-503.37824000000001</v>
      </c>
      <c r="CB66" s="21">
        <v>-530.42552999999998</v>
      </c>
      <c r="CC66" s="21">
        <v>-503.85824000000002</v>
      </c>
      <c r="CD66" s="21">
        <v>-495.18275</v>
      </c>
      <c r="CE66" s="21">
        <v>-486.83618999999999</v>
      </c>
      <c r="CF66" s="21">
        <v>-512.98315000000002</v>
      </c>
      <c r="CG66" s="21">
        <v>-530.12365</v>
      </c>
      <c r="CH66" s="21">
        <v>-520.99591999999996</v>
      </c>
      <c r="CI66" s="21">
        <v>-512.21428000000003</v>
      </c>
      <c r="CJ66" s="21">
        <v>-539.70831999999996</v>
      </c>
      <c r="CK66" s="21">
        <v>-583.62739999999997</v>
      </c>
      <c r="CL66" s="21">
        <v>-573.57847000000004</v>
      </c>
      <c r="CM66" s="21">
        <v>-563.91054999999994</v>
      </c>
      <c r="CN66" s="21">
        <v>-594.11419999999998</v>
      </c>
      <c r="CO66" s="21">
        <v>-669.16966000000002</v>
      </c>
      <c r="CP66" s="21">
        <v>-657.64790000000005</v>
      </c>
      <c r="CQ66" s="21">
        <v>-646.56295</v>
      </c>
      <c r="CR66" s="21">
        <v>-681.12895000000003</v>
      </c>
      <c r="CS66" s="21">
        <v>-436.37648000000002</v>
      </c>
      <c r="CT66" s="21">
        <v>-428.86291</v>
      </c>
      <c r="CU66" s="21">
        <v>-421.63421</v>
      </c>
      <c r="CV66" s="21">
        <v>-444.28550999999999</v>
      </c>
      <c r="CW66" s="21">
        <v>-266.40548999999999</v>
      </c>
      <c r="CX66" s="21">
        <v>-261.86371000000003</v>
      </c>
      <c r="CY66" s="21">
        <v>-258.07987000000003</v>
      </c>
      <c r="CZ66" s="21">
        <v>-271.51065999999997</v>
      </c>
      <c r="DA66" s="21">
        <v>-430.85190999999998</v>
      </c>
      <c r="DB66" s="21">
        <v>-423.43342000000001</v>
      </c>
      <c r="DC66" s="21">
        <v>-416.2962</v>
      </c>
      <c r="DD66" s="21">
        <v>-438.72327999999999</v>
      </c>
      <c r="DE66" s="21">
        <v>-432.51873000000001</v>
      </c>
      <c r="DF66" s="21">
        <v>-425.07159000000001</v>
      </c>
      <c r="DG66" s="21">
        <v>-417.90679999999998</v>
      </c>
      <c r="DH66" s="21">
        <v>-440.31272999999999</v>
      </c>
    </row>
    <row r="67" spans="2:112" x14ac:dyDescent="0.25">
      <c r="B67" s="58" t="s">
        <v>197</v>
      </c>
      <c r="C67" s="21">
        <v>7840.2050099999997</v>
      </c>
      <c r="D67" s="21">
        <v>7708.4682599999996</v>
      </c>
      <c r="E67" s="21">
        <v>7597.2026299999998</v>
      </c>
      <c r="F67" s="21">
        <v>7982.5178900000001</v>
      </c>
      <c r="G67" s="21">
        <v>56.02693</v>
      </c>
      <c r="H67" s="21">
        <v>55.085529999999999</v>
      </c>
      <c r="I67" s="21">
        <v>54.290399999999998</v>
      </c>
      <c r="J67" s="21">
        <v>57.043880000000001</v>
      </c>
      <c r="K67" s="21">
        <v>-1134.49746</v>
      </c>
      <c r="L67" s="21">
        <v>-1115.4363900000001</v>
      </c>
      <c r="M67" s="21">
        <v>-1099.33566</v>
      </c>
      <c r="N67" s="21">
        <v>-1155.0907500000001</v>
      </c>
      <c r="O67" s="21">
        <v>-49.913260000000001</v>
      </c>
      <c r="P67" s="21">
        <v>-49.119399999999999</v>
      </c>
      <c r="Q67" s="21">
        <v>-48.86497</v>
      </c>
      <c r="R67" s="21">
        <v>-50.489249999999998</v>
      </c>
      <c r="S67" s="21">
        <v>-136.59088</v>
      </c>
      <c r="T67" s="21">
        <v>-134.30366000000001</v>
      </c>
      <c r="U67" s="21">
        <v>-132.62617</v>
      </c>
      <c r="V67" s="21">
        <v>-138.64787999999999</v>
      </c>
      <c r="W67" s="21">
        <v>487.36043000000001</v>
      </c>
      <c r="X67" s="21">
        <v>479.17133000000001</v>
      </c>
      <c r="Y67" s="21">
        <v>472.25497999999999</v>
      </c>
      <c r="Z67" s="21">
        <v>496.20657</v>
      </c>
      <c r="AA67" s="21">
        <v>40.859499999999997</v>
      </c>
      <c r="AB67" s="21">
        <v>40.139420000000001</v>
      </c>
      <c r="AC67" s="21">
        <v>39.23762</v>
      </c>
      <c r="AD67" s="21">
        <v>41.715139999999998</v>
      </c>
      <c r="AE67" s="21">
        <v>2.2531699999999999</v>
      </c>
      <c r="AF67" s="21">
        <v>2.1955499999999999</v>
      </c>
      <c r="AG67" s="21">
        <v>1.9308000000000001</v>
      </c>
      <c r="AH67" s="21">
        <v>2.3713700000000002</v>
      </c>
      <c r="AI67" s="21">
        <v>-69.788790000000006</v>
      </c>
      <c r="AJ67" s="21">
        <v>-68.617819999999995</v>
      </c>
      <c r="AK67" s="21">
        <v>-67.848889999999997</v>
      </c>
      <c r="AL67" s="21">
        <v>-70.995459999999994</v>
      </c>
      <c r="AM67" s="21">
        <v>-132.47712999999999</v>
      </c>
      <c r="AN67" s="21">
        <v>-130.25219000000001</v>
      </c>
      <c r="AO67" s="21">
        <v>-128.61207999999999</v>
      </c>
      <c r="AP67" s="21">
        <v>-134.83421000000001</v>
      </c>
      <c r="AQ67" s="21">
        <v>-303.49763000000002</v>
      </c>
      <c r="AR67" s="21">
        <v>-298.34109000000001</v>
      </c>
      <c r="AS67" s="21">
        <v>-294.26584000000003</v>
      </c>
      <c r="AT67" s="21">
        <v>-308.97665000000001</v>
      </c>
      <c r="AU67" s="21">
        <v>-287.07265999999998</v>
      </c>
      <c r="AV67" s="21">
        <v>-282.22748999999999</v>
      </c>
      <c r="AW67" s="21">
        <v>-278.36140999999998</v>
      </c>
      <c r="AX67" s="21">
        <v>-292.28197</v>
      </c>
      <c r="AY67" s="21">
        <v>-887.05920000000003</v>
      </c>
      <c r="AZ67" s="21">
        <v>-871.95348999999999</v>
      </c>
      <c r="BA67" s="21">
        <v>-859.16092000000003</v>
      </c>
      <c r="BB67" s="21">
        <v>-903.36201000000005</v>
      </c>
      <c r="BC67" s="21">
        <v>51.824060000000003</v>
      </c>
      <c r="BD67" s="21">
        <v>50.83596</v>
      </c>
      <c r="BE67" s="21">
        <v>49.189210000000003</v>
      </c>
      <c r="BF67" s="21">
        <v>53.090220000000002</v>
      </c>
      <c r="BG67" s="21">
        <v>21.469729999999998</v>
      </c>
      <c r="BH67" s="21">
        <v>21.051300000000001</v>
      </c>
      <c r="BI67" s="21">
        <v>20.098739999999999</v>
      </c>
      <c r="BJ67" s="21">
        <v>22.07254</v>
      </c>
      <c r="BK67" s="21">
        <v>-97.225890000000007</v>
      </c>
      <c r="BL67" s="21">
        <v>-95.618830000000003</v>
      </c>
      <c r="BM67" s="21">
        <v>-94.717709999999997</v>
      </c>
      <c r="BN67" s="21">
        <v>-98.857590000000002</v>
      </c>
      <c r="BO67" s="21">
        <v>-0.16517000000000001</v>
      </c>
      <c r="BP67" s="21">
        <v>-0.90144999999999997</v>
      </c>
      <c r="BQ67" s="21">
        <v>-2.49E-3</v>
      </c>
      <c r="BR67" s="21">
        <v>-7.8159999999999993E-2</v>
      </c>
      <c r="BS67" s="21">
        <v>-0.73346999999999996</v>
      </c>
      <c r="BT67" s="21">
        <v>0.30996000000000001</v>
      </c>
      <c r="BU67" s="21">
        <v>-55.243360000000003</v>
      </c>
      <c r="BV67" s="21">
        <v>-54.364040000000003</v>
      </c>
      <c r="BW67" s="21">
        <v>-54.082099999999997</v>
      </c>
      <c r="BX67" s="21">
        <v>-55.872729999999997</v>
      </c>
      <c r="BY67" s="21">
        <v>12.788220000000001</v>
      </c>
      <c r="BZ67" s="21">
        <v>12.49578</v>
      </c>
      <c r="CA67" s="21">
        <v>11.65395</v>
      </c>
      <c r="CB67" s="21">
        <v>13.309839999999999</v>
      </c>
      <c r="CC67" s="21">
        <v>-25.015799999999999</v>
      </c>
      <c r="CD67" s="21">
        <v>-24.654589999999999</v>
      </c>
      <c r="CE67" s="21">
        <v>-24.841149999999999</v>
      </c>
      <c r="CF67" s="21">
        <v>-25.161860000000001</v>
      </c>
      <c r="CG67" s="21">
        <v>-117.67722999999999</v>
      </c>
      <c r="CH67" s="21">
        <v>-115.72189</v>
      </c>
      <c r="CI67" s="21">
        <v>-114.38446999999999</v>
      </c>
      <c r="CJ67" s="21">
        <v>-119.4135</v>
      </c>
      <c r="CK67" s="21">
        <v>-147.98275000000001</v>
      </c>
      <c r="CL67" s="21">
        <v>-145.50282999999999</v>
      </c>
      <c r="CM67" s="21">
        <v>-143.63926000000001</v>
      </c>
      <c r="CN67" s="21">
        <v>-150.25219999999999</v>
      </c>
      <c r="CO67" s="21">
        <v>-142.9117</v>
      </c>
      <c r="CP67" s="21">
        <v>-140.51783</v>
      </c>
      <c r="CQ67" s="21">
        <v>-138.73245</v>
      </c>
      <c r="CR67" s="21">
        <v>-145.09359000000001</v>
      </c>
      <c r="CS67" s="21">
        <v>18.083369999999999</v>
      </c>
      <c r="CT67" s="21">
        <v>17.715979999999998</v>
      </c>
      <c r="CU67" s="21">
        <v>16.92267</v>
      </c>
      <c r="CV67" s="21">
        <v>18.645119999999999</v>
      </c>
      <c r="CW67" s="21">
        <v>27.232679999999998</v>
      </c>
      <c r="CX67" s="21">
        <v>26.73254</v>
      </c>
      <c r="CY67" s="21">
        <v>25.910789999999999</v>
      </c>
      <c r="CZ67" s="21">
        <v>27.87538</v>
      </c>
      <c r="DA67" s="21">
        <v>-33.365659999999998</v>
      </c>
      <c r="DB67" s="21">
        <v>-32.85924</v>
      </c>
      <c r="DC67" s="21">
        <v>-32.899880000000003</v>
      </c>
      <c r="DD67" s="21">
        <v>-33.65401</v>
      </c>
      <c r="DE67" s="21">
        <v>-121.32383</v>
      </c>
      <c r="DF67" s="21">
        <v>-119.28749999999999</v>
      </c>
      <c r="DG67" s="21">
        <v>-117.73632000000001</v>
      </c>
      <c r="DH67" s="21">
        <v>-123.1925</v>
      </c>
    </row>
    <row r="68" spans="2:112" x14ac:dyDescent="0.25">
      <c r="B68" s="58" t="s">
        <v>198</v>
      </c>
      <c r="C68" s="21">
        <v>56258.882850000002</v>
      </c>
      <c r="D68" s="21">
        <v>55313.580750000001</v>
      </c>
      <c r="E68" s="21">
        <v>54515.173000000003</v>
      </c>
      <c r="F68" s="21">
        <v>57280.075949999999</v>
      </c>
      <c r="G68" s="21">
        <v>113738.68563000001</v>
      </c>
      <c r="H68" s="21">
        <v>111827.56925</v>
      </c>
      <c r="I68" s="21">
        <v>110213.39035</v>
      </c>
      <c r="J68" s="21">
        <v>115803.14724000001</v>
      </c>
      <c r="K68" s="21">
        <v>122734.73116</v>
      </c>
      <c r="L68" s="21">
        <v>120672.62372</v>
      </c>
      <c r="M68" s="21">
        <v>118930.77860000001</v>
      </c>
      <c r="N68" s="21">
        <v>124962.59967</v>
      </c>
      <c r="O68" s="21">
        <v>1200.65275</v>
      </c>
      <c r="P68" s="21">
        <v>1179.9804999999999</v>
      </c>
      <c r="Q68" s="21">
        <v>1160.0919100000001</v>
      </c>
      <c r="R68" s="21">
        <v>1222.8056300000001</v>
      </c>
      <c r="S68" s="21">
        <v>1606.42453</v>
      </c>
      <c r="T68" s="21">
        <v>1578.76584</v>
      </c>
      <c r="U68" s="21">
        <v>1552.1556599999999</v>
      </c>
      <c r="V68" s="21">
        <v>1635.6248599999999</v>
      </c>
      <c r="W68" s="21">
        <v>106146.37491</v>
      </c>
      <c r="X68" s="21">
        <v>104362.80026</v>
      </c>
      <c r="Y68" s="21">
        <v>102856.42894</v>
      </c>
      <c r="Z68" s="21">
        <v>108073.05045</v>
      </c>
      <c r="AA68" s="21">
        <v>194.00425000000001</v>
      </c>
      <c r="AB68" s="21">
        <v>190.71086</v>
      </c>
      <c r="AC68" s="21">
        <v>187.93935999999999</v>
      </c>
      <c r="AD68" s="21">
        <v>198.10606000000001</v>
      </c>
      <c r="AE68" s="21">
        <v>443.67133000000001</v>
      </c>
      <c r="AF68" s="21">
        <v>436.10969</v>
      </c>
      <c r="AG68" s="21">
        <v>429.80126999999999</v>
      </c>
      <c r="AH68" s="21">
        <v>452.19963999999999</v>
      </c>
      <c r="AI68" s="21">
        <v>894.83515999999997</v>
      </c>
      <c r="AJ68" s="21">
        <v>879.58555999999999</v>
      </c>
      <c r="AK68" s="21">
        <v>866.88162999999997</v>
      </c>
      <c r="AL68" s="21">
        <v>911.60898999999995</v>
      </c>
      <c r="AM68" s="21">
        <v>1455.58068</v>
      </c>
      <c r="AN68" s="21">
        <v>1430.90344</v>
      </c>
      <c r="AO68" s="21">
        <v>1410.10373</v>
      </c>
      <c r="AP68" s="21">
        <v>1482.8076799999999</v>
      </c>
      <c r="AQ68" s="21">
        <v>2205.8564000000001</v>
      </c>
      <c r="AR68" s="21">
        <v>2168.2409899999998</v>
      </c>
      <c r="AS68" s="21">
        <v>2136.9573500000001</v>
      </c>
      <c r="AT68" s="21">
        <v>2246.62556</v>
      </c>
      <c r="AU68" s="21">
        <v>2674.5968699999999</v>
      </c>
      <c r="AV68" s="21">
        <v>2629.2709</v>
      </c>
      <c r="AW68" s="21">
        <v>2591.06068</v>
      </c>
      <c r="AX68" s="21">
        <v>2724.2404000000001</v>
      </c>
      <c r="AY68" s="21">
        <v>2013.97597</v>
      </c>
      <c r="AZ68" s="21">
        <v>1979.68002</v>
      </c>
      <c r="BA68" s="21">
        <v>1950.6358299999999</v>
      </c>
      <c r="BB68" s="21">
        <v>2050.98983</v>
      </c>
      <c r="BC68" s="21">
        <v>730.01833999999997</v>
      </c>
      <c r="BD68" s="21">
        <v>717.44940999999994</v>
      </c>
      <c r="BE68" s="21">
        <v>705.3569</v>
      </c>
      <c r="BF68" s="21">
        <v>744.53255000000001</v>
      </c>
      <c r="BG68" s="21">
        <v>104.99473</v>
      </c>
      <c r="BH68" s="21">
        <v>103.21854999999999</v>
      </c>
      <c r="BI68" s="21">
        <v>101.71913000000001</v>
      </c>
      <c r="BJ68" s="21">
        <v>107.99081</v>
      </c>
      <c r="BK68" s="21">
        <v>1930.01584</v>
      </c>
      <c r="BL68" s="21">
        <v>1897.29502</v>
      </c>
      <c r="BM68" s="21">
        <v>1869.7270900000001</v>
      </c>
      <c r="BN68" s="21">
        <v>1966.35393</v>
      </c>
      <c r="BO68" s="21">
        <v>-0.43759999999999999</v>
      </c>
      <c r="BP68" s="21">
        <v>-0.43</v>
      </c>
      <c r="BQ68" s="21">
        <v>892.08621000000005</v>
      </c>
      <c r="BR68" s="21">
        <v>876.72679000000005</v>
      </c>
      <c r="BS68" s="21">
        <v>861.94960000000003</v>
      </c>
      <c r="BT68" s="21">
        <v>909.07410000000004</v>
      </c>
      <c r="BU68" s="21">
        <v>1133.8661099999999</v>
      </c>
      <c r="BV68" s="21">
        <v>1114.3438000000001</v>
      </c>
      <c r="BW68" s="21">
        <v>1095.5615399999999</v>
      </c>
      <c r="BX68" s="21">
        <v>1155.0661600000001</v>
      </c>
      <c r="BY68" s="21">
        <v>1372.37751</v>
      </c>
      <c r="BZ68" s="21">
        <v>1348.7485899999999</v>
      </c>
      <c r="CA68" s="21">
        <v>1326.0154</v>
      </c>
      <c r="CB68" s="21">
        <v>1397.5843600000001</v>
      </c>
      <c r="CC68" s="21">
        <v>1406.1505400000001</v>
      </c>
      <c r="CD68" s="21">
        <v>1381.94011</v>
      </c>
      <c r="CE68" s="21">
        <v>1358.6474499999999</v>
      </c>
      <c r="CF68" s="21">
        <v>1431.8508300000001</v>
      </c>
      <c r="CG68" s="21">
        <v>1564.29225</v>
      </c>
      <c r="CH68" s="21">
        <v>1537.3589899999999</v>
      </c>
      <c r="CI68" s="21">
        <v>1511.4467199999999</v>
      </c>
      <c r="CJ68" s="21">
        <v>1592.7425900000001</v>
      </c>
      <c r="CK68" s="21">
        <v>1717.6892</v>
      </c>
      <c r="CL68" s="21">
        <v>1688.1148000000001</v>
      </c>
      <c r="CM68" s="21">
        <v>1659.6615099999999</v>
      </c>
      <c r="CN68" s="21">
        <v>1748.72298</v>
      </c>
      <c r="CO68" s="21">
        <v>1814.1661200000001</v>
      </c>
      <c r="CP68" s="21">
        <v>1782.9306099999999</v>
      </c>
      <c r="CQ68" s="21">
        <v>1752.8792000000001</v>
      </c>
      <c r="CR68" s="21">
        <v>1846.8644300000001</v>
      </c>
      <c r="CS68" s="21">
        <v>1233.0338200000001</v>
      </c>
      <c r="CT68" s="21">
        <v>1211.80402</v>
      </c>
      <c r="CU68" s="21">
        <v>1191.3790200000001</v>
      </c>
      <c r="CV68" s="21">
        <v>1255.57422</v>
      </c>
      <c r="CW68" s="21">
        <v>591.32979999999998</v>
      </c>
      <c r="CX68" s="21">
        <v>581.24950999999999</v>
      </c>
      <c r="CY68" s="21">
        <v>572.85163999999997</v>
      </c>
      <c r="CZ68" s="21">
        <v>602.90042000000005</v>
      </c>
      <c r="DA68" s="21">
        <v>973.12864000000002</v>
      </c>
      <c r="DB68" s="21">
        <v>956.37383999999997</v>
      </c>
      <c r="DC68" s="21">
        <v>940.25418000000002</v>
      </c>
      <c r="DD68" s="21">
        <v>991.37648999999999</v>
      </c>
      <c r="DE68" s="21">
        <v>1344.01108</v>
      </c>
      <c r="DF68" s="21">
        <v>1320.8705</v>
      </c>
      <c r="DG68" s="21">
        <v>1298.60715</v>
      </c>
      <c r="DH68" s="21">
        <v>1368.30628</v>
      </c>
    </row>
    <row r="69" spans="2:112" x14ac:dyDescent="0.25">
      <c r="B69" s="58" t="s">
        <v>199</v>
      </c>
      <c r="C69" s="21">
        <v>127070.66811</v>
      </c>
      <c r="D69" s="21">
        <v>124935.53561000001</v>
      </c>
      <c r="E69" s="21">
        <v>123132.19005</v>
      </c>
      <c r="F69" s="21">
        <v>129377.21391000001</v>
      </c>
      <c r="G69" s="21">
        <v>246050.19748</v>
      </c>
      <c r="H69" s="21">
        <v>241915.89120000001</v>
      </c>
      <c r="I69" s="21">
        <v>238423.94794000001</v>
      </c>
      <c r="J69" s="21">
        <v>250516.23454</v>
      </c>
      <c r="K69" s="21">
        <v>231687.58635999999</v>
      </c>
      <c r="L69" s="21">
        <v>227794.92538999999</v>
      </c>
      <c r="M69" s="21">
        <v>224506.82685000001</v>
      </c>
      <c r="N69" s="21">
        <v>235893.15615</v>
      </c>
      <c r="O69" s="21">
        <v>2601.2969499999999</v>
      </c>
      <c r="P69" s="21">
        <v>2527.9106999999999</v>
      </c>
      <c r="Q69" s="21">
        <v>2470.6185399999999</v>
      </c>
      <c r="R69" s="21">
        <v>2545.93948</v>
      </c>
      <c r="S69" s="21">
        <v>2991.6005500000001</v>
      </c>
      <c r="T69" s="21">
        <v>2911.7401500000001</v>
      </c>
      <c r="U69" s="21">
        <v>2847.7254400000002</v>
      </c>
      <c r="V69" s="21">
        <v>2941.3914799999998</v>
      </c>
      <c r="W69" s="21">
        <v>208217.30914999999</v>
      </c>
      <c r="X69" s="21">
        <v>204718.63938000001</v>
      </c>
      <c r="Y69" s="21">
        <v>201763.73316</v>
      </c>
      <c r="Z69" s="21">
        <v>211996.68643999999</v>
      </c>
      <c r="AA69" s="21">
        <v>395.82799999999997</v>
      </c>
      <c r="AB69" s="21">
        <v>379.49104</v>
      </c>
      <c r="AC69" s="21">
        <v>369.69529</v>
      </c>
      <c r="AD69" s="21">
        <v>366.29863</v>
      </c>
      <c r="AE69" s="21">
        <v>1068.06963</v>
      </c>
      <c r="AF69" s="21">
        <v>1042.81358</v>
      </c>
      <c r="AG69" s="21">
        <v>1024.5709999999999</v>
      </c>
      <c r="AH69" s="21">
        <v>1060.51892</v>
      </c>
      <c r="AI69" s="21">
        <v>1898.6716300000001</v>
      </c>
      <c r="AJ69" s="21">
        <v>1859.5173</v>
      </c>
      <c r="AK69" s="21">
        <v>1829.62538</v>
      </c>
      <c r="AL69" s="21">
        <v>1907.44037</v>
      </c>
      <c r="AM69" s="21">
        <v>2688.89363</v>
      </c>
      <c r="AN69" s="21">
        <v>2635.5101100000002</v>
      </c>
      <c r="AO69" s="21">
        <v>2593.7300599999999</v>
      </c>
      <c r="AP69" s="21">
        <v>2708.6788000000001</v>
      </c>
      <c r="AQ69" s="21">
        <v>3334.5433800000001</v>
      </c>
      <c r="AR69" s="21">
        <v>3270.6085699999999</v>
      </c>
      <c r="AS69" s="21">
        <v>3220.2428599999998</v>
      </c>
      <c r="AT69" s="21">
        <v>3368.4523399999998</v>
      </c>
      <c r="AU69" s="21">
        <v>3852.7210500000001</v>
      </c>
      <c r="AV69" s="21">
        <v>3780.12039</v>
      </c>
      <c r="AW69" s="21">
        <v>3721.9203299999999</v>
      </c>
      <c r="AX69" s="21">
        <v>3895.7597900000001</v>
      </c>
      <c r="AY69" s="21">
        <v>-535.19619999999998</v>
      </c>
      <c r="AZ69" s="21">
        <v>-526.08235999999999</v>
      </c>
      <c r="BA69" s="21">
        <v>-518.36411999999996</v>
      </c>
      <c r="BB69" s="21">
        <v>-545.03231000000005</v>
      </c>
      <c r="BC69" s="21">
        <v>1787.1275599999999</v>
      </c>
      <c r="BD69" s="21">
        <v>1718.3109199999999</v>
      </c>
      <c r="BE69" s="21">
        <v>1669.73152</v>
      </c>
      <c r="BF69" s="21">
        <v>1683.81034</v>
      </c>
      <c r="BG69" s="21">
        <v>241.15107</v>
      </c>
      <c r="BH69" s="21">
        <v>217.91243</v>
      </c>
      <c r="BI69" s="21">
        <v>206.06598</v>
      </c>
      <c r="BJ69" s="21">
        <v>172.12313</v>
      </c>
      <c r="BK69" s="21">
        <v>3970.4757399999999</v>
      </c>
      <c r="BL69" s="21">
        <v>3888.39464</v>
      </c>
      <c r="BM69" s="21">
        <v>3825.24082</v>
      </c>
      <c r="BN69" s="21">
        <v>3986.7750299999998</v>
      </c>
      <c r="BO69" s="21">
        <v>-22.041180000000001</v>
      </c>
      <c r="BP69" s="21">
        <v>-39.861579999999996</v>
      </c>
      <c r="BQ69" s="21">
        <v>2140.2982000000002</v>
      </c>
      <c r="BR69" s="21">
        <v>2070.8783600000002</v>
      </c>
      <c r="BS69" s="21">
        <v>2019.54477</v>
      </c>
      <c r="BT69" s="21">
        <v>2064.3097200000002</v>
      </c>
      <c r="BU69" s="21">
        <v>2573.32924</v>
      </c>
      <c r="BV69" s="21">
        <v>2497.7681699999998</v>
      </c>
      <c r="BW69" s="21">
        <v>2439.4967200000001</v>
      </c>
      <c r="BX69" s="21">
        <v>2507.17814</v>
      </c>
      <c r="BY69" s="21">
        <v>2822.7954300000001</v>
      </c>
      <c r="BZ69" s="21">
        <v>2742.7008099999998</v>
      </c>
      <c r="CA69" s="21">
        <v>2680.4122299999999</v>
      </c>
      <c r="CB69" s="21">
        <v>2762.2309100000002</v>
      </c>
      <c r="CC69" s="21">
        <v>2831.2864399999999</v>
      </c>
      <c r="CD69" s="21">
        <v>2752.3585400000002</v>
      </c>
      <c r="CE69" s="21">
        <v>2690.7461899999998</v>
      </c>
      <c r="CF69" s="21">
        <v>2776.1662299999998</v>
      </c>
      <c r="CG69" s="21">
        <v>3037.5296600000001</v>
      </c>
      <c r="CH69" s="21">
        <v>2954.41363</v>
      </c>
      <c r="CI69" s="21">
        <v>2889.0750400000002</v>
      </c>
      <c r="CJ69" s="21">
        <v>2983.9730399999999</v>
      </c>
      <c r="CK69" s="21">
        <v>3121.9411700000001</v>
      </c>
      <c r="CL69" s="21">
        <v>3038.5048400000001</v>
      </c>
      <c r="CM69" s="21">
        <v>2972.3204999999998</v>
      </c>
      <c r="CN69" s="21">
        <v>3073.7807499999999</v>
      </c>
      <c r="CO69" s="21">
        <v>3215.1842200000001</v>
      </c>
      <c r="CP69" s="21">
        <v>3130.4743600000002</v>
      </c>
      <c r="CQ69" s="21">
        <v>3062.7330900000002</v>
      </c>
      <c r="CR69" s="21">
        <v>3169.05809</v>
      </c>
      <c r="CS69" s="21">
        <v>2437.4242399999998</v>
      </c>
      <c r="CT69" s="21">
        <v>2370.9489899999999</v>
      </c>
      <c r="CU69" s="21">
        <v>2318.31576</v>
      </c>
      <c r="CV69" s="21">
        <v>2392.6976300000001</v>
      </c>
      <c r="CW69" s="21">
        <v>1433.4945299999999</v>
      </c>
      <c r="CX69" s="21">
        <v>1395.92409</v>
      </c>
      <c r="CY69" s="21">
        <v>1369.86537</v>
      </c>
      <c r="CZ69" s="21">
        <v>1409.3078800000001</v>
      </c>
      <c r="DA69" s="21">
        <v>2271.1880799999999</v>
      </c>
      <c r="DB69" s="21">
        <v>2202.5352499999999</v>
      </c>
      <c r="DC69" s="21">
        <v>2150.3661499999998</v>
      </c>
      <c r="DD69" s="21">
        <v>2207.1322100000002</v>
      </c>
      <c r="DE69" s="21">
        <v>2505.8855199999998</v>
      </c>
      <c r="DF69" s="21">
        <v>2439.6168600000001</v>
      </c>
      <c r="DG69" s="21">
        <v>2386.7051900000001</v>
      </c>
      <c r="DH69" s="21">
        <v>2468.8647000000001</v>
      </c>
    </row>
    <row r="70" spans="2:112" x14ac:dyDescent="0.25">
      <c r="B70" s="58" t="s">
        <v>200</v>
      </c>
      <c r="C70" s="21">
        <v>58632.902190000001</v>
      </c>
      <c r="D70" s="21">
        <v>57647.71011</v>
      </c>
      <c r="E70" s="21">
        <v>56815.61105</v>
      </c>
      <c r="F70" s="21">
        <v>59697.187729999998</v>
      </c>
      <c r="G70" s="21">
        <v>85298.997510000001</v>
      </c>
      <c r="H70" s="21">
        <v>83865.744519999993</v>
      </c>
      <c r="I70" s="21">
        <v>82655.181549999994</v>
      </c>
      <c r="J70" s="21">
        <v>86847.252659999998</v>
      </c>
      <c r="K70" s="21">
        <v>53536.875469999999</v>
      </c>
      <c r="L70" s="21">
        <v>52637.384440000002</v>
      </c>
      <c r="M70" s="21">
        <v>51877.591809999998</v>
      </c>
      <c r="N70" s="21">
        <v>54508.671459999998</v>
      </c>
      <c r="O70" s="21">
        <v>737.33393000000001</v>
      </c>
      <c r="P70" s="21">
        <v>696.55382999999995</v>
      </c>
      <c r="Q70" s="21">
        <v>669.38347999999996</v>
      </c>
      <c r="R70" s="21">
        <v>650.09930999999995</v>
      </c>
      <c r="S70" s="21">
        <v>466.16872999999998</v>
      </c>
      <c r="T70" s="21">
        <v>430.53422999999998</v>
      </c>
      <c r="U70" s="21">
        <v>407.68633</v>
      </c>
      <c r="V70" s="21">
        <v>373.45276999999999</v>
      </c>
      <c r="W70" s="21">
        <v>55028.248720000003</v>
      </c>
      <c r="X70" s="21">
        <v>54103.610549999998</v>
      </c>
      <c r="Y70" s="21">
        <v>53322.679730000003</v>
      </c>
      <c r="Z70" s="21">
        <v>56027.073040000003</v>
      </c>
      <c r="AA70" s="21">
        <v>136.21340000000001</v>
      </c>
      <c r="AB70" s="21">
        <v>124.24629</v>
      </c>
      <c r="AC70" s="21">
        <v>117.57408</v>
      </c>
      <c r="AD70" s="21">
        <v>101.20119</v>
      </c>
      <c r="AE70" s="21">
        <v>430.46676000000002</v>
      </c>
      <c r="AF70" s="21">
        <v>416.07623000000001</v>
      </c>
      <c r="AG70" s="21">
        <v>406.48131000000001</v>
      </c>
      <c r="AH70" s="21">
        <v>410.80272000000002</v>
      </c>
      <c r="AI70" s="21">
        <v>508.39220999999998</v>
      </c>
      <c r="AJ70" s="21">
        <v>492.97447</v>
      </c>
      <c r="AK70" s="21">
        <v>482.44058999999999</v>
      </c>
      <c r="AL70" s="21">
        <v>491.45605999999998</v>
      </c>
      <c r="AM70" s="21">
        <v>324.2029</v>
      </c>
      <c r="AN70" s="21">
        <v>311.00405999999998</v>
      </c>
      <c r="AO70" s="21">
        <v>302.60142999999999</v>
      </c>
      <c r="AP70" s="21">
        <v>300.36946999999998</v>
      </c>
      <c r="AQ70" s="21">
        <v>-166.09959000000001</v>
      </c>
      <c r="AR70" s="21">
        <v>-170.17491000000001</v>
      </c>
      <c r="AS70" s="21">
        <v>-171.23312000000001</v>
      </c>
      <c r="AT70" s="21">
        <v>-196.03809999999999</v>
      </c>
      <c r="AU70" s="21">
        <v>-423.48259000000002</v>
      </c>
      <c r="AV70" s="21">
        <v>-423.40737999999999</v>
      </c>
      <c r="AW70" s="21">
        <v>-420.84652999999997</v>
      </c>
      <c r="AX70" s="21">
        <v>-458.78079000000002</v>
      </c>
      <c r="AY70" s="21">
        <v>1998.6659999999999</v>
      </c>
      <c r="AZ70" s="21">
        <v>1964.63076</v>
      </c>
      <c r="BA70" s="21">
        <v>1935.80736</v>
      </c>
      <c r="BB70" s="21">
        <v>2035.3984800000001</v>
      </c>
      <c r="BC70" s="21">
        <v>771.34294999999997</v>
      </c>
      <c r="BD70" s="21">
        <v>720.17596000000003</v>
      </c>
      <c r="BE70" s="21">
        <v>687.12203999999997</v>
      </c>
      <c r="BF70" s="21">
        <v>649.00859000000003</v>
      </c>
      <c r="BG70" s="21">
        <v>92.270750000000007</v>
      </c>
      <c r="BH70" s="21">
        <v>71.450289999999995</v>
      </c>
      <c r="BI70" s="21">
        <v>60.532499999999999</v>
      </c>
      <c r="BJ70" s="21">
        <v>19.008479999999999</v>
      </c>
      <c r="BK70" s="21">
        <v>950.80885999999998</v>
      </c>
      <c r="BL70" s="21">
        <v>920.01454000000001</v>
      </c>
      <c r="BM70" s="21">
        <v>899.15758000000005</v>
      </c>
      <c r="BN70" s="21">
        <v>911.03765999999996</v>
      </c>
      <c r="BO70" s="21">
        <v>-21.564959999999999</v>
      </c>
      <c r="BP70" s="21">
        <v>-40.76135</v>
      </c>
      <c r="BQ70" s="21">
        <v>835.84046999999998</v>
      </c>
      <c r="BR70" s="21">
        <v>789.17984999999999</v>
      </c>
      <c r="BS70" s="21">
        <v>758.44744000000003</v>
      </c>
      <c r="BT70" s="21">
        <v>736.68443000000002</v>
      </c>
      <c r="BU70" s="21">
        <v>849.77108999999996</v>
      </c>
      <c r="BV70" s="21">
        <v>804.33753999999999</v>
      </c>
      <c r="BW70" s="21">
        <v>773.72349999999994</v>
      </c>
      <c r="BX70" s="21">
        <v>753.69614000000001</v>
      </c>
      <c r="BY70" s="21">
        <v>683.01098999999999</v>
      </c>
      <c r="BZ70" s="21">
        <v>640.35370999999998</v>
      </c>
      <c r="CA70" s="21">
        <v>612.69809999999995</v>
      </c>
      <c r="CB70" s="21">
        <v>586.03179999999998</v>
      </c>
      <c r="CC70" s="21">
        <v>610.91833999999994</v>
      </c>
      <c r="CD70" s="21">
        <v>570.84860000000003</v>
      </c>
      <c r="CE70" s="21">
        <v>545.26751000000002</v>
      </c>
      <c r="CF70" s="21">
        <v>518.22711000000004</v>
      </c>
      <c r="CG70" s="21">
        <v>562.14966000000004</v>
      </c>
      <c r="CH70" s="21">
        <v>522.36800000000005</v>
      </c>
      <c r="CI70" s="21">
        <v>497.30702000000002</v>
      </c>
      <c r="CJ70" s="21">
        <v>466.91698000000002</v>
      </c>
      <c r="CK70" s="21">
        <v>421.51729</v>
      </c>
      <c r="CL70" s="21">
        <v>385.37351999999998</v>
      </c>
      <c r="CM70" s="21">
        <v>363.27886000000001</v>
      </c>
      <c r="CN70" s="21">
        <v>328.17853000000002</v>
      </c>
      <c r="CO70" s="21">
        <v>356.04809</v>
      </c>
      <c r="CP70" s="21">
        <v>321.42088999999999</v>
      </c>
      <c r="CQ70" s="21">
        <v>300.44130999999999</v>
      </c>
      <c r="CR70" s="21">
        <v>262.20854000000003</v>
      </c>
      <c r="CS70" s="21">
        <v>495.71789000000001</v>
      </c>
      <c r="CT70" s="21">
        <v>463.23352</v>
      </c>
      <c r="CU70" s="21">
        <v>442.17173000000003</v>
      </c>
      <c r="CV70" s="21">
        <v>418.12509999999997</v>
      </c>
      <c r="CW70" s="21">
        <v>608.73044000000004</v>
      </c>
      <c r="CX70" s="21">
        <v>585.19601</v>
      </c>
      <c r="CY70" s="21">
        <v>570.06038000000001</v>
      </c>
      <c r="CZ70" s="21">
        <v>568.55893000000003</v>
      </c>
      <c r="DA70" s="21">
        <v>815.94808</v>
      </c>
      <c r="DB70" s="21">
        <v>772.71780999999999</v>
      </c>
      <c r="DC70" s="21">
        <v>743.79147</v>
      </c>
      <c r="DD70" s="21">
        <v>726.51442999999995</v>
      </c>
      <c r="DE70" s="21">
        <v>380.89625000000001</v>
      </c>
      <c r="DF70" s="21">
        <v>351.84429</v>
      </c>
      <c r="DG70" s="21">
        <v>333.63717000000003</v>
      </c>
      <c r="DH70" s="21">
        <v>308.31335999999999</v>
      </c>
    </row>
    <row r="71" spans="2:112" x14ac:dyDescent="0.25">
      <c r="B71" s="58" t="s">
        <v>201</v>
      </c>
      <c r="C71" s="21">
        <v>-40546.44154</v>
      </c>
      <c r="D71" s="21">
        <v>-39865.151149999998</v>
      </c>
      <c r="E71" s="21">
        <v>-39289.729249999997</v>
      </c>
      <c r="F71" s="21">
        <v>-41282.427479999998</v>
      </c>
      <c r="G71" s="21">
        <v>-95470.310159999994</v>
      </c>
      <c r="H71" s="21">
        <v>-93866.151719999994</v>
      </c>
      <c r="I71" s="21">
        <v>-92511.237519999995</v>
      </c>
      <c r="J71" s="21">
        <v>-97203.183969999998</v>
      </c>
      <c r="K71" s="21">
        <v>-105840.52446</v>
      </c>
      <c r="L71" s="21">
        <v>-104062.26226</v>
      </c>
      <c r="M71" s="21">
        <v>-102560.17887</v>
      </c>
      <c r="N71" s="21">
        <v>-107761.73103</v>
      </c>
      <c r="O71" s="21">
        <v>-1219.8620699999999</v>
      </c>
      <c r="P71" s="21">
        <v>-1198.8586600000001</v>
      </c>
      <c r="Q71" s="21">
        <v>-1178.6515300000001</v>
      </c>
      <c r="R71" s="21">
        <v>-1242.3968</v>
      </c>
      <c r="S71" s="21">
        <v>-1555.30944</v>
      </c>
      <c r="T71" s="21">
        <v>-1528.53042</v>
      </c>
      <c r="U71" s="21">
        <v>-1502.7666099999999</v>
      </c>
      <c r="V71" s="21">
        <v>-1583.67147</v>
      </c>
      <c r="W71" s="21">
        <v>-92192.076579999994</v>
      </c>
      <c r="X71" s="21">
        <v>-90642.975619999997</v>
      </c>
      <c r="Y71" s="21">
        <v>-89334.636069999993</v>
      </c>
      <c r="Z71" s="21">
        <v>-93865.465979999994</v>
      </c>
      <c r="AA71" s="21">
        <v>-182.27991</v>
      </c>
      <c r="AB71" s="21">
        <v>-179.18514999999999</v>
      </c>
      <c r="AC71" s="21">
        <v>-176.58069</v>
      </c>
      <c r="AD71" s="21">
        <v>-186.19729000000001</v>
      </c>
      <c r="AE71" s="21">
        <v>-450.83195999999998</v>
      </c>
      <c r="AF71" s="21">
        <v>-443.14794999999998</v>
      </c>
      <c r="AG71" s="21">
        <v>-436.73739</v>
      </c>
      <c r="AH71" s="21">
        <v>-459.51265999999998</v>
      </c>
      <c r="AI71" s="21">
        <v>-915.7876</v>
      </c>
      <c r="AJ71" s="21">
        <v>-900.18062999999995</v>
      </c>
      <c r="AK71" s="21">
        <v>-887.17891999999995</v>
      </c>
      <c r="AL71" s="21">
        <v>-932.96212000000003</v>
      </c>
      <c r="AM71" s="21">
        <v>-1542.8475599999999</v>
      </c>
      <c r="AN71" s="21">
        <v>-1516.69049</v>
      </c>
      <c r="AO71" s="21">
        <v>-1494.6433999999999</v>
      </c>
      <c r="AP71" s="21">
        <v>-1571.69721</v>
      </c>
      <c r="AQ71" s="21">
        <v>-2204.0617099999999</v>
      </c>
      <c r="AR71" s="21">
        <v>-2166.4765900000002</v>
      </c>
      <c r="AS71" s="21">
        <v>-2135.2180800000001</v>
      </c>
      <c r="AT71" s="21">
        <v>-2244.8071300000001</v>
      </c>
      <c r="AU71" s="21">
        <v>-2865.9328500000001</v>
      </c>
      <c r="AV71" s="21">
        <v>-2817.3640099999998</v>
      </c>
      <c r="AW71" s="21">
        <v>-2776.41995</v>
      </c>
      <c r="AX71" s="21">
        <v>-2919.1046999999999</v>
      </c>
      <c r="AY71" s="21">
        <v>5775.4269700000004</v>
      </c>
      <c r="AZ71" s="21">
        <v>5677.0773600000002</v>
      </c>
      <c r="BA71" s="21">
        <v>5593.7880800000003</v>
      </c>
      <c r="BB71" s="21">
        <v>5881.5706600000003</v>
      </c>
      <c r="BC71" s="21">
        <v>-722.02263000000005</v>
      </c>
      <c r="BD71" s="21">
        <v>-709.59078</v>
      </c>
      <c r="BE71" s="21">
        <v>-697.63030000000003</v>
      </c>
      <c r="BF71" s="21">
        <v>-736.50144</v>
      </c>
      <c r="BG71" s="21">
        <v>-112.12609</v>
      </c>
      <c r="BH71" s="21">
        <v>-110.22841</v>
      </c>
      <c r="BI71" s="21">
        <v>-108.62618999999999</v>
      </c>
      <c r="BJ71" s="21">
        <v>-115.31793</v>
      </c>
      <c r="BK71" s="21">
        <v>-2017.50946</v>
      </c>
      <c r="BL71" s="21">
        <v>-1983.3046400000001</v>
      </c>
      <c r="BM71" s="21">
        <v>-1954.4862599999999</v>
      </c>
      <c r="BN71" s="21">
        <v>-2055.4943899999998</v>
      </c>
      <c r="BO71" s="21">
        <v>0.45806000000000002</v>
      </c>
      <c r="BP71" s="21">
        <v>0.45056000000000002</v>
      </c>
      <c r="BQ71" s="21">
        <v>-895.04142000000002</v>
      </c>
      <c r="BR71" s="21">
        <v>-879.63064999999995</v>
      </c>
      <c r="BS71" s="21">
        <v>-864.80415000000005</v>
      </c>
      <c r="BT71" s="21">
        <v>-912.15466000000004</v>
      </c>
      <c r="BU71" s="21">
        <v>-1130.2695900000001</v>
      </c>
      <c r="BV71" s="21">
        <v>-1110.8087399999999</v>
      </c>
      <c r="BW71" s="21">
        <v>-1092.0856900000001</v>
      </c>
      <c r="BX71" s="21">
        <v>-1151.47479</v>
      </c>
      <c r="BY71" s="21">
        <v>-1426.69812</v>
      </c>
      <c r="BZ71" s="21">
        <v>-1402.13345</v>
      </c>
      <c r="CA71" s="21">
        <v>-1378.5000700000001</v>
      </c>
      <c r="CB71" s="21">
        <v>-1452.89093</v>
      </c>
      <c r="CC71" s="21">
        <v>-1455.32007</v>
      </c>
      <c r="CD71" s="21">
        <v>-1430.26262</v>
      </c>
      <c r="CE71" s="21">
        <v>-1406.1551400000001</v>
      </c>
      <c r="CF71" s="21">
        <v>-1481.9109800000001</v>
      </c>
      <c r="CG71" s="21">
        <v>-1553.4832100000001</v>
      </c>
      <c r="CH71" s="21">
        <v>-1526.73561</v>
      </c>
      <c r="CI71" s="21">
        <v>-1501.00207</v>
      </c>
      <c r="CJ71" s="21">
        <v>-1581.7887499999999</v>
      </c>
      <c r="CK71" s="21">
        <v>-1670.4723100000001</v>
      </c>
      <c r="CL71" s="21">
        <v>-1641.7104400000001</v>
      </c>
      <c r="CM71" s="21">
        <v>-1614.03898</v>
      </c>
      <c r="CN71" s="21">
        <v>-1700.7255700000001</v>
      </c>
      <c r="CO71" s="21">
        <v>-1799.6294800000001</v>
      </c>
      <c r="CP71" s="21">
        <v>-1768.64382</v>
      </c>
      <c r="CQ71" s="21">
        <v>-1738.83286</v>
      </c>
      <c r="CR71" s="21">
        <v>-1832.1051500000001</v>
      </c>
      <c r="CS71" s="21">
        <v>-1290.0754099999999</v>
      </c>
      <c r="CT71" s="21">
        <v>-1267.86313</v>
      </c>
      <c r="CU71" s="21">
        <v>-1246.4929400000001</v>
      </c>
      <c r="CV71" s="21">
        <v>-1313.6353099999999</v>
      </c>
      <c r="CW71" s="21">
        <v>-591.62297000000001</v>
      </c>
      <c r="CX71" s="21">
        <v>-581.53706</v>
      </c>
      <c r="CY71" s="21">
        <v>-573.13444000000004</v>
      </c>
      <c r="CZ71" s="21">
        <v>-603.24008000000003</v>
      </c>
      <c r="DA71" s="21">
        <v>-970.19698000000005</v>
      </c>
      <c r="DB71" s="21">
        <v>-953.49221999999997</v>
      </c>
      <c r="DC71" s="21">
        <v>-937.42076999999995</v>
      </c>
      <c r="DD71" s="21">
        <v>-988.45642999999995</v>
      </c>
      <c r="DE71" s="21">
        <v>-1306.0174300000001</v>
      </c>
      <c r="DF71" s="21">
        <v>-1283.5306700000001</v>
      </c>
      <c r="DG71" s="21">
        <v>-1261.8964100000001</v>
      </c>
      <c r="DH71" s="21">
        <v>-1329.68443</v>
      </c>
    </row>
    <row r="72" spans="2:112" x14ac:dyDescent="0.25">
      <c r="B72" s="58" t="s">
        <v>202</v>
      </c>
      <c r="C72" s="21">
        <v>32248.176179999999</v>
      </c>
      <c r="D72" s="21">
        <v>31706.319189999998</v>
      </c>
      <c r="E72" s="21">
        <v>31248.663570000001</v>
      </c>
      <c r="F72" s="21">
        <v>32833.534670000001</v>
      </c>
      <c r="G72" s="21">
        <v>40588.794820000003</v>
      </c>
      <c r="H72" s="21">
        <v>39906.793700000002</v>
      </c>
      <c r="I72" s="21">
        <v>39330.757720000001</v>
      </c>
      <c r="J72" s="21">
        <v>41325.51872</v>
      </c>
      <c r="K72" s="21">
        <v>35290.853190000002</v>
      </c>
      <c r="L72" s="21">
        <v>34697.919710000002</v>
      </c>
      <c r="M72" s="21">
        <v>34197.073709999997</v>
      </c>
      <c r="N72" s="21">
        <v>35931.449209999999</v>
      </c>
      <c r="O72" s="21">
        <v>337.81500999999997</v>
      </c>
      <c r="P72" s="21">
        <v>332.06155000000001</v>
      </c>
      <c r="Q72" s="21">
        <v>326.94821999999999</v>
      </c>
      <c r="R72" s="21">
        <v>344.46453000000002</v>
      </c>
      <c r="S72" s="21">
        <v>400.64742000000001</v>
      </c>
      <c r="T72" s="21">
        <v>393.81132000000002</v>
      </c>
      <c r="U72" s="21">
        <v>387.67110000000002</v>
      </c>
      <c r="V72" s="21">
        <v>408.41100999999998</v>
      </c>
      <c r="W72" s="21">
        <v>33518.470869999997</v>
      </c>
      <c r="X72" s="21">
        <v>32955.260920000001</v>
      </c>
      <c r="Y72" s="21">
        <v>32479.5851</v>
      </c>
      <c r="Z72" s="21">
        <v>34126.868640000001</v>
      </c>
      <c r="AA72" s="21">
        <v>128.03824</v>
      </c>
      <c r="AB72" s="21">
        <v>125.89005</v>
      </c>
      <c r="AC72" s="21">
        <v>124.33063</v>
      </c>
      <c r="AD72" s="21">
        <v>130.69676999999999</v>
      </c>
      <c r="AE72" s="21">
        <v>229.95599999999999</v>
      </c>
      <c r="AF72" s="21">
        <v>226.05529000000001</v>
      </c>
      <c r="AG72" s="21">
        <v>222.98310000000001</v>
      </c>
      <c r="AH72" s="21">
        <v>234.39580000000001</v>
      </c>
      <c r="AI72" s="21">
        <v>209.59188</v>
      </c>
      <c r="AJ72" s="21">
        <v>206.03782000000001</v>
      </c>
      <c r="AK72" s="21">
        <v>203.25053</v>
      </c>
      <c r="AL72" s="21">
        <v>213.64456000000001</v>
      </c>
      <c r="AM72" s="21">
        <v>310.77181999999999</v>
      </c>
      <c r="AN72" s="21">
        <v>305.52346</v>
      </c>
      <c r="AO72" s="21">
        <v>301.29784999999998</v>
      </c>
      <c r="AP72" s="21">
        <v>316.73415999999997</v>
      </c>
      <c r="AQ72" s="21">
        <v>251.17044000000001</v>
      </c>
      <c r="AR72" s="21">
        <v>246.90564000000001</v>
      </c>
      <c r="AS72" s="21">
        <v>243.53834000000001</v>
      </c>
      <c r="AT72" s="21">
        <v>255.98925</v>
      </c>
      <c r="AU72" s="21">
        <v>84.314970000000002</v>
      </c>
      <c r="AV72" s="21">
        <v>82.905259999999998</v>
      </c>
      <c r="AW72" s="21">
        <v>81.900739999999999</v>
      </c>
      <c r="AX72" s="21">
        <v>86.089979999999997</v>
      </c>
      <c r="AY72" s="21">
        <v>1406.65481</v>
      </c>
      <c r="AZ72" s="21">
        <v>1382.70092</v>
      </c>
      <c r="BA72" s="21">
        <v>1362.4150999999999</v>
      </c>
      <c r="BB72" s="21">
        <v>1432.50702</v>
      </c>
      <c r="BC72" s="21">
        <v>401.07364000000001</v>
      </c>
      <c r="BD72" s="21">
        <v>394.25984999999997</v>
      </c>
      <c r="BE72" s="21">
        <v>388.28386</v>
      </c>
      <c r="BF72" s="21">
        <v>409.07988</v>
      </c>
      <c r="BG72" s="21">
        <v>59.732709999999997</v>
      </c>
      <c r="BH72" s="21">
        <v>58.775109999999998</v>
      </c>
      <c r="BI72" s="21">
        <v>58.4696</v>
      </c>
      <c r="BJ72" s="21">
        <v>61.43712</v>
      </c>
      <c r="BK72" s="21">
        <v>435.16611</v>
      </c>
      <c r="BL72" s="21">
        <v>427.82826999999997</v>
      </c>
      <c r="BM72" s="21">
        <v>422.02679999999998</v>
      </c>
      <c r="BN72" s="21">
        <v>443.63639999999998</v>
      </c>
      <c r="BO72" s="21">
        <v>-0.16653000000000001</v>
      </c>
      <c r="BP72" s="21">
        <v>0.45698</v>
      </c>
      <c r="BQ72" s="21">
        <v>429.81576999999999</v>
      </c>
      <c r="BR72" s="21">
        <v>422.48804000000001</v>
      </c>
      <c r="BS72" s="21">
        <v>415.92415999999997</v>
      </c>
      <c r="BT72" s="21">
        <v>438.13612999999998</v>
      </c>
      <c r="BU72" s="21">
        <v>378.63596999999999</v>
      </c>
      <c r="BV72" s="21">
        <v>372.18572999999998</v>
      </c>
      <c r="BW72" s="21">
        <v>366.44832000000002</v>
      </c>
      <c r="BX72" s="21">
        <v>386.10041999999999</v>
      </c>
      <c r="BY72" s="21">
        <v>370.64019999999999</v>
      </c>
      <c r="BZ72" s="21">
        <v>364.32796999999999</v>
      </c>
      <c r="CA72" s="21">
        <v>358.71841000000001</v>
      </c>
      <c r="CB72" s="21">
        <v>377.90958000000001</v>
      </c>
      <c r="CC72" s="21">
        <v>380.85300999999998</v>
      </c>
      <c r="CD72" s="21">
        <v>374.36232999999999</v>
      </c>
      <c r="CE72" s="21">
        <v>368.56344000000001</v>
      </c>
      <c r="CF72" s="21">
        <v>388.24811</v>
      </c>
      <c r="CG72" s="21">
        <v>417.29973000000001</v>
      </c>
      <c r="CH72" s="21">
        <v>410.18286000000001</v>
      </c>
      <c r="CI72" s="21">
        <v>403.79025999999999</v>
      </c>
      <c r="CJ72" s="21">
        <v>425.33690000000001</v>
      </c>
      <c r="CK72" s="21">
        <v>387.53233</v>
      </c>
      <c r="CL72" s="21">
        <v>380.92532</v>
      </c>
      <c r="CM72" s="21">
        <v>375.00542000000002</v>
      </c>
      <c r="CN72" s="21">
        <v>395.02310999999997</v>
      </c>
      <c r="CO72" s="21">
        <v>343.68758000000003</v>
      </c>
      <c r="CP72" s="21">
        <v>337.83424000000002</v>
      </c>
      <c r="CQ72" s="21">
        <v>332.63141000000002</v>
      </c>
      <c r="CR72" s="21">
        <v>350.42455000000001</v>
      </c>
      <c r="CS72" s="21">
        <v>310.03167999999999</v>
      </c>
      <c r="CT72" s="21">
        <v>304.74743999999998</v>
      </c>
      <c r="CU72" s="21">
        <v>300.02850999999998</v>
      </c>
      <c r="CV72" s="21">
        <v>316.10586999999998</v>
      </c>
      <c r="CW72" s="21">
        <v>319.08177999999998</v>
      </c>
      <c r="CX72" s="21">
        <v>313.67700000000002</v>
      </c>
      <c r="CY72" s="21">
        <v>309.51429999999999</v>
      </c>
      <c r="CZ72" s="21">
        <v>325.34629000000001</v>
      </c>
      <c r="DA72" s="21">
        <v>385.94189999999998</v>
      </c>
      <c r="DB72" s="21">
        <v>379.36225000000002</v>
      </c>
      <c r="DC72" s="21">
        <v>373.46949000000001</v>
      </c>
      <c r="DD72" s="21">
        <v>393.42926</v>
      </c>
      <c r="DE72" s="21">
        <v>334.71834000000001</v>
      </c>
      <c r="DF72" s="21">
        <v>329.00587999999999</v>
      </c>
      <c r="DG72" s="21">
        <v>323.84827000000001</v>
      </c>
      <c r="DH72" s="21">
        <v>341.12905000000001</v>
      </c>
    </row>
    <row r="73" spans="2:112" x14ac:dyDescent="0.25">
      <c r="B73" s="58" t="s">
        <v>203</v>
      </c>
      <c r="C73" s="21">
        <v>89680.774999999994</v>
      </c>
      <c r="D73" s="21">
        <v>88173.8943</v>
      </c>
      <c r="E73" s="21">
        <v>86901.173939999993</v>
      </c>
      <c r="F73" s="21">
        <v>91308.631519999995</v>
      </c>
      <c r="G73" s="21">
        <v>160855.51264999999</v>
      </c>
      <c r="H73" s="21">
        <v>158152.70663</v>
      </c>
      <c r="I73" s="21">
        <v>155869.84594</v>
      </c>
      <c r="J73" s="21">
        <v>163775.18794</v>
      </c>
      <c r="K73" s="21">
        <v>145318.62272000001</v>
      </c>
      <c r="L73" s="21">
        <v>142877.07571999999</v>
      </c>
      <c r="M73" s="21">
        <v>140814.72115999999</v>
      </c>
      <c r="N73" s="21">
        <v>147956.43176000001</v>
      </c>
      <c r="O73" s="21">
        <v>1622.5116</v>
      </c>
      <c r="P73" s="21">
        <v>1594.57593</v>
      </c>
      <c r="Q73" s="21">
        <v>1567.6992700000001</v>
      </c>
      <c r="R73" s="21">
        <v>1652.78442</v>
      </c>
      <c r="S73" s="21">
        <v>2218.23009</v>
      </c>
      <c r="T73" s="21">
        <v>2180.0375199999999</v>
      </c>
      <c r="U73" s="21">
        <v>2143.2928099999999</v>
      </c>
      <c r="V73" s="21">
        <v>2258.8620799999999</v>
      </c>
      <c r="W73" s="21">
        <v>132672.47388000001</v>
      </c>
      <c r="X73" s="21">
        <v>130443.18192</v>
      </c>
      <c r="Y73" s="21">
        <v>128560.3667</v>
      </c>
      <c r="Z73" s="21">
        <v>135080.62781999999</v>
      </c>
      <c r="AA73" s="21">
        <v>308.00522000000001</v>
      </c>
      <c r="AB73" s="21">
        <v>302.77645999999999</v>
      </c>
      <c r="AC73" s="21">
        <v>298.37619999999998</v>
      </c>
      <c r="AD73" s="21">
        <v>314.50778000000003</v>
      </c>
      <c r="AE73" s="21">
        <v>975.67408</v>
      </c>
      <c r="AF73" s="21">
        <v>959.04513999999995</v>
      </c>
      <c r="AG73" s="21">
        <v>945.17215999999996</v>
      </c>
      <c r="AH73" s="21">
        <v>994.18201999999997</v>
      </c>
      <c r="AI73" s="21">
        <v>1136.58636</v>
      </c>
      <c r="AJ73" s="21">
        <v>1117.21685</v>
      </c>
      <c r="AK73" s="21">
        <v>1101.0807400000001</v>
      </c>
      <c r="AL73" s="21">
        <v>1158.00459</v>
      </c>
      <c r="AM73" s="21">
        <v>1746.73468</v>
      </c>
      <c r="AN73" s="21">
        <v>1717.12129</v>
      </c>
      <c r="AO73" s="21">
        <v>1692.1610599999999</v>
      </c>
      <c r="AP73" s="21">
        <v>1779.5662400000001</v>
      </c>
      <c r="AQ73" s="21">
        <v>-4297.7092300000004</v>
      </c>
      <c r="AR73" s="21">
        <v>-4224.4219999999996</v>
      </c>
      <c r="AS73" s="21">
        <v>-4163.4710599999999</v>
      </c>
      <c r="AT73" s="21">
        <v>-4375.7800900000002</v>
      </c>
      <c r="AU73" s="21">
        <v>861.02459999999996</v>
      </c>
      <c r="AV73" s="21">
        <v>846.43304999999998</v>
      </c>
      <c r="AW73" s="21">
        <v>834.13225999999997</v>
      </c>
      <c r="AX73" s="21">
        <v>877.49527</v>
      </c>
      <c r="AY73" s="21">
        <v>534.34335999999996</v>
      </c>
      <c r="AZ73" s="21">
        <v>525.24404000000004</v>
      </c>
      <c r="BA73" s="21">
        <v>517.53809999999999</v>
      </c>
      <c r="BB73" s="21">
        <v>544.16378999999995</v>
      </c>
      <c r="BC73" s="21">
        <v>1280.1867500000001</v>
      </c>
      <c r="BD73" s="21">
        <v>1258.14519</v>
      </c>
      <c r="BE73" s="21">
        <v>1236.9391700000001</v>
      </c>
      <c r="BF73" s="21">
        <v>1305.2974999999999</v>
      </c>
      <c r="BG73" s="21">
        <v>163.33070000000001</v>
      </c>
      <c r="BH73" s="21">
        <v>160.56741</v>
      </c>
      <c r="BI73" s="21">
        <v>158.23465999999999</v>
      </c>
      <c r="BJ73" s="21">
        <v>168.00551999999999</v>
      </c>
      <c r="BK73" s="21">
        <v>2312.5172899999998</v>
      </c>
      <c r="BL73" s="21">
        <v>2273.3116</v>
      </c>
      <c r="BM73" s="21">
        <v>2240.2800400000001</v>
      </c>
      <c r="BN73" s="21">
        <v>2356.3607699999998</v>
      </c>
      <c r="BO73" s="21">
        <v>-0.67330999999999996</v>
      </c>
      <c r="BP73" s="21">
        <v>-0.66173999999999999</v>
      </c>
      <c r="BQ73" s="21">
        <v>1924.5230200000001</v>
      </c>
      <c r="BR73" s="21">
        <v>1891.38744</v>
      </c>
      <c r="BS73" s="21">
        <v>1859.5079800000001</v>
      </c>
      <c r="BT73" s="21">
        <v>1960.2416700000001</v>
      </c>
      <c r="BU73" s="21">
        <v>1818.40978</v>
      </c>
      <c r="BV73" s="21">
        <v>1787.10122</v>
      </c>
      <c r="BW73" s="21">
        <v>1756.9795200000001</v>
      </c>
      <c r="BX73" s="21">
        <v>1852.3698999999999</v>
      </c>
      <c r="BY73" s="21">
        <v>1761.3817200000001</v>
      </c>
      <c r="BZ73" s="21">
        <v>1731.0550499999999</v>
      </c>
      <c r="CA73" s="21">
        <v>1701.8780300000001</v>
      </c>
      <c r="CB73" s="21">
        <v>1794.1991499999999</v>
      </c>
      <c r="CC73" s="21">
        <v>1748.7476799999999</v>
      </c>
      <c r="CD73" s="21">
        <v>1718.63852</v>
      </c>
      <c r="CE73" s="21">
        <v>1689.67076</v>
      </c>
      <c r="CF73" s="21">
        <v>1781.2090499999999</v>
      </c>
      <c r="CG73" s="21">
        <v>3055.8080599999998</v>
      </c>
      <c r="CH73" s="21">
        <v>3003.19436</v>
      </c>
      <c r="CI73" s="21">
        <v>2952.5752000000002</v>
      </c>
      <c r="CJ73" s="21">
        <v>3110.84267</v>
      </c>
      <c r="CK73" s="21">
        <v>0.83696999999999999</v>
      </c>
      <c r="CL73" s="21">
        <v>0.82277</v>
      </c>
      <c r="CM73" s="21">
        <v>0.80906999999999996</v>
      </c>
      <c r="CN73" s="21">
        <v>3.1112600000000001</v>
      </c>
      <c r="CO73" s="21">
        <v>605.52810999999997</v>
      </c>
      <c r="CP73" s="21">
        <v>595.10253</v>
      </c>
      <c r="CQ73" s="21">
        <v>585.07216000000005</v>
      </c>
      <c r="CR73" s="21">
        <v>618.23012000000006</v>
      </c>
      <c r="CS73" s="21">
        <v>1484.6233</v>
      </c>
      <c r="CT73" s="21">
        <v>1459.0617099999999</v>
      </c>
      <c r="CU73" s="21">
        <v>1434.4691399999999</v>
      </c>
      <c r="CV73" s="21">
        <v>1512.25134</v>
      </c>
      <c r="CW73" s="21">
        <v>1097.39544</v>
      </c>
      <c r="CX73" s="21">
        <v>1078.6880900000001</v>
      </c>
      <c r="CY73" s="21">
        <v>1063.1030000000001</v>
      </c>
      <c r="CZ73" s="21">
        <v>1118.6585299999999</v>
      </c>
      <c r="DA73" s="21">
        <v>1853.4951799999999</v>
      </c>
      <c r="DB73" s="21">
        <v>1821.5825199999999</v>
      </c>
      <c r="DC73" s="21">
        <v>1790.8796299999999</v>
      </c>
      <c r="DD73" s="21">
        <v>1887.77478</v>
      </c>
      <c r="DE73" s="21">
        <v>2678.4895999999999</v>
      </c>
      <c r="DF73" s="21">
        <v>2632.3724000000002</v>
      </c>
      <c r="DG73" s="21">
        <v>2588.0034700000001</v>
      </c>
      <c r="DH73" s="21">
        <v>2726.4538600000001</v>
      </c>
    </row>
    <row r="74" spans="2:112" x14ac:dyDescent="0.25">
      <c r="B74" s="58" t="s">
        <v>204</v>
      </c>
      <c r="C74" s="21">
        <v>37536.358630000002</v>
      </c>
      <c r="D74" s="21">
        <v>36905.645819999998</v>
      </c>
      <c r="E74" s="21">
        <v>36372.942029999998</v>
      </c>
      <c r="F74" s="21">
        <v>38217.706510000004</v>
      </c>
      <c r="G74" s="21">
        <v>74077.693410000007</v>
      </c>
      <c r="H74" s="21">
        <v>72832.988570000001</v>
      </c>
      <c r="I74" s="21">
        <v>71781.678289999996</v>
      </c>
      <c r="J74" s="21">
        <v>75422.271590000004</v>
      </c>
      <c r="K74" s="21">
        <v>60745.587760000002</v>
      </c>
      <c r="L74" s="21">
        <v>59724.980739999999</v>
      </c>
      <c r="M74" s="21">
        <v>58862.882420000002</v>
      </c>
      <c r="N74" s="21">
        <v>61848.235569999997</v>
      </c>
      <c r="O74" s="21">
        <v>669.46691999999996</v>
      </c>
      <c r="P74" s="21">
        <v>692.72662000000003</v>
      </c>
      <c r="Q74" s="21">
        <v>691.84231</v>
      </c>
      <c r="R74" s="21">
        <v>667.99626999999998</v>
      </c>
      <c r="S74" s="21">
        <v>1069.6349600000001</v>
      </c>
      <c r="T74" s="21">
        <v>1085.7025799999999</v>
      </c>
      <c r="U74" s="21">
        <v>1078.3936100000001</v>
      </c>
      <c r="V74" s="21">
        <v>1074.9911999999999</v>
      </c>
      <c r="W74" s="21">
        <v>55202.189870000002</v>
      </c>
      <c r="X74" s="21">
        <v>54274.628980000001</v>
      </c>
      <c r="Y74" s="21">
        <v>53491.229679999997</v>
      </c>
      <c r="Z74" s="21">
        <v>56204.171419999999</v>
      </c>
      <c r="AA74" s="21">
        <v>76.761579999999995</v>
      </c>
      <c r="AB74" s="21">
        <v>87.979370000000003</v>
      </c>
      <c r="AC74" s="21">
        <v>90.752679999999998</v>
      </c>
      <c r="AD74" s="21">
        <v>74.031890000000004</v>
      </c>
      <c r="AE74" s="21">
        <v>523.04672000000005</v>
      </c>
      <c r="AF74" s="21">
        <v>523.29984999999999</v>
      </c>
      <c r="AG74" s="21">
        <v>518.70804999999996</v>
      </c>
      <c r="AH74" s="21">
        <v>529.58069999999998</v>
      </c>
      <c r="AI74" s="21">
        <v>493.31894999999997</v>
      </c>
      <c r="AJ74" s="21">
        <v>493.68182999999999</v>
      </c>
      <c r="AK74" s="21">
        <v>489.39321999999999</v>
      </c>
      <c r="AL74" s="21">
        <v>499.45033000000001</v>
      </c>
      <c r="AM74" s="21">
        <v>784.61693000000002</v>
      </c>
      <c r="AN74" s="21">
        <v>781.33795999999995</v>
      </c>
      <c r="AO74" s="21">
        <v>773.22479999999996</v>
      </c>
      <c r="AP74" s="21">
        <v>795.76063999999997</v>
      </c>
      <c r="AQ74" s="21">
        <v>-5734.2718400000003</v>
      </c>
      <c r="AR74" s="21">
        <v>-5627.9361600000002</v>
      </c>
      <c r="AS74" s="21">
        <v>-5543.9489800000001</v>
      </c>
      <c r="AT74" s="21">
        <v>-5842.0680300000004</v>
      </c>
      <c r="AU74" s="21">
        <v>-550.82507999999996</v>
      </c>
      <c r="AV74" s="21">
        <v>-532.31010000000003</v>
      </c>
      <c r="AW74" s="21">
        <v>-521.58509000000004</v>
      </c>
      <c r="AX74" s="21">
        <v>-564.00082999999995</v>
      </c>
      <c r="AY74" s="21">
        <v>-576.48144000000002</v>
      </c>
      <c r="AZ74" s="21">
        <v>-566.66454999999996</v>
      </c>
      <c r="BA74" s="21">
        <v>-558.35092999999995</v>
      </c>
      <c r="BB74" s="21">
        <v>-587.07631000000003</v>
      </c>
      <c r="BC74" s="21">
        <v>467.73509000000001</v>
      </c>
      <c r="BD74" s="21">
        <v>506.18409000000003</v>
      </c>
      <c r="BE74" s="21">
        <v>512.30691000000002</v>
      </c>
      <c r="BF74" s="21">
        <v>458.46060999999997</v>
      </c>
      <c r="BG74" s="21">
        <v>23.934619999999999</v>
      </c>
      <c r="BH74" s="21">
        <v>48.488199999999999</v>
      </c>
      <c r="BI74" s="21">
        <v>56.010899999999999</v>
      </c>
      <c r="BJ74" s="21">
        <v>16.098109999999998</v>
      </c>
      <c r="BK74" s="21">
        <v>944.39958999999999</v>
      </c>
      <c r="BL74" s="21">
        <v>947.42008999999996</v>
      </c>
      <c r="BM74" s="21">
        <v>939.89134999999999</v>
      </c>
      <c r="BN74" s="21">
        <v>955.45682999999997</v>
      </c>
      <c r="BO74" s="21">
        <v>51.277999999999999</v>
      </c>
      <c r="BP74" s="21">
        <v>64.134129999999999</v>
      </c>
      <c r="BQ74" s="21">
        <v>1016.11045</v>
      </c>
      <c r="BR74" s="21">
        <v>1038.52907</v>
      </c>
      <c r="BS74" s="21">
        <v>1033.2949699999999</v>
      </c>
      <c r="BT74" s="21">
        <v>1019.02215</v>
      </c>
      <c r="BU74" s="21">
        <v>849.07538</v>
      </c>
      <c r="BV74" s="21">
        <v>872.64035999999999</v>
      </c>
      <c r="BW74" s="21">
        <v>869.85775000000001</v>
      </c>
      <c r="BX74" s="21">
        <v>849.33360000000005</v>
      </c>
      <c r="BY74" s="21">
        <v>699.38153999999997</v>
      </c>
      <c r="BZ74" s="21">
        <v>725.64895000000001</v>
      </c>
      <c r="CA74" s="21">
        <v>725.24327000000005</v>
      </c>
      <c r="CB74" s="21">
        <v>697.26755000000003</v>
      </c>
      <c r="CC74" s="21">
        <v>674.21276999999998</v>
      </c>
      <c r="CD74" s="21">
        <v>699.08762999999999</v>
      </c>
      <c r="CE74" s="21">
        <v>698.52570000000003</v>
      </c>
      <c r="CF74" s="21">
        <v>672.58349999999996</v>
      </c>
      <c r="CG74" s="21">
        <v>1915.91308</v>
      </c>
      <c r="CH74" s="21">
        <v>1920.63744</v>
      </c>
      <c r="CI74" s="21">
        <v>1899.865</v>
      </c>
      <c r="CJ74" s="21">
        <v>1935.2252000000001</v>
      </c>
      <c r="CK74" s="21">
        <v>-1201.7762499999999</v>
      </c>
      <c r="CL74" s="21">
        <v>-1146.1564800000001</v>
      </c>
      <c r="CM74" s="21">
        <v>-1116.0920599999999</v>
      </c>
      <c r="CN74" s="21">
        <v>-1235.0821100000001</v>
      </c>
      <c r="CO74" s="21">
        <v>-612.79800999999998</v>
      </c>
      <c r="CP74" s="21">
        <v>-567.33770000000004</v>
      </c>
      <c r="CQ74" s="21">
        <v>-546.99311</v>
      </c>
      <c r="CR74" s="21">
        <v>-636.20817</v>
      </c>
      <c r="CS74" s="21">
        <v>568.32862999999998</v>
      </c>
      <c r="CT74" s="21">
        <v>588.26337000000001</v>
      </c>
      <c r="CU74" s="21">
        <v>587.62582999999995</v>
      </c>
      <c r="CV74" s="21">
        <v>566.93335999999999</v>
      </c>
      <c r="CW74" s="21">
        <v>470.64411999999999</v>
      </c>
      <c r="CX74" s="21">
        <v>479.69787000000002</v>
      </c>
      <c r="CY74" s="21">
        <v>478.32101999999998</v>
      </c>
      <c r="CZ74" s="21">
        <v>473.58037000000002</v>
      </c>
      <c r="DA74" s="21">
        <v>954.74253999999996</v>
      </c>
      <c r="DB74" s="21">
        <v>974.53881999999999</v>
      </c>
      <c r="DC74" s="21">
        <v>969.28465000000006</v>
      </c>
      <c r="DD74" s="21">
        <v>957.72298999999998</v>
      </c>
      <c r="DE74" s="21">
        <v>1738.1490200000001</v>
      </c>
      <c r="DF74" s="21">
        <v>1736.69074</v>
      </c>
      <c r="DG74" s="21">
        <v>1716.2053100000001</v>
      </c>
      <c r="DH74" s="21">
        <v>1757.5435399999999</v>
      </c>
    </row>
    <row r="75" spans="2:112" x14ac:dyDescent="0.25">
      <c r="B75" s="58" t="s">
        <v>205</v>
      </c>
      <c r="C75" s="21">
        <v>-59188.733590000003</v>
      </c>
      <c r="D75" s="21">
        <v>-58194.202039999996</v>
      </c>
      <c r="E75" s="21">
        <v>-57354.214800000002</v>
      </c>
      <c r="F75" s="21">
        <v>-60263.108399999997</v>
      </c>
      <c r="G75" s="21">
        <v>-113445.09888999999</v>
      </c>
      <c r="H75" s="21">
        <v>-111538.91557</v>
      </c>
      <c r="I75" s="21">
        <v>-109928.90325</v>
      </c>
      <c r="J75" s="21">
        <v>-115504.23162999999</v>
      </c>
      <c r="K75" s="21">
        <v>-113488.09867000001</v>
      </c>
      <c r="L75" s="21">
        <v>-111581.34699999999</v>
      </c>
      <c r="M75" s="21">
        <v>-109970.72963</v>
      </c>
      <c r="N75" s="21">
        <v>-115548.12324</v>
      </c>
      <c r="O75" s="21">
        <v>-1409.67832</v>
      </c>
      <c r="P75" s="21">
        <v>-1351.5152700000001</v>
      </c>
      <c r="Q75" s="21">
        <v>-1318.2177799999999</v>
      </c>
      <c r="R75" s="21">
        <v>-1449.40931</v>
      </c>
      <c r="S75" s="21">
        <v>-1629.88509</v>
      </c>
      <c r="T75" s="21">
        <v>-1568.4996699999999</v>
      </c>
      <c r="U75" s="21">
        <v>-1531.42769</v>
      </c>
      <c r="V75" s="21">
        <v>-1673.4679000000001</v>
      </c>
      <c r="W75" s="21">
        <v>-106132.90291</v>
      </c>
      <c r="X75" s="21">
        <v>-104349.55464</v>
      </c>
      <c r="Y75" s="21">
        <v>-102843.37450000001</v>
      </c>
      <c r="Z75" s="21">
        <v>-108059.33392999999</v>
      </c>
      <c r="AA75" s="21">
        <v>-297.06151</v>
      </c>
      <c r="AB75" s="21">
        <v>-279.52551999999997</v>
      </c>
      <c r="AC75" s="21">
        <v>-271.42009999999999</v>
      </c>
      <c r="AD75" s="21">
        <v>-307.69551999999999</v>
      </c>
      <c r="AE75" s="21">
        <v>-626.74063000000001</v>
      </c>
      <c r="AF75" s="21">
        <v>-606.97753</v>
      </c>
      <c r="AG75" s="21">
        <v>-595.24725000000001</v>
      </c>
      <c r="AH75" s="21">
        <v>-642.01932999999997</v>
      </c>
      <c r="AI75" s="21">
        <v>-1000.47469</v>
      </c>
      <c r="AJ75" s="21">
        <v>-974.76723000000004</v>
      </c>
      <c r="AK75" s="21">
        <v>-957.88304000000005</v>
      </c>
      <c r="AL75" s="21">
        <v>-1022.40063</v>
      </c>
      <c r="AM75" s="21">
        <v>-1456.4889900000001</v>
      </c>
      <c r="AN75" s="21">
        <v>-1421.94193</v>
      </c>
      <c r="AO75" s="21">
        <v>-1398.08241</v>
      </c>
      <c r="AP75" s="21">
        <v>-1487.3664100000001</v>
      </c>
      <c r="AQ75" s="21">
        <v>-2057.7775799999999</v>
      </c>
      <c r="AR75" s="21">
        <v>-2013.8585599999999</v>
      </c>
      <c r="AS75" s="21">
        <v>-1981.9263599999999</v>
      </c>
      <c r="AT75" s="21">
        <v>-2099.12311</v>
      </c>
      <c r="AU75" s="21">
        <v>-2260.0881399999998</v>
      </c>
      <c r="AV75" s="21">
        <v>-2212.7352700000001</v>
      </c>
      <c r="AW75" s="21">
        <v>-2177.6307999999999</v>
      </c>
      <c r="AX75" s="21">
        <v>-2305.4401899999998</v>
      </c>
      <c r="AY75" s="21">
        <v>4358.4074300000002</v>
      </c>
      <c r="AZ75" s="21">
        <v>4284.1882100000003</v>
      </c>
      <c r="BA75" s="21">
        <v>4221.3342199999997</v>
      </c>
      <c r="BB75" s="21">
        <v>4438.5084200000001</v>
      </c>
      <c r="BC75" s="21">
        <v>-1075.7332699999999</v>
      </c>
      <c r="BD75" s="21">
        <v>-1011.37353</v>
      </c>
      <c r="BE75" s="21">
        <v>-979.87561000000005</v>
      </c>
      <c r="BF75" s="21">
        <v>-1115.0700099999999</v>
      </c>
      <c r="BG75" s="21">
        <v>-181.75899000000001</v>
      </c>
      <c r="BH75" s="21">
        <v>-153.74038999999999</v>
      </c>
      <c r="BI75" s="21">
        <v>-143.28408999999999</v>
      </c>
      <c r="BJ75" s="21">
        <v>-195.45018999999999</v>
      </c>
      <c r="BK75" s="21">
        <v>-2165.3094799999999</v>
      </c>
      <c r="BL75" s="21">
        <v>-2109.8018900000002</v>
      </c>
      <c r="BM75" s="21">
        <v>-2072.9840800000002</v>
      </c>
      <c r="BN75" s="21">
        <v>-2212.9746399999999</v>
      </c>
      <c r="BO75" s="21">
        <v>52.117730000000002</v>
      </c>
      <c r="BP75" s="21">
        <v>64.959819999999993</v>
      </c>
      <c r="BQ75" s="21">
        <v>-1231.9096300000001</v>
      </c>
      <c r="BR75" s="21">
        <v>-1171.7527</v>
      </c>
      <c r="BS75" s="21">
        <v>-1140.02865</v>
      </c>
      <c r="BT75" s="21">
        <v>-1270.4416900000001</v>
      </c>
      <c r="BU75" s="21">
        <v>-1385.2541100000001</v>
      </c>
      <c r="BV75" s="21">
        <v>-1324.18065</v>
      </c>
      <c r="BW75" s="21">
        <v>-1290.23018</v>
      </c>
      <c r="BX75" s="21">
        <v>-1426.2888499999999</v>
      </c>
      <c r="BY75" s="21">
        <v>-1602.2896699999999</v>
      </c>
      <c r="BZ75" s="21">
        <v>-1537.38329</v>
      </c>
      <c r="CA75" s="21">
        <v>-1499.9487799999999</v>
      </c>
      <c r="CB75" s="21">
        <v>-1646.63814</v>
      </c>
      <c r="CC75" s="21">
        <v>-1580.0194200000001</v>
      </c>
      <c r="CD75" s="21">
        <v>-1517.30198</v>
      </c>
      <c r="CE75" s="21">
        <v>-1480.8036199999999</v>
      </c>
      <c r="CF75" s="21">
        <v>-1622.903</v>
      </c>
      <c r="CG75" s="21">
        <v>-1612.8010899999999</v>
      </c>
      <c r="CH75" s="21">
        <v>-1548.83896</v>
      </c>
      <c r="CI75" s="21">
        <v>-1511.59825</v>
      </c>
      <c r="CJ75" s="21">
        <v>-1656.5180499999999</v>
      </c>
      <c r="CK75" s="21">
        <v>-1771.3407999999999</v>
      </c>
      <c r="CL75" s="21">
        <v>-1706.1595500000001</v>
      </c>
      <c r="CM75" s="21">
        <v>-1666.7313099999999</v>
      </c>
      <c r="CN75" s="21">
        <v>-1817.1086</v>
      </c>
      <c r="CO75" s="21">
        <v>-1809.0538899999999</v>
      </c>
      <c r="CP75" s="21">
        <v>-1743.51161</v>
      </c>
      <c r="CQ75" s="21">
        <v>-1703.5002099999999</v>
      </c>
      <c r="CR75" s="21">
        <v>-1855.6116500000001</v>
      </c>
      <c r="CS75" s="21">
        <v>-1389.9434699999999</v>
      </c>
      <c r="CT75" s="21">
        <v>-1337.1345200000001</v>
      </c>
      <c r="CU75" s="21">
        <v>-1305.57745</v>
      </c>
      <c r="CV75" s="21">
        <v>-1427.20568</v>
      </c>
      <c r="CW75" s="21">
        <v>-853.80925000000002</v>
      </c>
      <c r="CX75" s="21">
        <v>-822.27692999999999</v>
      </c>
      <c r="CY75" s="21">
        <v>-804.87451999999996</v>
      </c>
      <c r="CZ75" s="21">
        <v>-876.53318999999999</v>
      </c>
      <c r="DA75" s="21">
        <v>-1251.3265799999999</v>
      </c>
      <c r="DB75" s="21">
        <v>-1194.4962399999999</v>
      </c>
      <c r="DC75" s="21">
        <v>-1163.4819500000001</v>
      </c>
      <c r="DD75" s="21">
        <v>-1288.8066699999999</v>
      </c>
      <c r="DE75" s="21">
        <v>-1324.36861</v>
      </c>
      <c r="DF75" s="21">
        <v>-1274.41533</v>
      </c>
      <c r="DG75" s="21">
        <v>-1244.5520100000001</v>
      </c>
      <c r="DH75" s="21">
        <v>-1359.36151</v>
      </c>
    </row>
    <row r="76" spans="2:112" x14ac:dyDescent="0.25">
      <c r="B76" s="58" t="s">
        <v>206</v>
      </c>
      <c r="C76" s="21">
        <v>-46213.658969999997</v>
      </c>
      <c r="D76" s="21">
        <v>-45437.143929999998</v>
      </c>
      <c r="E76" s="21">
        <v>-44781.294730000001</v>
      </c>
      <c r="F76" s="21">
        <v>-47052.514410000003</v>
      </c>
      <c r="G76" s="21">
        <v>-87115.542969999995</v>
      </c>
      <c r="H76" s="21">
        <v>-85651.767120000004</v>
      </c>
      <c r="I76" s="21">
        <v>-84415.423739999998</v>
      </c>
      <c r="J76" s="21">
        <v>-88696.770080000002</v>
      </c>
      <c r="K76" s="21">
        <v>-91520.728159999999</v>
      </c>
      <c r="L76" s="21">
        <v>-89983.057660000006</v>
      </c>
      <c r="M76" s="21">
        <v>-88684.200110000005</v>
      </c>
      <c r="N76" s="21">
        <v>-93182.003219999999</v>
      </c>
      <c r="O76" s="21">
        <v>-1083.2882300000001</v>
      </c>
      <c r="P76" s="21">
        <v>-1065.4453000000001</v>
      </c>
      <c r="Q76" s="21">
        <v>-1046.5769600000001</v>
      </c>
      <c r="R76" s="21">
        <v>-1103.63339</v>
      </c>
      <c r="S76" s="21">
        <v>-1314.13996</v>
      </c>
      <c r="T76" s="21">
        <v>-1292.3086599999999</v>
      </c>
      <c r="U76" s="21">
        <v>-1269.6012599999999</v>
      </c>
      <c r="V76" s="21">
        <v>-1338.52711</v>
      </c>
      <c r="W76" s="21">
        <v>-85626.112370000003</v>
      </c>
      <c r="X76" s="21">
        <v>-84187.339139999996</v>
      </c>
      <c r="Y76" s="21">
        <v>-82972.180160000004</v>
      </c>
      <c r="Z76" s="21">
        <v>-87180.322180000003</v>
      </c>
      <c r="AA76" s="21">
        <v>-226.64213000000001</v>
      </c>
      <c r="AB76" s="21">
        <v>-223.12880999999999</v>
      </c>
      <c r="AC76" s="21">
        <v>-219.51299</v>
      </c>
      <c r="AD76" s="21">
        <v>-231.43445</v>
      </c>
      <c r="AE76" s="21">
        <v>-477.14197999999999</v>
      </c>
      <c r="AF76" s="21">
        <v>-469.25301999999999</v>
      </c>
      <c r="AG76" s="21">
        <v>-462.19195000000002</v>
      </c>
      <c r="AH76" s="21">
        <v>-486.34825999999998</v>
      </c>
      <c r="AI76" s="21">
        <v>-765.02621999999997</v>
      </c>
      <c r="AJ76" s="21">
        <v>-752.22082</v>
      </c>
      <c r="AK76" s="21">
        <v>-741.09699000000001</v>
      </c>
      <c r="AL76" s="21">
        <v>-779.47864000000004</v>
      </c>
      <c r="AM76" s="21">
        <v>-1258.92309</v>
      </c>
      <c r="AN76" s="21">
        <v>-1237.84375</v>
      </c>
      <c r="AO76" s="21">
        <v>-1219.55566</v>
      </c>
      <c r="AP76" s="21">
        <v>-1282.59213</v>
      </c>
      <c r="AQ76" s="21">
        <v>-1745.77829</v>
      </c>
      <c r="AR76" s="21">
        <v>-1716.24514</v>
      </c>
      <c r="AS76" s="21">
        <v>-1691.2158300000001</v>
      </c>
      <c r="AT76" s="21">
        <v>-1778.17985</v>
      </c>
      <c r="AU76" s="21">
        <v>-1811.01298</v>
      </c>
      <c r="AV76" s="21">
        <v>-1780.5643500000001</v>
      </c>
      <c r="AW76" s="21">
        <v>-1754.41518</v>
      </c>
      <c r="AX76" s="21">
        <v>-1844.80827</v>
      </c>
      <c r="AY76" s="21">
        <v>4542.34663</v>
      </c>
      <c r="AZ76" s="21">
        <v>4464.9951199999996</v>
      </c>
      <c r="BA76" s="21">
        <v>4399.48848</v>
      </c>
      <c r="BB76" s="21">
        <v>4625.8281500000003</v>
      </c>
      <c r="BC76" s="21">
        <v>-817.48072000000002</v>
      </c>
      <c r="BD76" s="21">
        <v>-804.48473999999999</v>
      </c>
      <c r="BE76" s="21">
        <v>-789.68366000000003</v>
      </c>
      <c r="BF76" s="21">
        <v>-833.81704999999999</v>
      </c>
      <c r="BG76" s="21">
        <v>-124.71422</v>
      </c>
      <c r="BH76" s="21">
        <v>-123.26827</v>
      </c>
      <c r="BI76" s="21">
        <v>-120.71878</v>
      </c>
      <c r="BJ76" s="21">
        <v>-128.25543999999999</v>
      </c>
      <c r="BK76" s="21">
        <v>-1724.81762</v>
      </c>
      <c r="BL76" s="21">
        <v>-1696.07752</v>
      </c>
      <c r="BM76" s="21">
        <v>-1670.8638699999999</v>
      </c>
      <c r="BN76" s="21">
        <v>-1757.5052499999999</v>
      </c>
      <c r="BO76" s="21">
        <v>-0.70293000000000005</v>
      </c>
      <c r="BP76" s="21">
        <v>0.48570999999999998</v>
      </c>
      <c r="BQ76" s="21">
        <v>-908.52584999999999</v>
      </c>
      <c r="BR76" s="21">
        <v>-893.81079999999997</v>
      </c>
      <c r="BS76" s="21">
        <v>-877.71567000000005</v>
      </c>
      <c r="BT76" s="21">
        <v>-926.05128000000002</v>
      </c>
      <c r="BU76" s="21">
        <v>-1019.29538</v>
      </c>
      <c r="BV76" s="21">
        <v>-1002.63382</v>
      </c>
      <c r="BW76" s="21">
        <v>-984.72298999999998</v>
      </c>
      <c r="BX76" s="21">
        <v>-1038.7765899999999</v>
      </c>
      <c r="BY76" s="21">
        <v>-1302.41328</v>
      </c>
      <c r="BZ76" s="21">
        <v>-1280.87869</v>
      </c>
      <c r="CA76" s="21">
        <v>-1258.29729</v>
      </c>
      <c r="CB76" s="21">
        <v>-1326.636</v>
      </c>
      <c r="CC76" s="21">
        <v>-1303.87113</v>
      </c>
      <c r="CD76" s="21">
        <v>-1282.26701</v>
      </c>
      <c r="CE76" s="21">
        <v>-1259.7148999999999</v>
      </c>
      <c r="CF76" s="21">
        <v>-1328.02172</v>
      </c>
      <c r="CG76" s="21">
        <v>-1295.2198000000001</v>
      </c>
      <c r="CH76" s="21">
        <v>-1273.7811400000001</v>
      </c>
      <c r="CI76" s="21">
        <v>-1251.3535400000001</v>
      </c>
      <c r="CJ76" s="21">
        <v>-1319.25162</v>
      </c>
      <c r="CK76" s="21">
        <v>-1445.1718900000001</v>
      </c>
      <c r="CL76" s="21">
        <v>-1421.11563</v>
      </c>
      <c r="CM76" s="21">
        <v>-1396.2443499999999</v>
      </c>
      <c r="CN76" s="21">
        <v>-1471.7111</v>
      </c>
      <c r="CO76" s="21">
        <v>-1458.69094</v>
      </c>
      <c r="CP76" s="21">
        <v>-1434.3966399999999</v>
      </c>
      <c r="CQ76" s="21">
        <v>-1409.30402</v>
      </c>
      <c r="CR76" s="21">
        <v>-1485.4582</v>
      </c>
      <c r="CS76" s="21">
        <v>-1166.1794600000001</v>
      </c>
      <c r="CT76" s="21">
        <v>-1146.7891199999999</v>
      </c>
      <c r="CU76" s="21">
        <v>-1126.6764599999999</v>
      </c>
      <c r="CV76" s="21">
        <v>-1187.7518299999999</v>
      </c>
      <c r="CW76" s="21">
        <v>-662.86908000000005</v>
      </c>
      <c r="CX76" s="21">
        <v>-652.02364999999998</v>
      </c>
      <c r="CY76" s="21">
        <v>-642.09163999999998</v>
      </c>
      <c r="CZ76" s="21">
        <v>-675.87221</v>
      </c>
      <c r="DA76" s="21">
        <v>-913.11230999999998</v>
      </c>
      <c r="DB76" s="21">
        <v>-898.23265000000004</v>
      </c>
      <c r="DC76" s="21">
        <v>-882.15554999999995</v>
      </c>
      <c r="DD76" s="21">
        <v>-930.55011999999999</v>
      </c>
      <c r="DE76" s="21">
        <v>-1064.4442200000001</v>
      </c>
      <c r="DF76" s="21">
        <v>-1046.76486</v>
      </c>
      <c r="DG76" s="21">
        <v>-1028.3992499999999</v>
      </c>
      <c r="DH76" s="21">
        <v>-1084.0794599999999</v>
      </c>
    </row>
    <row r="77" spans="2:112" x14ac:dyDescent="0.25">
      <c r="B77" s="58" t="s">
        <v>207</v>
      </c>
      <c r="C77" s="21">
        <v>41208.091540000001</v>
      </c>
      <c r="D77" s="21">
        <v>40515.68363</v>
      </c>
      <c r="E77" s="21">
        <v>39930.871809999997</v>
      </c>
      <c r="F77" s="21">
        <v>41956.087529999997</v>
      </c>
      <c r="G77" s="21">
        <v>75996.053350000002</v>
      </c>
      <c r="H77" s="21">
        <v>74719.114889999997</v>
      </c>
      <c r="I77" s="21">
        <v>73640.579249999995</v>
      </c>
      <c r="J77" s="21">
        <v>77375.451509999999</v>
      </c>
      <c r="K77" s="21">
        <v>67139.459109999996</v>
      </c>
      <c r="L77" s="21">
        <v>66011.426510000005</v>
      </c>
      <c r="M77" s="21">
        <v>65058.586689999996</v>
      </c>
      <c r="N77" s="21">
        <v>68358.167830000006</v>
      </c>
      <c r="O77" s="21">
        <v>767.45500000000004</v>
      </c>
      <c r="P77" s="21">
        <v>754.24140999999997</v>
      </c>
      <c r="Q77" s="21">
        <v>741.52873</v>
      </c>
      <c r="R77" s="21">
        <v>781.53574000000003</v>
      </c>
      <c r="S77" s="21">
        <v>789.25361999999996</v>
      </c>
      <c r="T77" s="21">
        <v>775.66471000000001</v>
      </c>
      <c r="U77" s="21">
        <v>762.59092999999996</v>
      </c>
      <c r="V77" s="21">
        <v>803.74323000000004</v>
      </c>
      <c r="W77" s="21">
        <v>63416.496650000001</v>
      </c>
      <c r="X77" s="21">
        <v>62350.910989999997</v>
      </c>
      <c r="Y77" s="21">
        <v>61450.938730000002</v>
      </c>
      <c r="Z77" s="21">
        <v>64567.577069999999</v>
      </c>
      <c r="AA77" s="21">
        <v>119.13087</v>
      </c>
      <c r="AB77" s="21">
        <v>117.10859000000001</v>
      </c>
      <c r="AC77" s="21">
        <v>115.4068</v>
      </c>
      <c r="AD77" s="21">
        <v>121.63699</v>
      </c>
      <c r="AE77" s="21">
        <v>353.30070000000001</v>
      </c>
      <c r="AF77" s="21">
        <v>347.27929999999998</v>
      </c>
      <c r="AG77" s="21">
        <v>342.25585999999998</v>
      </c>
      <c r="AH77" s="21">
        <v>360.01035000000002</v>
      </c>
      <c r="AI77" s="21">
        <v>576.31847000000005</v>
      </c>
      <c r="AJ77" s="21">
        <v>566.49702000000002</v>
      </c>
      <c r="AK77" s="21">
        <v>558.31511999999998</v>
      </c>
      <c r="AL77" s="21">
        <v>587.10104000000001</v>
      </c>
      <c r="AM77" s="21">
        <v>718.72389999999996</v>
      </c>
      <c r="AN77" s="21">
        <v>706.53907000000004</v>
      </c>
      <c r="AO77" s="21">
        <v>696.26886000000002</v>
      </c>
      <c r="AP77" s="21">
        <v>732.20762999999999</v>
      </c>
      <c r="AQ77" s="21">
        <v>552.99761000000001</v>
      </c>
      <c r="AR77" s="21">
        <v>543.56772999999998</v>
      </c>
      <c r="AS77" s="21">
        <v>535.72518000000002</v>
      </c>
      <c r="AT77" s="21">
        <v>563.34969000000001</v>
      </c>
      <c r="AU77" s="21">
        <v>1060.43325</v>
      </c>
      <c r="AV77" s="21">
        <v>1042.4623300000001</v>
      </c>
      <c r="AW77" s="21">
        <v>1027.3127199999999</v>
      </c>
      <c r="AX77" s="21">
        <v>1080.19055</v>
      </c>
      <c r="AY77" s="21">
        <v>-2049.9475600000001</v>
      </c>
      <c r="AZ77" s="21">
        <v>-2015.0390500000001</v>
      </c>
      <c r="BA77" s="21">
        <v>-1985.4761000000001</v>
      </c>
      <c r="BB77" s="21">
        <v>-2087.6225199999999</v>
      </c>
      <c r="BC77" s="21">
        <v>546.51683000000003</v>
      </c>
      <c r="BD77" s="21">
        <v>537.10736999999995</v>
      </c>
      <c r="BE77" s="21">
        <v>528.05454999999995</v>
      </c>
      <c r="BF77" s="21">
        <v>557.0702</v>
      </c>
      <c r="BG77" s="21">
        <v>60.71705</v>
      </c>
      <c r="BH77" s="21">
        <v>59.690080000000002</v>
      </c>
      <c r="BI77" s="21">
        <v>58.823180000000001</v>
      </c>
      <c r="BJ77" s="21">
        <v>62.462600000000002</v>
      </c>
      <c r="BK77" s="21">
        <v>1156.1433400000001</v>
      </c>
      <c r="BL77" s="21">
        <v>1136.5426199999999</v>
      </c>
      <c r="BM77" s="21">
        <v>1120.02864</v>
      </c>
      <c r="BN77" s="21">
        <v>1177.9026699999999</v>
      </c>
      <c r="BO77" s="21">
        <v>-0.25295000000000001</v>
      </c>
      <c r="BP77" s="21">
        <v>-0.24847</v>
      </c>
      <c r="BQ77" s="21">
        <v>694.60946000000001</v>
      </c>
      <c r="BR77" s="21">
        <v>682.65013999999996</v>
      </c>
      <c r="BS77" s="21">
        <v>671.14413999999999</v>
      </c>
      <c r="BT77" s="21">
        <v>707.52544</v>
      </c>
      <c r="BU77" s="21">
        <v>801.56703000000005</v>
      </c>
      <c r="BV77" s="21">
        <v>787.76613999999995</v>
      </c>
      <c r="BW77" s="21">
        <v>774.48839999999996</v>
      </c>
      <c r="BX77" s="21">
        <v>816.35167000000001</v>
      </c>
      <c r="BY77" s="21">
        <v>786.78570000000002</v>
      </c>
      <c r="BZ77" s="21">
        <v>773.23931000000005</v>
      </c>
      <c r="CA77" s="21">
        <v>760.20642999999995</v>
      </c>
      <c r="CB77" s="21">
        <v>801.25582999999995</v>
      </c>
      <c r="CC77" s="21">
        <v>776.51531999999997</v>
      </c>
      <c r="CD77" s="21">
        <v>763.14575000000002</v>
      </c>
      <c r="CE77" s="21">
        <v>750.28296999999998</v>
      </c>
      <c r="CF77" s="21">
        <v>790.75666000000001</v>
      </c>
      <c r="CG77" s="21">
        <v>869.22824000000003</v>
      </c>
      <c r="CH77" s="21">
        <v>854.26238000000001</v>
      </c>
      <c r="CI77" s="21">
        <v>839.86380999999994</v>
      </c>
      <c r="CJ77" s="21">
        <v>885.08122000000003</v>
      </c>
      <c r="CK77" s="21">
        <v>724.48356000000001</v>
      </c>
      <c r="CL77" s="21">
        <v>712.00985000000003</v>
      </c>
      <c r="CM77" s="21">
        <v>700.00896999999998</v>
      </c>
      <c r="CN77" s="21">
        <v>737.80872999999997</v>
      </c>
      <c r="CO77" s="21">
        <v>809.31628999999998</v>
      </c>
      <c r="CP77" s="21">
        <v>795.38196000000005</v>
      </c>
      <c r="CQ77" s="21">
        <v>781.97583999999995</v>
      </c>
      <c r="CR77" s="21">
        <v>824.10356000000002</v>
      </c>
      <c r="CS77" s="21">
        <v>654.55079999999998</v>
      </c>
      <c r="CT77" s="21">
        <v>643.28112999999996</v>
      </c>
      <c r="CU77" s="21">
        <v>632.43867</v>
      </c>
      <c r="CV77" s="21">
        <v>666.58668999999998</v>
      </c>
      <c r="CW77" s="21">
        <v>454.29568</v>
      </c>
      <c r="CX77" s="21">
        <v>446.55144999999999</v>
      </c>
      <c r="CY77" s="21">
        <v>440.09978999999998</v>
      </c>
      <c r="CZ77" s="21">
        <v>463.05336</v>
      </c>
      <c r="DA77" s="21">
        <v>729.07947999999999</v>
      </c>
      <c r="DB77" s="21">
        <v>716.52665000000002</v>
      </c>
      <c r="DC77" s="21">
        <v>704.44965000000002</v>
      </c>
      <c r="DD77" s="21">
        <v>742.50856999999996</v>
      </c>
      <c r="DE77" s="21">
        <v>700.34921999999995</v>
      </c>
      <c r="DF77" s="21">
        <v>688.29100000000005</v>
      </c>
      <c r="DG77" s="21">
        <v>676.68988000000002</v>
      </c>
      <c r="DH77" s="21">
        <v>713.08154999999999</v>
      </c>
    </row>
    <row r="78" spans="2:112" x14ac:dyDescent="0.25">
      <c r="B78" s="58" t="s">
        <v>208</v>
      </c>
      <c r="C78" s="21">
        <v>52565.089370000002</v>
      </c>
      <c r="D78" s="21">
        <v>51681.853040000002</v>
      </c>
      <c r="E78" s="21">
        <v>50935.866399999999</v>
      </c>
      <c r="F78" s="21">
        <v>53519.233930000002</v>
      </c>
      <c r="G78" s="21">
        <v>97184.127210000006</v>
      </c>
      <c r="H78" s="21">
        <v>95551.172019999998</v>
      </c>
      <c r="I78" s="21">
        <v>94171.935329999993</v>
      </c>
      <c r="J78" s="21">
        <v>98948.108370000002</v>
      </c>
      <c r="K78" s="21">
        <v>96711.039520000006</v>
      </c>
      <c r="L78" s="21">
        <v>95086.164860000004</v>
      </c>
      <c r="M78" s="21">
        <v>93713.646659999999</v>
      </c>
      <c r="N78" s="21">
        <v>98466.528590000002</v>
      </c>
      <c r="O78" s="21">
        <v>1018.599</v>
      </c>
      <c r="P78" s="21">
        <v>1001.8921800000001</v>
      </c>
      <c r="Q78" s="21">
        <v>984.07123999999999</v>
      </c>
      <c r="R78" s="21">
        <v>1037.3214</v>
      </c>
      <c r="S78" s="21">
        <v>1242.18418</v>
      </c>
      <c r="T78" s="21">
        <v>1221.6187399999999</v>
      </c>
      <c r="U78" s="21">
        <v>1200.0738899999999</v>
      </c>
      <c r="V78" s="21">
        <v>1264.81068</v>
      </c>
      <c r="W78" s="21">
        <v>90955.373309999995</v>
      </c>
      <c r="X78" s="21">
        <v>89427.052649999998</v>
      </c>
      <c r="Y78" s="21">
        <v>88136.263709999999</v>
      </c>
      <c r="Z78" s="21">
        <v>92606.315170000002</v>
      </c>
      <c r="AA78" s="21">
        <v>166.74073999999999</v>
      </c>
      <c r="AB78" s="21">
        <v>164.24574999999999</v>
      </c>
      <c r="AC78" s="21">
        <v>161.48514</v>
      </c>
      <c r="AD78" s="21">
        <v>170.23692</v>
      </c>
      <c r="AE78" s="21">
        <v>440.77265999999997</v>
      </c>
      <c r="AF78" s="21">
        <v>433.50587000000002</v>
      </c>
      <c r="AG78" s="21">
        <v>426.96006</v>
      </c>
      <c r="AH78" s="21">
        <v>449.17052999999999</v>
      </c>
      <c r="AI78" s="21">
        <v>745.99900000000002</v>
      </c>
      <c r="AJ78" s="21">
        <v>733.52133000000003</v>
      </c>
      <c r="AK78" s="21">
        <v>722.66439000000003</v>
      </c>
      <c r="AL78" s="21">
        <v>759.97127999999998</v>
      </c>
      <c r="AM78" s="21">
        <v>1158.0178900000001</v>
      </c>
      <c r="AN78" s="21">
        <v>1138.65461</v>
      </c>
      <c r="AO78" s="21">
        <v>1121.80315</v>
      </c>
      <c r="AP78" s="21">
        <v>1179.6820299999999</v>
      </c>
      <c r="AQ78" s="21">
        <v>1305.9954600000001</v>
      </c>
      <c r="AR78" s="21">
        <v>1283.9683299999999</v>
      </c>
      <c r="AS78" s="21">
        <v>1265.1693600000001</v>
      </c>
      <c r="AT78" s="21">
        <v>1330.2149099999999</v>
      </c>
      <c r="AU78" s="21">
        <v>1704.0061599999999</v>
      </c>
      <c r="AV78" s="21">
        <v>1675.3784800000001</v>
      </c>
      <c r="AW78" s="21">
        <v>1650.75028</v>
      </c>
      <c r="AX78" s="21">
        <v>1735.6988899999999</v>
      </c>
      <c r="AY78" s="21">
        <v>-575.78596000000005</v>
      </c>
      <c r="AZ78" s="21">
        <v>-565.98090999999999</v>
      </c>
      <c r="BA78" s="21">
        <v>-557.67732000000001</v>
      </c>
      <c r="BB78" s="21">
        <v>-586.36803999999995</v>
      </c>
      <c r="BC78" s="21">
        <v>708.76615000000004</v>
      </c>
      <c r="BD78" s="21">
        <v>697.65868999999998</v>
      </c>
      <c r="BE78" s="21">
        <v>684.64084000000003</v>
      </c>
      <c r="BF78" s="21">
        <v>722.53557999999998</v>
      </c>
      <c r="BG78" s="21">
        <v>87.334580000000003</v>
      </c>
      <c r="BH78" s="21">
        <v>86.522670000000005</v>
      </c>
      <c r="BI78" s="21">
        <v>84.507279999999994</v>
      </c>
      <c r="BJ78" s="21">
        <v>89.797910000000002</v>
      </c>
      <c r="BK78" s="21">
        <v>1585.7513799999999</v>
      </c>
      <c r="BL78" s="21">
        <v>1559.3765599999999</v>
      </c>
      <c r="BM78" s="21">
        <v>1536.1422399999999</v>
      </c>
      <c r="BN78" s="21">
        <v>1615.5930499999999</v>
      </c>
      <c r="BO78" s="21">
        <v>0.86463999999999996</v>
      </c>
      <c r="BP78" s="21">
        <v>-0.32675999999999999</v>
      </c>
      <c r="BQ78" s="21">
        <v>861.0684</v>
      </c>
      <c r="BR78" s="21">
        <v>847.18948999999998</v>
      </c>
      <c r="BS78" s="21">
        <v>831.86009999999999</v>
      </c>
      <c r="BT78" s="21">
        <v>877.20460000000003</v>
      </c>
      <c r="BU78" s="21">
        <v>1001.76895</v>
      </c>
      <c r="BV78" s="21">
        <v>985.43071999999995</v>
      </c>
      <c r="BW78" s="21">
        <v>967.78696000000002</v>
      </c>
      <c r="BX78" s="21">
        <v>1020.36368</v>
      </c>
      <c r="BY78" s="21">
        <v>1140.7949000000001</v>
      </c>
      <c r="BZ78" s="21">
        <v>1122.0689</v>
      </c>
      <c r="CA78" s="21">
        <v>1102.13662</v>
      </c>
      <c r="CB78" s="21">
        <v>1161.6973700000001</v>
      </c>
      <c r="CC78" s="21">
        <v>1162.22271</v>
      </c>
      <c r="CD78" s="21">
        <v>1143.0835199999999</v>
      </c>
      <c r="CE78" s="21">
        <v>1122.84943</v>
      </c>
      <c r="CF78" s="21">
        <v>1183.43002</v>
      </c>
      <c r="CG78" s="21">
        <v>1285.16725</v>
      </c>
      <c r="CH78" s="21">
        <v>1263.92894</v>
      </c>
      <c r="CI78" s="21">
        <v>1241.63816</v>
      </c>
      <c r="CJ78" s="21">
        <v>1308.5128199999999</v>
      </c>
      <c r="CK78" s="21">
        <v>1239.67516</v>
      </c>
      <c r="CL78" s="21">
        <v>1219.1853799999999</v>
      </c>
      <c r="CM78" s="21">
        <v>1197.6872599999999</v>
      </c>
      <c r="CN78" s="21">
        <v>1262.1891700000001</v>
      </c>
      <c r="CO78" s="21">
        <v>1306.4730400000001</v>
      </c>
      <c r="CP78" s="21">
        <v>1284.8286900000001</v>
      </c>
      <c r="CQ78" s="21">
        <v>1262.22578</v>
      </c>
      <c r="CR78" s="21">
        <v>1330.13264</v>
      </c>
      <c r="CS78" s="21">
        <v>1005.75425</v>
      </c>
      <c r="CT78" s="21">
        <v>989.14896999999996</v>
      </c>
      <c r="CU78" s="21">
        <v>971.66877999999997</v>
      </c>
      <c r="CV78" s="21">
        <v>1024.1215299999999</v>
      </c>
      <c r="CW78" s="21">
        <v>582.53061000000002</v>
      </c>
      <c r="CX78" s="21">
        <v>573.05804999999998</v>
      </c>
      <c r="CY78" s="21">
        <v>564.26458000000002</v>
      </c>
      <c r="CZ78" s="21">
        <v>593.79552000000001</v>
      </c>
      <c r="DA78" s="21">
        <v>896.75230999999997</v>
      </c>
      <c r="DB78" s="21">
        <v>882.17368999999997</v>
      </c>
      <c r="DC78" s="21">
        <v>866.34676999999999</v>
      </c>
      <c r="DD78" s="21">
        <v>913.38779999999997</v>
      </c>
      <c r="DE78" s="21">
        <v>1069.5162600000001</v>
      </c>
      <c r="DF78" s="21">
        <v>1051.77206</v>
      </c>
      <c r="DG78" s="21">
        <v>1033.29791</v>
      </c>
      <c r="DH78" s="21">
        <v>1088.8520000000001</v>
      </c>
    </row>
    <row r="79" spans="2:112" x14ac:dyDescent="0.25">
      <c r="B79" s="58" t="s">
        <v>209</v>
      </c>
      <c r="C79" s="21">
        <v>-7911.2454399999997</v>
      </c>
      <c r="D79" s="21">
        <v>-7778.31502</v>
      </c>
      <c r="E79" s="21">
        <v>-7666.0411999999997</v>
      </c>
      <c r="F79" s="21">
        <v>-8054.84782</v>
      </c>
      <c r="G79" s="21">
        <v>-11226.136339999999</v>
      </c>
      <c r="H79" s="21">
        <v>-11037.507</v>
      </c>
      <c r="I79" s="21">
        <v>-10878.185729999999</v>
      </c>
      <c r="J79" s="21">
        <v>-11429.901019999999</v>
      </c>
      <c r="K79" s="21">
        <v>-13167.003059999999</v>
      </c>
      <c r="L79" s="21">
        <v>-12945.77982</v>
      </c>
      <c r="M79" s="21">
        <v>-12758.91437</v>
      </c>
      <c r="N79" s="21">
        <v>-13406.009169999999</v>
      </c>
      <c r="O79" s="21">
        <v>-169.36652000000001</v>
      </c>
      <c r="P79" s="21">
        <v>-155.11435</v>
      </c>
      <c r="Q79" s="21">
        <v>-154.69507999999999</v>
      </c>
      <c r="R79" s="21">
        <v>-182.79134999999999</v>
      </c>
      <c r="S79" s="21">
        <v>-198.68921</v>
      </c>
      <c r="T79" s="21">
        <v>-184.09252000000001</v>
      </c>
      <c r="U79" s="21">
        <v>-183.22869</v>
      </c>
      <c r="V79" s="21">
        <v>-212.70066</v>
      </c>
      <c r="W79" s="21">
        <v>-11933.568370000001</v>
      </c>
      <c r="X79" s="21">
        <v>-11733.04895</v>
      </c>
      <c r="Y79" s="21">
        <v>-11563.69427</v>
      </c>
      <c r="Z79" s="21">
        <v>-12150.175999999999</v>
      </c>
      <c r="AA79" s="21">
        <v>-46.753709999999998</v>
      </c>
      <c r="AB79" s="21">
        <v>-41.605690000000003</v>
      </c>
      <c r="AC79" s="21">
        <v>-41.734119999999997</v>
      </c>
      <c r="AD79" s="21">
        <v>-51.39414</v>
      </c>
      <c r="AE79" s="21">
        <v>-84.651179999999997</v>
      </c>
      <c r="AF79" s="21">
        <v>-80.033259999999999</v>
      </c>
      <c r="AG79" s="21">
        <v>-79.414519999999996</v>
      </c>
      <c r="AH79" s="21">
        <v>-88.97636</v>
      </c>
      <c r="AI79" s="21">
        <v>-109.81362</v>
      </c>
      <c r="AJ79" s="21">
        <v>-104.90537</v>
      </c>
      <c r="AK79" s="21">
        <v>-103.90264999999999</v>
      </c>
      <c r="AL79" s="21">
        <v>-114.46459</v>
      </c>
      <c r="AM79" s="21">
        <v>-220.21890999999999</v>
      </c>
      <c r="AN79" s="21">
        <v>-213.02375000000001</v>
      </c>
      <c r="AO79" s="21">
        <v>-210.51023000000001</v>
      </c>
      <c r="AP79" s="21">
        <v>-227.26723999999999</v>
      </c>
      <c r="AQ79" s="21">
        <v>-424.07123999999999</v>
      </c>
      <c r="AR79" s="21">
        <v>-413.72384</v>
      </c>
      <c r="AS79" s="21">
        <v>-408.28631999999999</v>
      </c>
      <c r="AT79" s="21">
        <v>-434.54932000000002</v>
      </c>
      <c r="AU79" s="21">
        <v>-458.76344999999998</v>
      </c>
      <c r="AV79" s="21">
        <v>-447.79426999999998</v>
      </c>
      <c r="AW79" s="21">
        <v>-441.82823999999999</v>
      </c>
      <c r="AX79" s="21">
        <v>-469.98311999999999</v>
      </c>
      <c r="AY79" s="21">
        <v>-6434.6757500000003</v>
      </c>
      <c r="AZ79" s="21">
        <v>-6325.0998099999997</v>
      </c>
      <c r="BA79" s="21">
        <v>-6232.3032899999998</v>
      </c>
      <c r="BB79" s="21">
        <v>-6552.9354400000002</v>
      </c>
      <c r="BC79" s="21">
        <v>-171.41256999999999</v>
      </c>
      <c r="BD79" s="21">
        <v>-153.29418999999999</v>
      </c>
      <c r="BE79" s="21">
        <v>-153.67404999999999</v>
      </c>
      <c r="BF79" s="21">
        <v>-188.52925999999999</v>
      </c>
      <c r="BG79" s="21">
        <v>-41.210140000000003</v>
      </c>
      <c r="BH79" s="21">
        <v>-31.840430000000001</v>
      </c>
      <c r="BI79" s="21">
        <v>-32.86712</v>
      </c>
      <c r="BJ79" s="21">
        <v>-49.527079999999998</v>
      </c>
      <c r="BK79" s="21">
        <v>-232.03246999999999</v>
      </c>
      <c r="BL79" s="21">
        <v>-221.51212000000001</v>
      </c>
      <c r="BM79" s="21">
        <v>-219.41767999999999</v>
      </c>
      <c r="BN79" s="21">
        <v>-242.05268000000001</v>
      </c>
      <c r="BO79" s="21">
        <v>18.178319999999999</v>
      </c>
      <c r="BP79" s="21">
        <v>15.07307</v>
      </c>
      <c r="BQ79" s="21">
        <v>-166.75561999999999</v>
      </c>
      <c r="BR79" s="21">
        <v>-150.91900000000001</v>
      </c>
      <c r="BS79" s="21">
        <v>-150.83935</v>
      </c>
      <c r="BT79" s="21">
        <v>-181.45805999999999</v>
      </c>
      <c r="BU79" s="21">
        <v>-172.26852</v>
      </c>
      <c r="BV79" s="21">
        <v>-156.8734</v>
      </c>
      <c r="BW79" s="21">
        <v>-156.66836000000001</v>
      </c>
      <c r="BX79" s="21">
        <v>-186.87681000000001</v>
      </c>
      <c r="BY79" s="21">
        <v>-179.46861999999999</v>
      </c>
      <c r="BZ79" s="21">
        <v>-163.88816</v>
      </c>
      <c r="CA79" s="21">
        <v>-163.51687000000001</v>
      </c>
      <c r="CB79" s="21">
        <v>-193.99069</v>
      </c>
      <c r="CC79" s="21">
        <v>-211.63186999999999</v>
      </c>
      <c r="CD79" s="21">
        <v>-196.11076</v>
      </c>
      <c r="CE79" s="21">
        <v>-195.06396000000001</v>
      </c>
      <c r="CF79" s="21">
        <v>-226.04150000000001</v>
      </c>
      <c r="CG79" s="21">
        <v>-190.46351999999999</v>
      </c>
      <c r="CH79" s="21">
        <v>-175.07588000000001</v>
      </c>
      <c r="CI79" s="21">
        <v>-174.42794000000001</v>
      </c>
      <c r="CJ79" s="21">
        <v>-204.69765000000001</v>
      </c>
      <c r="CK79" s="21">
        <v>-280.13114999999999</v>
      </c>
      <c r="CL79" s="21">
        <v>-263.68696999999997</v>
      </c>
      <c r="CM79" s="21">
        <v>-261.45292000000001</v>
      </c>
      <c r="CN79" s="21">
        <v>-295.46066000000002</v>
      </c>
      <c r="CO79" s="21">
        <v>-295.85583000000003</v>
      </c>
      <c r="CP79" s="21">
        <v>-279.22152999999997</v>
      </c>
      <c r="CQ79" s="21">
        <v>-276.72602999999998</v>
      </c>
      <c r="CR79" s="21">
        <v>-311.48408999999998</v>
      </c>
      <c r="CS79" s="21">
        <v>-158.75452999999999</v>
      </c>
      <c r="CT79" s="21">
        <v>-146.33754999999999</v>
      </c>
      <c r="CU79" s="21">
        <v>-145.76947000000001</v>
      </c>
      <c r="CV79" s="21">
        <v>-170.56200999999999</v>
      </c>
      <c r="CW79" s="21">
        <v>-127.81974</v>
      </c>
      <c r="CX79" s="21">
        <v>-119.71236</v>
      </c>
      <c r="CY79" s="21">
        <v>-118.99154</v>
      </c>
      <c r="CZ79" s="21">
        <v>-135.33497</v>
      </c>
      <c r="DA79" s="21">
        <v>-159.47174000000001</v>
      </c>
      <c r="DB79" s="21">
        <v>-144.95202</v>
      </c>
      <c r="DC79" s="21">
        <v>-144.7587</v>
      </c>
      <c r="DD79" s="21">
        <v>-173.06155000000001</v>
      </c>
      <c r="DE79" s="21">
        <v>-141.51692</v>
      </c>
      <c r="DF79" s="21">
        <v>-129.97215</v>
      </c>
      <c r="DG79" s="21">
        <v>-129.52512999999999</v>
      </c>
      <c r="DH79" s="21">
        <v>-152.28843000000001</v>
      </c>
    </row>
    <row r="80" spans="2:112" x14ac:dyDescent="0.25">
      <c r="B80" s="58" t="s">
        <v>210</v>
      </c>
      <c r="C80" s="21">
        <v>13868.92634</v>
      </c>
      <c r="D80" s="21">
        <v>13635.8907</v>
      </c>
      <c r="E80" s="21">
        <v>13439.06741</v>
      </c>
      <c r="F80" s="21">
        <v>14120.670620000001</v>
      </c>
      <c r="G80" s="21">
        <v>24022.8128</v>
      </c>
      <c r="H80" s="21">
        <v>23619.164820000002</v>
      </c>
      <c r="I80" s="21">
        <v>23278.23317</v>
      </c>
      <c r="J80" s="21">
        <v>24458.84892</v>
      </c>
      <c r="K80" s="21">
        <v>13512.56522</v>
      </c>
      <c r="L80" s="21">
        <v>13285.53607</v>
      </c>
      <c r="M80" s="21">
        <v>13093.76643</v>
      </c>
      <c r="N80" s="21">
        <v>13757.843940000001</v>
      </c>
      <c r="O80" s="21">
        <v>130.97684000000001</v>
      </c>
      <c r="P80" s="21">
        <v>140.10035999999999</v>
      </c>
      <c r="Q80" s="21">
        <v>135.53568000000001</v>
      </c>
      <c r="R80" s="21">
        <v>123.12205</v>
      </c>
      <c r="S80" s="21">
        <v>-1.4516199999999999</v>
      </c>
      <c r="T80" s="21">
        <v>9.7770499999999991</v>
      </c>
      <c r="U80" s="21">
        <v>7.3678800000000004</v>
      </c>
      <c r="V80" s="21">
        <v>-11.63735</v>
      </c>
      <c r="W80" s="21">
        <v>13950.28364</v>
      </c>
      <c r="X80" s="21">
        <v>13715.877399999999</v>
      </c>
      <c r="Y80" s="21">
        <v>13517.902599999999</v>
      </c>
      <c r="Z80" s="21">
        <v>14203.4969</v>
      </c>
      <c r="AA80" s="21">
        <v>19.141660000000002</v>
      </c>
      <c r="AB80" s="21">
        <v>23.172689999999999</v>
      </c>
      <c r="AC80" s="21">
        <v>22.10249</v>
      </c>
      <c r="AD80" s="21">
        <v>15.87157</v>
      </c>
      <c r="AE80" s="21">
        <v>64.749660000000006</v>
      </c>
      <c r="AF80" s="21">
        <v>66.825140000000005</v>
      </c>
      <c r="AG80" s="21">
        <v>65.318839999999994</v>
      </c>
      <c r="AH80" s="21">
        <v>63.27787</v>
      </c>
      <c r="AI80" s="21">
        <v>107.23504</v>
      </c>
      <c r="AJ80" s="21">
        <v>108.45004</v>
      </c>
      <c r="AK80" s="21">
        <v>106.37026</v>
      </c>
      <c r="AL80" s="21">
        <v>106.66833</v>
      </c>
      <c r="AM80" s="21">
        <v>-17.98292</v>
      </c>
      <c r="AN80" s="21">
        <v>-14.21109</v>
      </c>
      <c r="AO80" s="21">
        <v>-14.58844</v>
      </c>
      <c r="AP80" s="21">
        <v>-21.185919999999999</v>
      </c>
      <c r="AQ80" s="21">
        <v>-267.09908000000001</v>
      </c>
      <c r="AR80" s="21">
        <v>-259.42435</v>
      </c>
      <c r="AS80" s="21">
        <v>-256.21379000000002</v>
      </c>
      <c r="AT80" s="21">
        <v>-274.59138999999999</v>
      </c>
      <c r="AU80" s="21">
        <v>-375.35264000000001</v>
      </c>
      <c r="AV80" s="21">
        <v>-365.79482000000002</v>
      </c>
      <c r="AW80" s="21">
        <v>-361.02082999999999</v>
      </c>
      <c r="AX80" s="21">
        <v>-384.92160999999999</v>
      </c>
      <c r="AY80" s="21">
        <v>-5632.4554799999996</v>
      </c>
      <c r="AZ80" s="21">
        <v>-5536.5405300000002</v>
      </c>
      <c r="BA80" s="21">
        <v>-5455.3130899999996</v>
      </c>
      <c r="BB80" s="21">
        <v>-5735.97156</v>
      </c>
      <c r="BC80" s="21">
        <v>72.004620000000003</v>
      </c>
      <c r="BD80" s="21">
        <v>85.966409999999996</v>
      </c>
      <c r="BE80" s="21">
        <v>81.547240000000002</v>
      </c>
      <c r="BF80" s="21">
        <v>59.627130000000001</v>
      </c>
      <c r="BG80" s="21">
        <v>-9.6159400000000002</v>
      </c>
      <c r="BH80" s="21">
        <v>-0.77997000000000005</v>
      </c>
      <c r="BI80" s="21">
        <v>-2.2581799999999999</v>
      </c>
      <c r="BJ80" s="21">
        <v>-17.033280000000001</v>
      </c>
      <c r="BK80" s="21">
        <v>214.16618</v>
      </c>
      <c r="BL80" s="21">
        <v>217.13346999999999</v>
      </c>
      <c r="BM80" s="21">
        <v>212.85227</v>
      </c>
      <c r="BN80" s="21">
        <v>212.59097</v>
      </c>
      <c r="BO80" s="21">
        <v>18.049219999999998</v>
      </c>
      <c r="BP80" s="21">
        <v>14.946149999999999</v>
      </c>
      <c r="BQ80" s="21">
        <v>121.56921</v>
      </c>
      <c r="BR80" s="21">
        <v>132.48240000000001</v>
      </c>
      <c r="BS80" s="21">
        <v>127.77754</v>
      </c>
      <c r="BT80" s="21">
        <v>112.27731</v>
      </c>
      <c r="BU80" s="21">
        <v>142.55696</v>
      </c>
      <c r="BV80" s="21">
        <v>152.57613000000001</v>
      </c>
      <c r="BW80" s="21">
        <v>147.55690000000001</v>
      </c>
      <c r="BX80" s="21">
        <v>133.82543999999999</v>
      </c>
      <c r="BY80" s="21">
        <v>144.995</v>
      </c>
      <c r="BZ80" s="21">
        <v>155.03493</v>
      </c>
      <c r="CA80" s="21">
        <v>150.02200999999999</v>
      </c>
      <c r="CB80" s="21">
        <v>136.48373000000001</v>
      </c>
      <c r="CC80" s="21">
        <v>81.867400000000004</v>
      </c>
      <c r="CD80" s="21">
        <v>92.376720000000006</v>
      </c>
      <c r="CE80" s="21">
        <v>88.553139999999999</v>
      </c>
      <c r="CF80" s="21">
        <v>72.912989999999994</v>
      </c>
      <c r="CG80" s="21">
        <v>39.272539999999999</v>
      </c>
      <c r="CH80" s="21">
        <v>50.737220000000001</v>
      </c>
      <c r="CI80" s="21">
        <v>47.572870000000002</v>
      </c>
      <c r="CJ80" s="21">
        <v>29.412199999999999</v>
      </c>
      <c r="CK80" s="21">
        <v>-40.835259999999998</v>
      </c>
      <c r="CL80" s="21">
        <v>-28.4773</v>
      </c>
      <c r="CM80" s="21">
        <v>-30.214169999999999</v>
      </c>
      <c r="CN80" s="21">
        <v>-51.646070000000002</v>
      </c>
      <c r="CO80" s="21">
        <v>-64.732349999999997</v>
      </c>
      <c r="CP80" s="21">
        <v>-52.044710000000002</v>
      </c>
      <c r="CQ80" s="21">
        <v>-53.384520000000002</v>
      </c>
      <c r="CR80" s="21">
        <v>-75.981009999999998</v>
      </c>
      <c r="CS80" s="21">
        <v>106.20244</v>
      </c>
      <c r="CT80" s="21">
        <v>114.09502000000001</v>
      </c>
      <c r="CU80" s="21">
        <v>110.26635</v>
      </c>
      <c r="CV80" s="21">
        <v>99.309359999999998</v>
      </c>
      <c r="CW80" s="21">
        <v>71.634839999999997</v>
      </c>
      <c r="CX80" s="21">
        <v>76.347279999999998</v>
      </c>
      <c r="CY80" s="21">
        <v>74.234459999999999</v>
      </c>
      <c r="CZ80" s="21">
        <v>67.989570000000001</v>
      </c>
      <c r="DA80" s="21">
        <v>132.1781</v>
      </c>
      <c r="DB80" s="21">
        <v>141.71762000000001</v>
      </c>
      <c r="DC80" s="21">
        <v>137.07124999999999</v>
      </c>
      <c r="DD80" s="21">
        <v>124.0146</v>
      </c>
      <c r="DE80" s="21">
        <v>9.9498800000000003</v>
      </c>
      <c r="DF80" s="21">
        <v>18.90821</v>
      </c>
      <c r="DG80" s="21">
        <v>16.841760000000001</v>
      </c>
      <c r="DH80" s="21">
        <v>2.1071900000000001</v>
      </c>
    </row>
    <row r="81" spans="2:112" x14ac:dyDescent="0.25">
      <c r="B81" s="58" t="s">
        <v>211</v>
      </c>
      <c r="C81" s="21">
        <v>40440.107409999997</v>
      </c>
      <c r="D81" s="21">
        <v>39760.603719999999</v>
      </c>
      <c r="E81" s="21">
        <v>39186.690880000002</v>
      </c>
      <c r="F81" s="21">
        <v>41174.163200000003</v>
      </c>
      <c r="G81" s="21">
        <v>64743.44743</v>
      </c>
      <c r="H81" s="21">
        <v>63655.583070000001</v>
      </c>
      <c r="I81" s="21">
        <v>62736.744359999997</v>
      </c>
      <c r="J81" s="21">
        <v>65918.600470000005</v>
      </c>
      <c r="K81" s="21">
        <v>60539.460070000001</v>
      </c>
      <c r="L81" s="21">
        <v>59522.31626</v>
      </c>
      <c r="M81" s="21">
        <v>58663.143300000003</v>
      </c>
      <c r="N81" s="21">
        <v>61638.366260000003</v>
      </c>
      <c r="O81" s="21">
        <v>557.00202999999999</v>
      </c>
      <c r="P81" s="21">
        <v>547.41196000000002</v>
      </c>
      <c r="Q81" s="21">
        <v>538.18541000000005</v>
      </c>
      <c r="R81" s="21">
        <v>567.37748999999997</v>
      </c>
      <c r="S81" s="21">
        <v>623.31564000000003</v>
      </c>
      <c r="T81" s="21">
        <v>612.5838</v>
      </c>
      <c r="U81" s="21">
        <v>602.25878</v>
      </c>
      <c r="V81" s="21">
        <v>634.86342999999999</v>
      </c>
      <c r="W81" s="21">
        <v>57386.438889999998</v>
      </c>
      <c r="X81" s="21">
        <v>56422.176119999996</v>
      </c>
      <c r="Y81" s="21">
        <v>55607.779150000002</v>
      </c>
      <c r="Z81" s="21">
        <v>58428.067009999999</v>
      </c>
      <c r="AA81" s="21">
        <v>117.25230999999999</v>
      </c>
      <c r="AB81" s="21">
        <v>115.26193000000001</v>
      </c>
      <c r="AC81" s="21">
        <v>113.58696999999999</v>
      </c>
      <c r="AD81" s="21">
        <v>119.69479</v>
      </c>
      <c r="AE81" s="21">
        <v>269.18817999999999</v>
      </c>
      <c r="AF81" s="21">
        <v>264.60037999999997</v>
      </c>
      <c r="AG81" s="21">
        <v>260.77294999999998</v>
      </c>
      <c r="AH81" s="21">
        <v>274.33422000000002</v>
      </c>
      <c r="AI81" s="21">
        <v>397.9932</v>
      </c>
      <c r="AJ81" s="21">
        <v>391.21075999999999</v>
      </c>
      <c r="AK81" s="21">
        <v>385.56054999999998</v>
      </c>
      <c r="AL81" s="21">
        <v>405.48683</v>
      </c>
      <c r="AM81" s="21">
        <v>619.30844999999999</v>
      </c>
      <c r="AN81" s="21">
        <v>608.80907000000002</v>
      </c>
      <c r="AO81" s="21">
        <v>599.95948999999996</v>
      </c>
      <c r="AP81" s="21">
        <v>630.93835000000001</v>
      </c>
      <c r="AQ81" s="21">
        <v>633.07935999999995</v>
      </c>
      <c r="AR81" s="21">
        <v>622.28386999999998</v>
      </c>
      <c r="AS81" s="21">
        <v>613.30559000000005</v>
      </c>
      <c r="AT81" s="21">
        <v>644.8759</v>
      </c>
      <c r="AU81" s="21">
        <v>790.81575999999995</v>
      </c>
      <c r="AV81" s="21">
        <v>777.41404</v>
      </c>
      <c r="AW81" s="21">
        <v>766.11627999999996</v>
      </c>
      <c r="AX81" s="21">
        <v>805.58694000000003</v>
      </c>
      <c r="AY81" s="21">
        <v>-126.69394</v>
      </c>
      <c r="AZ81" s="21">
        <v>-124.53646999999999</v>
      </c>
      <c r="BA81" s="21">
        <v>-122.70938</v>
      </c>
      <c r="BB81" s="21">
        <v>-129.02239</v>
      </c>
      <c r="BC81" s="21">
        <v>449.80493000000001</v>
      </c>
      <c r="BD81" s="21">
        <v>442.06061999999997</v>
      </c>
      <c r="BE81" s="21">
        <v>434.60982999999999</v>
      </c>
      <c r="BF81" s="21">
        <v>458.58614999999998</v>
      </c>
      <c r="BG81" s="21">
        <v>56.146520000000002</v>
      </c>
      <c r="BH81" s="21">
        <v>55.196860000000001</v>
      </c>
      <c r="BI81" s="21">
        <v>54.39528</v>
      </c>
      <c r="BJ81" s="21">
        <v>57.749780000000001</v>
      </c>
      <c r="BK81" s="21">
        <v>837.26381000000003</v>
      </c>
      <c r="BL81" s="21">
        <v>823.06930999999997</v>
      </c>
      <c r="BM81" s="21">
        <v>811.11019999999996</v>
      </c>
      <c r="BN81" s="21">
        <v>853.10898999999995</v>
      </c>
      <c r="BO81" s="21">
        <v>-0.22921</v>
      </c>
      <c r="BP81" s="21">
        <v>-0.22511999999999999</v>
      </c>
      <c r="BQ81" s="21">
        <v>515.70795999999996</v>
      </c>
      <c r="BR81" s="21">
        <v>506.82891000000001</v>
      </c>
      <c r="BS81" s="21">
        <v>498.28640000000001</v>
      </c>
      <c r="BT81" s="21">
        <v>525.45374000000004</v>
      </c>
      <c r="BU81" s="21">
        <v>563.86432000000002</v>
      </c>
      <c r="BV81" s="21">
        <v>554.15611999999999</v>
      </c>
      <c r="BW81" s="21">
        <v>544.81592000000001</v>
      </c>
      <c r="BX81" s="21">
        <v>574.46355000000005</v>
      </c>
      <c r="BY81" s="21">
        <v>619.18912</v>
      </c>
      <c r="BZ81" s="21">
        <v>608.52835000000005</v>
      </c>
      <c r="CA81" s="21">
        <v>598.27170000000001</v>
      </c>
      <c r="CB81" s="21">
        <v>630.68672000000004</v>
      </c>
      <c r="CC81" s="21">
        <v>639.36536000000001</v>
      </c>
      <c r="CD81" s="21">
        <v>628.35718999999995</v>
      </c>
      <c r="CE81" s="21">
        <v>617.7663</v>
      </c>
      <c r="CF81" s="21">
        <v>651.16332999999997</v>
      </c>
      <c r="CG81" s="21">
        <v>674.86635000000001</v>
      </c>
      <c r="CH81" s="21">
        <v>663.24694</v>
      </c>
      <c r="CI81" s="21">
        <v>652.06796999999995</v>
      </c>
      <c r="CJ81" s="21">
        <v>687.28923999999995</v>
      </c>
      <c r="CK81" s="21">
        <v>643.22893999999997</v>
      </c>
      <c r="CL81" s="21">
        <v>632.15425000000005</v>
      </c>
      <c r="CM81" s="21">
        <v>621.49933999999996</v>
      </c>
      <c r="CN81" s="21">
        <v>655.07521999999994</v>
      </c>
      <c r="CO81" s="21">
        <v>673.71510000000001</v>
      </c>
      <c r="CP81" s="21">
        <v>662.1155</v>
      </c>
      <c r="CQ81" s="21">
        <v>650.95561999999995</v>
      </c>
      <c r="CR81" s="21">
        <v>686.0874</v>
      </c>
      <c r="CS81" s="21">
        <v>543.86798999999996</v>
      </c>
      <c r="CT81" s="21">
        <v>534.50402999999994</v>
      </c>
      <c r="CU81" s="21">
        <v>525.49501999999995</v>
      </c>
      <c r="CV81" s="21">
        <v>553.92616999999996</v>
      </c>
      <c r="CW81" s="21">
        <v>366.85892999999999</v>
      </c>
      <c r="CX81" s="21">
        <v>360.60527000000002</v>
      </c>
      <c r="CY81" s="21">
        <v>355.39537000000001</v>
      </c>
      <c r="CZ81" s="21">
        <v>373.97442000000001</v>
      </c>
      <c r="DA81" s="21">
        <v>517.56285000000003</v>
      </c>
      <c r="DB81" s="21">
        <v>508.65183999999999</v>
      </c>
      <c r="DC81" s="21">
        <v>500.07861000000003</v>
      </c>
      <c r="DD81" s="21">
        <v>527.26752999999997</v>
      </c>
      <c r="DE81" s="21">
        <v>536.48046999999997</v>
      </c>
      <c r="DF81" s="21">
        <v>527.24369000000002</v>
      </c>
      <c r="DG81" s="21">
        <v>518.35704999999996</v>
      </c>
      <c r="DH81" s="21">
        <v>546.32772999999997</v>
      </c>
    </row>
    <row r="82" spans="2:112" x14ac:dyDescent="0.25">
      <c r="B82" s="58" t="s">
        <v>212</v>
      </c>
      <c r="C82" s="21">
        <v>4016.3674500000002</v>
      </c>
      <c r="D82" s="21">
        <v>3948.8815599999998</v>
      </c>
      <c r="E82" s="21">
        <v>3891.88258</v>
      </c>
      <c r="F82" s="21">
        <v>4089.2712499999998</v>
      </c>
      <c r="G82" s="21">
        <v>9704.6103000000003</v>
      </c>
      <c r="H82" s="21">
        <v>9541.5467000000008</v>
      </c>
      <c r="I82" s="21">
        <v>9403.8189199999997</v>
      </c>
      <c r="J82" s="21">
        <v>9880.7578900000008</v>
      </c>
      <c r="K82" s="21">
        <v>18941.208190000001</v>
      </c>
      <c r="L82" s="21">
        <v>18622.970590000001</v>
      </c>
      <c r="M82" s="21">
        <v>18354.157920000001</v>
      </c>
      <c r="N82" s="21">
        <v>19285.027099999999</v>
      </c>
      <c r="O82" s="21">
        <v>95.538499999999999</v>
      </c>
      <c r="P82" s="21">
        <v>93.89376</v>
      </c>
      <c r="Q82" s="21">
        <v>92.311340000000001</v>
      </c>
      <c r="R82" s="21">
        <v>97.13364</v>
      </c>
      <c r="S82" s="21">
        <v>221.67268999999999</v>
      </c>
      <c r="T82" s="21">
        <v>217.85621</v>
      </c>
      <c r="U82" s="21">
        <v>214.18438</v>
      </c>
      <c r="V82" s="21">
        <v>225.43673999999999</v>
      </c>
      <c r="W82" s="21">
        <v>17382.948</v>
      </c>
      <c r="X82" s="21">
        <v>17090.862799999999</v>
      </c>
      <c r="Y82" s="21">
        <v>16844.173500000001</v>
      </c>
      <c r="Z82" s="21">
        <v>17698.467970000002</v>
      </c>
      <c r="AA82" s="21">
        <v>-3.64819</v>
      </c>
      <c r="AB82" s="21">
        <v>-3.5860500000000002</v>
      </c>
      <c r="AC82" s="21">
        <v>-3.5337000000000001</v>
      </c>
      <c r="AD82" s="21">
        <v>-3.7316099999999999</v>
      </c>
      <c r="AE82" s="21">
        <v>10.245950000000001</v>
      </c>
      <c r="AF82" s="21">
        <v>10.071479999999999</v>
      </c>
      <c r="AG82" s="21">
        <v>9.9259500000000003</v>
      </c>
      <c r="AH82" s="21">
        <v>10.42168</v>
      </c>
      <c r="AI82" s="21">
        <v>72.633610000000004</v>
      </c>
      <c r="AJ82" s="21">
        <v>71.395939999999996</v>
      </c>
      <c r="AK82" s="21">
        <v>70.364900000000006</v>
      </c>
      <c r="AL82" s="21">
        <v>73.953429999999997</v>
      </c>
      <c r="AM82" s="21">
        <v>237.96030999999999</v>
      </c>
      <c r="AN82" s="21">
        <v>233.92617000000001</v>
      </c>
      <c r="AO82" s="21">
        <v>230.52596</v>
      </c>
      <c r="AP82" s="21">
        <v>242.32884999999999</v>
      </c>
      <c r="AQ82" s="21">
        <v>818.98865999999998</v>
      </c>
      <c r="AR82" s="21">
        <v>805.02293999999995</v>
      </c>
      <c r="AS82" s="21">
        <v>793.40806999999995</v>
      </c>
      <c r="AT82" s="21">
        <v>833.96627000000001</v>
      </c>
      <c r="AU82" s="21">
        <v>836.94916999999998</v>
      </c>
      <c r="AV82" s="21">
        <v>822.76563999999996</v>
      </c>
      <c r="AW82" s="21">
        <v>810.80880000000002</v>
      </c>
      <c r="AX82" s="21">
        <v>852.34675000000004</v>
      </c>
      <c r="AY82" s="21">
        <v>2279.3668400000001</v>
      </c>
      <c r="AZ82" s="21">
        <v>2240.5515500000001</v>
      </c>
      <c r="BA82" s="21">
        <v>2207.6800800000001</v>
      </c>
      <c r="BB82" s="21">
        <v>2321.2581799999998</v>
      </c>
      <c r="BC82" s="21">
        <v>11.241210000000001</v>
      </c>
      <c r="BD82" s="21">
        <v>11.04795</v>
      </c>
      <c r="BE82" s="21">
        <v>10.86195</v>
      </c>
      <c r="BF82" s="21">
        <v>11.3698</v>
      </c>
      <c r="BG82" s="21">
        <v>-1.73231</v>
      </c>
      <c r="BH82" s="21">
        <v>-1.7025999999999999</v>
      </c>
      <c r="BI82" s="21">
        <v>-1.6773800000000001</v>
      </c>
      <c r="BJ82" s="21">
        <v>-1.79677</v>
      </c>
      <c r="BK82" s="21">
        <v>200.36699999999999</v>
      </c>
      <c r="BL82" s="21">
        <v>196.97032999999999</v>
      </c>
      <c r="BM82" s="21">
        <v>194.10863000000001</v>
      </c>
      <c r="BN82" s="21">
        <v>204.0301</v>
      </c>
      <c r="BO82" s="21">
        <v>1.461E-2</v>
      </c>
      <c r="BP82" s="21">
        <v>1.4579999999999999E-2</v>
      </c>
      <c r="BQ82" s="21">
        <v>21.870740000000001</v>
      </c>
      <c r="BR82" s="21">
        <v>21.494420000000002</v>
      </c>
      <c r="BS82" s="21">
        <v>21.13231</v>
      </c>
      <c r="BT82" s="21">
        <v>22.19294</v>
      </c>
      <c r="BU82" s="21">
        <v>55.17521</v>
      </c>
      <c r="BV82" s="21">
        <v>54.225450000000002</v>
      </c>
      <c r="BW82" s="21">
        <v>53.311660000000003</v>
      </c>
      <c r="BX82" s="21">
        <v>56.06908</v>
      </c>
      <c r="BY82" s="21">
        <v>159.94036</v>
      </c>
      <c r="BZ82" s="21">
        <v>157.18680000000001</v>
      </c>
      <c r="CA82" s="21">
        <v>154.53757999999999</v>
      </c>
      <c r="CB82" s="21">
        <v>162.64067</v>
      </c>
      <c r="CC82" s="21">
        <v>183.39332999999999</v>
      </c>
      <c r="CD82" s="21">
        <v>180.23594</v>
      </c>
      <c r="CE82" s="21">
        <v>177.19820000000001</v>
      </c>
      <c r="CF82" s="21">
        <v>186.50022000000001</v>
      </c>
      <c r="CG82" s="21">
        <v>158.08685</v>
      </c>
      <c r="CH82" s="21">
        <v>155.36519000000001</v>
      </c>
      <c r="CI82" s="21">
        <v>152.74664999999999</v>
      </c>
      <c r="CJ82" s="21">
        <v>160.75736000000001</v>
      </c>
      <c r="CK82" s="21">
        <v>376.72012000000001</v>
      </c>
      <c r="CL82" s="21">
        <v>370.23408999999998</v>
      </c>
      <c r="CM82" s="21">
        <v>363.9939</v>
      </c>
      <c r="CN82" s="21">
        <v>383.15535999999997</v>
      </c>
      <c r="CO82" s="21">
        <v>402.18714</v>
      </c>
      <c r="CP82" s="21">
        <v>395.26262000000003</v>
      </c>
      <c r="CQ82" s="21">
        <v>388.60059000000001</v>
      </c>
      <c r="CR82" s="21">
        <v>409.06060000000002</v>
      </c>
      <c r="CS82" s="21">
        <v>175.56119000000001</v>
      </c>
      <c r="CT82" s="21">
        <v>172.53861000000001</v>
      </c>
      <c r="CU82" s="21">
        <v>169.63059000000001</v>
      </c>
      <c r="CV82" s="21">
        <v>178.53926000000001</v>
      </c>
      <c r="CW82" s="21">
        <v>11.31282</v>
      </c>
      <c r="CX82" s="21">
        <v>11.12026</v>
      </c>
      <c r="CY82" s="21">
        <v>10.959899999999999</v>
      </c>
      <c r="CZ82" s="21">
        <v>11.497450000000001</v>
      </c>
      <c r="DA82" s="21">
        <v>33.653570000000002</v>
      </c>
      <c r="DB82" s="21">
        <v>33.074350000000003</v>
      </c>
      <c r="DC82" s="21">
        <v>32.517060000000001</v>
      </c>
      <c r="DD82" s="21">
        <v>34.183129999999998</v>
      </c>
      <c r="DE82" s="21">
        <v>147.27996999999999</v>
      </c>
      <c r="DF82" s="21">
        <v>144.74431999999999</v>
      </c>
      <c r="DG82" s="21">
        <v>142.30476999999999</v>
      </c>
      <c r="DH82" s="21">
        <v>149.77654999999999</v>
      </c>
    </row>
    <row r="83" spans="2:112" x14ac:dyDescent="0.25">
      <c r="B83" s="58" t="s">
        <v>213</v>
      </c>
      <c r="C83" s="21">
        <v>17870.122139999999</v>
      </c>
      <c r="D83" s="21">
        <v>17569.855530000001</v>
      </c>
      <c r="E83" s="21">
        <v>17316.24857</v>
      </c>
      <c r="F83" s="21">
        <v>18194.49483</v>
      </c>
      <c r="G83" s="21">
        <v>44224.405650000001</v>
      </c>
      <c r="H83" s="21">
        <v>43481.316480000001</v>
      </c>
      <c r="I83" s="21">
        <v>42853.683920000003</v>
      </c>
      <c r="J83" s="21">
        <v>45027.119229999997</v>
      </c>
      <c r="K83" s="21">
        <v>52664.322339999999</v>
      </c>
      <c r="L83" s="21">
        <v>51779.491370000003</v>
      </c>
      <c r="M83" s="21">
        <v>51032.081960000003</v>
      </c>
      <c r="N83" s="21">
        <v>53620.279829999999</v>
      </c>
      <c r="O83" s="21">
        <v>504.60273000000001</v>
      </c>
      <c r="P83" s="21">
        <v>495.91480000000001</v>
      </c>
      <c r="Q83" s="21">
        <v>487.56380999999999</v>
      </c>
      <c r="R83" s="21">
        <v>513.54422</v>
      </c>
      <c r="S83" s="21">
        <v>676.37095999999997</v>
      </c>
      <c r="T83" s="21">
        <v>664.72556999999995</v>
      </c>
      <c r="U83" s="21">
        <v>653.52918</v>
      </c>
      <c r="V83" s="21">
        <v>688.27917000000002</v>
      </c>
      <c r="W83" s="21">
        <v>49198.900979999999</v>
      </c>
      <c r="X83" s="21">
        <v>48372.213190000002</v>
      </c>
      <c r="Y83" s="21">
        <v>47674.009279999998</v>
      </c>
      <c r="Z83" s="21">
        <v>50091.916120000002</v>
      </c>
      <c r="AA83" s="21">
        <v>37.731650000000002</v>
      </c>
      <c r="AB83" s="21">
        <v>37.091270000000002</v>
      </c>
      <c r="AC83" s="21">
        <v>36.5563</v>
      </c>
      <c r="AD83" s="21">
        <v>38.519710000000003</v>
      </c>
      <c r="AE83" s="21">
        <v>165.28371999999999</v>
      </c>
      <c r="AF83" s="21">
        <v>162.46681000000001</v>
      </c>
      <c r="AG83" s="21">
        <v>160.11965000000001</v>
      </c>
      <c r="AH83" s="21">
        <v>168.38314</v>
      </c>
      <c r="AI83" s="21">
        <v>384.51260000000002</v>
      </c>
      <c r="AJ83" s="21">
        <v>377.95988999999997</v>
      </c>
      <c r="AK83" s="21">
        <v>372.50380000000001</v>
      </c>
      <c r="AL83" s="21">
        <v>391.62538000000001</v>
      </c>
      <c r="AM83" s="21">
        <v>649.05370000000005</v>
      </c>
      <c r="AN83" s="21">
        <v>638.05001000000004</v>
      </c>
      <c r="AO83" s="21">
        <v>628.77846999999997</v>
      </c>
      <c r="AP83" s="21">
        <v>661.07916999999998</v>
      </c>
      <c r="AQ83" s="21">
        <v>1360.16833</v>
      </c>
      <c r="AR83" s="21">
        <v>1336.97408</v>
      </c>
      <c r="AS83" s="21">
        <v>1317.68696</v>
      </c>
      <c r="AT83" s="21">
        <v>1385.1323500000001</v>
      </c>
      <c r="AU83" s="21">
        <v>1460.8476499999999</v>
      </c>
      <c r="AV83" s="21">
        <v>1436.09094</v>
      </c>
      <c r="AW83" s="21">
        <v>1415.2237299999999</v>
      </c>
      <c r="AX83" s="21">
        <v>1487.81413</v>
      </c>
      <c r="AY83" s="21">
        <v>4293.6825900000003</v>
      </c>
      <c r="AZ83" s="21">
        <v>4220.5655699999998</v>
      </c>
      <c r="BA83" s="21">
        <v>4158.6450000000004</v>
      </c>
      <c r="BB83" s="21">
        <v>4372.5940399999999</v>
      </c>
      <c r="BC83" s="21">
        <v>230.55251999999999</v>
      </c>
      <c r="BD83" s="21">
        <v>226.58314999999999</v>
      </c>
      <c r="BE83" s="21">
        <v>222.77413000000001</v>
      </c>
      <c r="BF83" s="21">
        <v>234.85849999999999</v>
      </c>
      <c r="BG83" s="21">
        <v>18.676349999999999</v>
      </c>
      <c r="BH83" s="21">
        <v>18.360659999999999</v>
      </c>
      <c r="BI83" s="21">
        <v>18.102180000000001</v>
      </c>
      <c r="BJ83" s="21">
        <v>19.20768</v>
      </c>
      <c r="BK83" s="21">
        <v>876.99297000000001</v>
      </c>
      <c r="BL83" s="21">
        <v>862.12483999999995</v>
      </c>
      <c r="BM83" s="21">
        <v>849.60420999999997</v>
      </c>
      <c r="BN83" s="21">
        <v>893.27779999999996</v>
      </c>
      <c r="BO83" s="21">
        <v>-7.4590000000000004E-2</v>
      </c>
      <c r="BP83" s="21">
        <v>-6.3519999999999993E-2</v>
      </c>
      <c r="BQ83" s="21">
        <v>328.81792000000002</v>
      </c>
      <c r="BR83" s="21">
        <v>323.15661</v>
      </c>
      <c r="BS83" s="21">
        <v>317.71814000000001</v>
      </c>
      <c r="BT83" s="21">
        <v>334.75995999999998</v>
      </c>
      <c r="BU83" s="21">
        <v>442.33049999999997</v>
      </c>
      <c r="BV83" s="21">
        <v>434.71476000000001</v>
      </c>
      <c r="BW83" s="21">
        <v>427.39604000000003</v>
      </c>
      <c r="BX83" s="21">
        <v>450.23442</v>
      </c>
      <c r="BY83" s="21">
        <v>634.37482</v>
      </c>
      <c r="BZ83" s="21">
        <v>623.45253000000002</v>
      </c>
      <c r="CA83" s="21">
        <v>612.95268999999996</v>
      </c>
      <c r="CB83" s="21">
        <v>645.56691000000001</v>
      </c>
      <c r="CC83" s="21">
        <v>629.43475999999998</v>
      </c>
      <c r="CD83" s="21">
        <v>618.59751000000006</v>
      </c>
      <c r="CE83" s="21">
        <v>608.17867000000001</v>
      </c>
      <c r="CF83" s="21">
        <v>640.52647000000002</v>
      </c>
      <c r="CG83" s="21">
        <v>608.21382000000006</v>
      </c>
      <c r="CH83" s="21">
        <v>597.74194999999997</v>
      </c>
      <c r="CI83" s="21">
        <v>587.67479000000003</v>
      </c>
      <c r="CJ83" s="21">
        <v>618.94465000000002</v>
      </c>
      <c r="CK83" s="21">
        <v>856.80451000000005</v>
      </c>
      <c r="CL83" s="21">
        <v>842.05247999999995</v>
      </c>
      <c r="CM83" s="21">
        <v>827.86713999999995</v>
      </c>
      <c r="CN83" s="21">
        <v>871.80425000000002</v>
      </c>
      <c r="CO83" s="21">
        <v>897.47031000000004</v>
      </c>
      <c r="CP83" s="21">
        <v>882.0181</v>
      </c>
      <c r="CQ83" s="21">
        <v>867.15950999999995</v>
      </c>
      <c r="CR83" s="21">
        <v>913.17039999999997</v>
      </c>
      <c r="CS83" s="21">
        <v>591.16438000000005</v>
      </c>
      <c r="CT83" s="21">
        <v>580.98603000000003</v>
      </c>
      <c r="CU83" s="21">
        <v>571.20002999999997</v>
      </c>
      <c r="CV83" s="21">
        <v>601.56627000000003</v>
      </c>
      <c r="CW83" s="21">
        <v>200.65260000000001</v>
      </c>
      <c r="CX83" s="21">
        <v>197.23229000000001</v>
      </c>
      <c r="CY83" s="21">
        <v>194.38821999999999</v>
      </c>
      <c r="CZ83" s="21">
        <v>204.45822999999999</v>
      </c>
      <c r="DA83" s="21">
        <v>370.67723000000001</v>
      </c>
      <c r="DB83" s="21">
        <v>364.29518000000002</v>
      </c>
      <c r="DC83" s="21">
        <v>358.16289</v>
      </c>
      <c r="DD83" s="21">
        <v>377.31603999999999</v>
      </c>
      <c r="DE83" s="21">
        <v>523.58596</v>
      </c>
      <c r="DF83" s="21">
        <v>514.57114000000001</v>
      </c>
      <c r="DG83" s="21">
        <v>505.90420999999998</v>
      </c>
      <c r="DH83" s="21">
        <v>532.79728999999998</v>
      </c>
    </row>
    <row r="84" spans="2:112" x14ac:dyDescent="0.25">
      <c r="B84" s="58" t="s">
        <v>214</v>
      </c>
      <c r="C84" s="21">
        <v>-8542.2151200000008</v>
      </c>
      <c r="D84" s="21">
        <v>-8398.6826999999994</v>
      </c>
      <c r="E84" s="21">
        <v>-8277.4543599999997</v>
      </c>
      <c r="F84" s="21">
        <v>-8697.2706600000001</v>
      </c>
      <c r="G84" s="21">
        <v>-13720.88738</v>
      </c>
      <c r="H84" s="21">
        <v>-13490.3395</v>
      </c>
      <c r="I84" s="21">
        <v>-13295.612730000001</v>
      </c>
      <c r="J84" s="21">
        <v>-13969.934080000001</v>
      </c>
      <c r="K84" s="21">
        <v>-15002.804330000001</v>
      </c>
      <c r="L84" s="21">
        <v>-14750.73717</v>
      </c>
      <c r="M84" s="21">
        <v>-14537.81813</v>
      </c>
      <c r="N84" s="21">
        <v>-15275.13372</v>
      </c>
      <c r="O84" s="21">
        <v>-202.55360999999999</v>
      </c>
      <c r="P84" s="21">
        <v>-199.00957</v>
      </c>
      <c r="Q84" s="21">
        <v>-185.51527999999999</v>
      </c>
      <c r="R84" s="21">
        <v>-277.70540999999997</v>
      </c>
      <c r="S84" s="21">
        <v>-274.72721999999999</v>
      </c>
      <c r="T84" s="21">
        <v>-269.94135</v>
      </c>
      <c r="U84" s="21">
        <v>-255.08655999999999</v>
      </c>
      <c r="V84" s="21">
        <v>-351.87885999999997</v>
      </c>
      <c r="W84" s="21">
        <v>-13828.940360000001</v>
      </c>
      <c r="X84" s="21">
        <v>-13596.573050000001</v>
      </c>
      <c r="Y84" s="21">
        <v>-13400.32029</v>
      </c>
      <c r="Z84" s="21">
        <v>-14079.95111</v>
      </c>
      <c r="AA84" s="21">
        <v>-62.170969999999997</v>
      </c>
      <c r="AB84" s="21">
        <v>-61.447929999999999</v>
      </c>
      <c r="AC84" s="21">
        <v>-56.586570000000002</v>
      </c>
      <c r="AD84" s="21">
        <v>-89.8613</v>
      </c>
      <c r="AE84" s="21">
        <v>-89.744929999999997</v>
      </c>
      <c r="AF84" s="21">
        <v>-88.453580000000002</v>
      </c>
      <c r="AG84" s="21">
        <v>-84.266229999999993</v>
      </c>
      <c r="AH84" s="21">
        <v>-110.83467</v>
      </c>
      <c r="AI84" s="21">
        <v>-140.87115</v>
      </c>
      <c r="AJ84" s="21">
        <v>-138.69821999999999</v>
      </c>
      <c r="AK84" s="21">
        <v>-133.92465000000001</v>
      </c>
      <c r="AL84" s="21">
        <v>-161.95093</v>
      </c>
      <c r="AM84" s="21">
        <v>-232.55651</v>
      </c>
      <c r="AN84" s="21">
        <v>-228.88001</v>
      </c>
      <c r="AO84" s="21">
        <v>-222.39708999999999</v>
      </c>
      <c r="AP84" s="21">
        <v>-257.86095999999998</v>
      </c>
      <c r="AQ84" s="21">
        <v>-352.74083000000002</v>
      </c>
      <c r="AR84" s="21">
        <v>-346.95961</v>
      </c>
      <c r="AS84" s="21">
        <v>-339.08857</v>
      </c>
      <c r="AT84" s="21">
        <v>-378.23505999999998</v>
      </c>
      <c r="AU84" s="21">
        <v>-386.7355</v>
      </c>
      <c r="AV84" s="21">
        <v>-380.43232</v>
      </c>
      <c r="AW84" s="21">
        <v>-371.96985000000001</v>
      </c>
      <c r="AX84" s="21">
        <v>-413.34372999999999</v>
      </c>
      <c r="AY84" s="21">
        <v>-2812.0805099999998</v>
      </c>
      <c r="AZ84" s="21">
        <v>-2764.1936500000002</v>
      </c>
      <c r="BA84" s="21">
        <v>-2723.6397400000001</v>
      </c>
      <c r="BB84" s="21">
        <v>-2863.76233</v>
      </c>
      <c r="BC84" s="21">
        <v>-174.88484</v>
      </c>
      <c r="BD84" s="21">
        <v>-171.85471999999999</v>
      </c>
      <c r="BE84" s="21">
        <v>-155.14815999999999</v>
      </c>
      <c r="BF84" s="21">
        <v>-275.27933000000002</v>
      </c>
      <c r="BG84" s="21">
        <v>-47.707509999999999</v>
      </c>
      <c r="BH84" s="21">
        <v>-47.545699999999997</v>
      </c>
      <c r="BI84" s="21">
        <v>-38.792409999999997</v>
      </c>
      <c r="BJ84" s="21">
        <v>-101.66663</v>
      </c>
      <c r="BK84" s="21">
        <v>-276.61135999999999</v>
      </c>
      <c r="BL84" s="21">
        <v>-272.41307</v>
      </c>
      <c r="BM84" s="21">
        <v>-262.37016</v>
      </c>
      <c r="BN84" s="21">
        <v>-322.07567999999998</v>
      </c>
      <c r="BO84" s="21">
        <v>12.81718</v>
      </c>
      <c r="BP84" s="21">
        <v>25.60557</v>
      </c>
      <c r="BQ84" s="21">
        <v>-189.22447</v>
      </c>
      <c r="BR84" s="21">
        <v>-185.97602000000001</v>
      </c>
      <c r="BS84" s="21">
        <v>-171.36172999999999</v>
      </c>
      <c r="BT84" s="21">
        <v>-273.80243999999999</v>
      </c>
      <c r="BU84" s="21">
        <v>-214.74427</v>
      </c>
      <c r="BV84" s="21">
        <v>-210.98489000000001</v>
      </c>
      <c r="BW84" s="21">
        <v>-196.20760000000001</v>
      </c>
      <c r="BX84" s="21">
        <v>-297.83663999999999</v>
      </c>
      <c r="BY84" s="21">
        <v>-195.67733000000001</v>
      </c>
      <c r="BZ84" s="21">
        <v>-192.24591000000001</v>
      </c>
      <c r="CA84" s="21">
        <v>-177.91024999999999</v>
      </c>
      <c r="CB84" s="21">
        <v>-277.12229000000002</v>
      </c>
      <c r="CC84" s="21">
        <v>-221.05672999999999</v>
      </c>
      <c r="CD84" s="21">
        <v>-217.27026000000001</v>
      </c>
      <c r="CE84" s="21">
        <v>-203.08416</v>
      </c>
      <c r="CF84" s="21">
        <v>-298.87212</v>
      </c>
      <c r="CG84" s="21">
        <v>-267.22886</v>
      </c>
      <c r="CH84" s="21">
        <v>-262.65095000000002</v>
      </c>
      <c r="CI84" s="21">
        <v>-247.50182000000001</v>
      </c>
      <c r="CJ84" s="21">
        <v>-347.07463000000001</v>
      </c>
      <c r="CK84" s="21">
        <v>-292.32914</v>
      </c>
      <c r="CL84" s="21">
        <v>-287.31912</v>
      </c>
      <c r="CM84" s="21">
        <v>-272.17746</v>
      </c>
      <c r="CN84" s="21">
        <v>-369.58780000000002</v>
      </c>
      <c r="CO84" s="21">
        <v>-297.20947000000001</v>
      </c>
      <c r="CP84" s="21">
        <v>-292.03464000000002</v>
      </c>
      <c r="CQ84" s="21">
        <v>-276.85446000000002</v>
      </c>
      <c r="CR84" s="21">
        <v>-374.25677999999999</v>
      </c>
      <c r="CS84" s="21">
        <v>-163.42349999999999</v>
      </c>
      <c r="CT84" s="21">
        <v>-160.56142</v>
      </c>
      <c r="CU84" s="21">
        <v>-149.11472000000001</v>
      </c>
      <c r="CV84" s="21">
        <v>-228.15946</v>
      </c>
      <c r="CW84" s="21">
        <v>-127.77312999999999</v>
      </c>
      <c r="CX84" s="21">
        <v>-126.03975</v>
      </c>
      <c r="CY84" s="21">
        <v>-118.78073999999999</v>
      </c>
      <c r="CZ84" s="21">
        <v>-166.37199000000001</v>
      </c>
      <c r="DA84" s="21">
        <v>-194.45909</v>
      </c>
      <c r="DB84" s="21">
        <v>-191.05223000000001</v>
      </c>
      <c r="DC84" s="21">
        <v>-177.38756000000001</v>
      </c>
      <c r="DD84" s="21">
        <v>-271.92966000000001</v>
      </c>
      <c r="DE84" s="21">
        <v>-226.35282000000001</v>
      </c>
      <c r="DF84" s="21">
        <v>-222.41016999999999</v>
      </c>
      <c r="DG84" s="21">
        <v>-210.57944000000001</v>
      </c>
      <c r="DH84" s="21">
        <v>-287.1046</v>
      </c>
    </row>
    <row r="85" spans="2:112" x14ac:dyDescent="0.25">
      <c r="B85" s="58" t="s">
        <v>215</v>
      </c>
      <c r="C85" s="21">
        <v>-29538.2821</v>
      </c>
      <c r="D85" s="21">
        <v>-29041.958699999999</v>
      </c>
      <c r="E85" s="21">
        <v>-28622.761009999998</v>
      </c>
      <c r="F85" s="21">
        <v>-30074.45147</v>
      </c>
      <c r="G85" s="21">
        <v>-56719.519469999999</v>
      </c>
      <c r="H85" s="21">
        <v>-55766.478719999999</v>
      </c>
      <c r="I85" s="21">
        <v>-54961.51556</v>
      </c>
      <c r="J85" s="21">
        <v>-57749.030839999999</v>
      </c>
      <c r="K85" s="21">
        <v>-60068.845759999997</v>
      </c>
      <c r="L85" s="21">
        <v>-59059.608899999999</v>
      </c>
      <c r="M85" s="21">
        <v>-58207.114869999998</v>
      </c>
      <c r="N85" s="21">
        <v>-61159.209410000003</v>
      </c>
      <c r="O85" s="21">
        <v>-750.31889999999999</v>
      </c>
      <c r="P85" s="21">
        <v>-737.34393999999998</v>
      </c>
      <c r="Q85" s="21">
        <v>-714.85186999999996</v>
      </c>
      <c r="R85" s="21">
        <v>-835.20522000000005</v>
      </c>
      <c r="S85" s="21">
        <v>-959.69404999999995</v>
      </c>
      <c r="T85" s="21">
        <v>-943.11506999999995</v>
      </c>
      <c r="U85" s="21">
        <v>-917.00679000000002</v>
      </c>
      <c r="V85" s="21">
        <v>-1048.8441399999999</v>
      </c>
      <c r="W85" s="21">
        <v>-55644.481919999998</v>
      </c>
      <c r="X85" s="21">
        <v>-54709.48921</v>
      </c>
      <c r="Y85" s="21">
        <v>-53919.813139999998</v>
      </c>
      <c r="Z85" s="21">
        <v>-56654.491569999998</v>
      </c>
      <c r="AA85" s="21">
        <v>-158.42541</v>
      </c>
      <c r="AB85" s="21">
        <v>-156.06804</v>
      </c>
      <c r="AC85" s="21">
        <v>-149.83767</v>
      </c>
      <c r="AD85" s="21">
        <v>-188.16843</v>
      </c>
      <c r="AE85" s="21">
        <v>-334.74768999999998</v>
      </c>
      <c r="AF85" s="21">
        <v>-329.28008</v>
      </c>
      <c r="AG85" s="21">
        <v>-321.61772000000002</v>
      </c>
      <c r="AH85" s="21">
        <v>-360.50887</v>
      </c>
      <c r="AI85" s="21">
        <v>-539.96826999999996</v>
      </c>
      <c r="AJ85" s="21">
        <v>-530.99314000000004</v>
      </c>
      <c r="AK85" s="21">
        <v>-520.56578999999999</v>
      </c>
      <c r="AL85" s="21">
        <v>-568.50463000000002</v>
      </c>
      <c r="AM85" s="21">
        <v>-854.2586</v>
      </c>
      <c r="AN85" s="21">
        <v>-840.04073000000005</v>
      </c>
      <c r="AO85" s="21">
        <v>-824.69176000000004</v>
      </c>
      <c r="AP85" s="21">
        <v>-891.14404999999999</v>
      </c>
      <c r="AQ85" s="21">
        <v>-1224.82873</v>
      </c>
      <c r="AR85" s="21">
        <v>-1204.1744200000001</v>
      </c>
      <c r="AS85" s="21">
        <v>-1183.95895</v>
      </c>
      <c r="AT85" s="21">
        <v>-1266.3591799999999</v>
      </c>
      <c r="AU85" s="21">
        <v>-1365.4335900000001</v>
      </c>
      <c r="AV85" s="21">
        <v>-1342.5425499999999</v>
      </c>
      <c r="AW85" s="21">
        <v>-1320.1242400000001</v>
      </c>
      <c r="AX85" s="21">
        <v>-1410.1196600000001</v>
      </c>
      <c r="AY85" s="21">
        <v>2446.3109599999998</v>
      </c>
      <c r="AZ85" s="21">
        <v>2404.6527799999999</v>
      </c>
      <c r="BA85" s="21">
        <v>2369.3737500000002</v>
      </c>
      <c r="BB85" s="21">
        <v>2491.2704800000001</v>
      </c>
      <c r="BC85" s="21">
        <v>-571.95719999999994</v>
      </c>
      <c r="BD85" s="21">
        <v>-562.09061999999994</v>
      </c>
      <c r="BE85" s="21">
        <v>-538.86599000000001</v>
      </c>
      <c r="BF85" s="21">
        <v>-679.89801999999997</v>
      </c>
      <c r="BG85" s="21">
        <v>-98.955699999999993</v>
      </c>
      <c r="BH85" s="21">
        <v>-97.926580000000001</v>
      </c>
      <c r="BI85" s="21">
        <v>-88.450230000000005</v>
      </c>
      <c r="BJ85" s="21">
        <v>-154.44457</v>
      </c>
      <c r="BK85" s="21">
        <v>-1139.98516</v>
      </c>
      <c r="BL85" s="21">
        <v>-1121.1476500000001</v>
      </c>
      <c r="BM85" s="21">
        <v>-1098.7988800000001</v>
      </c>
      <c r="BN85" s="21">
        <v>-1201.6515300000001</v>
      </c>
      <c r="BO85" s="21">
        <v>13.059340000000001</v>
      </c>
      <c r="BP85" s="21">
        <v>25.834099999999999</v>
      </c>
      <c r="BQ85" s="21">
        <v>-657.86342000000002</v>
      </c>
      <c r="BR85" s="21">
        <v>-646.54634999999996</v>
      </c>
      <c r="BS85" s="21">
        <v>-624.23577</v>
      </c>
      <c r="BT85" s="21">
        <v>-750.97360000000003</v>
      </c>
      <c r="BU85" s="21">
        <v>-747.63976000000002</v>
      </c>
      <c r="BV85" s="21">
        <v>-734.70546999999999</v>
      </c>
      <c r="BW85" s="21">
        <v>-711.17556999999999</v>
      </c>
      <c r="BX85" s="21">
        <v>-840.33532000000002</v>
      </c>
      <c r="BY85" s="21">
        <v>-817.79047000000003</v>
      </c>
      <c r="BZ85" s="21">
        <v>-803.64808000000005</v>
      </c>
      <c r="CA85" s="21">
        <v>-779.09313999999995</v>
      </c>
      <c r="CB85" s="21">
        <v>-910.23368000000005</v>
      </c>
      <c r="CC85" s="21">
        <v>-848.65711999999996</v>
      </c>
      <c r="CD85" s="21">
        <v>-834.06520999999998</v>
      </c>
      <c r="CE85" s="21">
        <v>-809.56880999999998</v>
      </c>
      <c r="CF85" s="21">
        <v>-937.51035999999999</v>
      </c>
      <c r="CG85" s="21">
        <v>-939.48338000000001</v>
      </c>
      <c r="CH85" s="21">
        <v>-923.33121000000006</v>
      </c>
      <c r="CI85" s="21">
        <v>-897.13782000000003</v>
      </c>
      <c r="CJ85" s="21">
        <v>-1031.1074799999999</v>
      </c>
      <c r="CK85" s="21">
        <v>-1017.56484</v>
      </c>
      <c r="CL85" s="21">
        <v>-1000.06839</v>
      </c>
      <c r="CM85" s="21">
        <v>-973.01113999999995</v>
      </c>
      <c r="CN85" s="21">
        <v>-1107.43047</v>
      </c>
      <c r="CO85" s="21">
        <v>-1039.1218699999999</v>
      </c>
      <c r="CP85" s="21">
        <v>-1021.17349</v>
      </c>
      <c r="CQ85" s="21">
        <v>-993.80393000000004</v>
      </c>
      <c r="CR85" s="21">
        <v>-1129.04864</v>
      </c>
      <c r="CS85" s="21">
        <v>-710.36024999999995</v>
      </c>
      <c r="CT85" s="21">
        <v>-698.08151999999995</v>
      </c>
      <c r="CU85" s="21">
        <v>-677.64955999999995</v>
      </c>
      <c r="CV85" s="21">
        <v>-784.72208000000001</v>
      </c>
      <c r="CW85" s="21">
        <v>-456.53309999999999</v>
      </c>
      <c r="CX85" s="21">
        <v>-449.19457999999997</v>
      </c>
      <c r="CY85" s="21">
        <v>-437.27963999999997</v>
      </c>
      <c r="CZ85" s="21">
        <v>-501.51258000000001</v>
      </c>
      <c r="DA85" s="21">
        <v>-674.19158000000004</v>
      </c>
      <c r="DB85" s="21">
        <v>-662.52512999999999</v>
      </c>
      <c r="DC85" s="21">
        <v>-640.98136</v>
      </c>
      <c r="DD85" s="21">
        <v>-760.29827</v>
      </c>
      <c r="DE85" s="21">
        <v>-791.63996999999995</v>
      </c>
      <c r="DF85" s="21">
        <v>-777.96473000000003</v>
      </c>
      <c r="DG85" s="21">
        <v>-756.84668999999997</v>
      </c>
      <c r="DH85" s="21">
        <v>-862.22775000000001</v>
      </c>
    </row>
    <row r="86" spans="2:112" x14ac:dyDescent="0.25">
      <c r="B86" s="58" t="s">
        <v>216</v>
      </c>
      <c r="C86" s="21">
        <v>8605.8385600000001</v>
      </c>
      <c r="D86" s="21">
        <v>8461.2370900000005</v>
      </c>
      <c r="E86" s="21">
        <v>8339.1058300000004</v>
      </c>
      <c r="F86" s="21">
        <v>8762.0489699999998</v>
      </c>
      <c r="G86" s="21">
        <v>20990.215209999998</v>
      </c>
      <c r="H86" s="21">
        <v>20637.52304</v>
      </c>
      <c r="I86" s="21">
        <v>20339.63</v>
      </c>
      <c r="J86" s="21">
        <v>21371.206900000001</v>
      </c>
      <c r="K86" s="21">
        <v>26509.219239999999</v>
      </c>
      <c r="L86" s="21">
        <v>26063.828939999999</v>
      </c>
      <c r="M86" s="21">
        <v>25687.611440000001</v>
      </c>
      <c r="N86" s="21">
        <v>26990.411919999999</v>
      </c>
      <c r="O86" s="21">
        <v>129.68543</v>
      </c>
      <c r="P86" s="21">
        <v>127.45276</v>
      </c>
      <c r="Q86" s="21">
        <v>125.3047</v>
      </c>
      <c r="R86" s="21">
        <v>131.52318</v>
      </c>
      <c r="S86" s="21">
        <v>199.96343999999999</v>
      </c>
      <c r="T86" s="21">
        <v>196.52073999999999</v>
      </c>
      <c r="U86" s="21">
        <v>193.20851999999999</v>
      </c>
      <c r="V86" s="21">
        <v>202.99504999999999</v>
      </c>
      <c r="W86" s="21">
        <v>23915.744129999999</v>
      </c>
      <c r="X86" s="21">
        <v>23513.88853</v>
      </c>
      <c r="Y86" s="21">
        <v>23174.48936</v>
      </c>
      <c r="Z86" s="21">
        <v>24349.841659999998</v>
      </c>
      <c r="AA86" s="21">
        <v>-13.75695</v>
      </c>
      <c r="AB86" s="21">
        <v>-13.523199999999999</v>
      </c>
      <c r="AC86" s="21">
        <v>-13.326409999999999</v>
      </c>
      <c r="AD86" s="21">
        <v>-14.15095</v>
      </c>
      <c r="AE86" s="21">
        <v>14.314249999999999</v>
      </c>
      <c r="AF86" s="21">
        <v>14.07044</v>
      </c>
      <c r="AG86" s="21">
        <v>13.86706</v>
      </c>
      <c r="AH86" s="21">
        <v>14.47222</v>
      </c>
      <c r="AI86" s="21">
        <v>114.74021999999999</v>
      </c>
      <c r="AJ86" s="21">
        <v>112.78498</v>
      </c>
      <c r="AK86" s="21">
        <v>111.15615</v>
      </c>
      <c r="AL86" s="21">
        <v>116.74467</v>
      </c>
      <c r="AM86" s="21">
        <v>248.83035000000001</v>
      </c>
      <c r="AN86" s="21">
        <v>244.61193</v>
      </c>
      <c r="AO86" s="21">
        <v>241.05637999999999</v>
      </c>
      <c r="AP86" s="21">
        <v>253.30005</v>
      </c>
      <c r="AQ86" s="21">
        <v>739.33070999999995</v>
      </c>
      <c r="AR86" s="21">
        <v>726.72337000000005</v>
      </c>
      <c r="AS86" s="21">
        <v>716.23820999999998</v>
      </c>
      <c r="AT86" s="21">
        <v>752.75859000000003</v>
      </c>
      <c r="AU86" s="21">
        <v>853.41216999999995</v>
      </c>
      <c r="AV86" s="21">
        <v>838.94962999999996</v>
      </c>
      <c r="AW86" s="21">
        <v>826.75761999999997</v>
      </c>
      <c r="AX86" s="21">
        <v>869.02050999999994</v>
      </c>
      <c r="AY86" s="21">
        <v>6656.2725099999998</v>
      </c>
      <c r="AZ86" s="21">
        <v>6542.9229999999998</v>
      </c>
      <c r="BA86" s="21">
        <v>6446.9307699999999</v>
      </c>
      <c r="BB86" s="21">
        <v>6778.6048199999996</v>
      </c>
      <c r="BC86" s="21">
        <v>-12.587680000000001</v>
      </c>
      <c r="BD86" s="21">
        <v>-12.370660000000001</v>
      </c>
      <c r="BE86" s="21">
        <v>-12.16193</v>
      </c>
      <c r="BF86" s="21">
        <v>-13.32455</v>
      </c>
      <c r="BG86" s="21">
        <v>-18.777419999999999</v>
      </c>
      <c r="BH86" s="21">
        <v>-18.45927</v>
      </c>
      <c r="BI86" s="21">
        <v>-18.190580000000001</v>
      </c>
      <c r="BJ86" s="21">
        <v>-19.40484</v>
      </c>
      <c r="BK86" s="21">
        <v>262.82916999999998</v>
      </c>
      <c r="BL86" s="21">
        <v>258.37353000000002</v>
      </c>
      <c r="BM86" s="21">
        <v>254.61964</v>
      </c>
      <c r="BN86" s="21">
        <v>267.45213999999999</v>
      </c>
      <c r="BO86" s="21">
        <v>0.1142</v>
      </c>
      <c r="BP86" s="21">
        <v>0.11249000000000001</v>
      </c>
      <c r="BQ86" s="21">
        <v>38.219850000000001</v>
      </c>
      <c r="BR86" s="21">
        <v>37.56203</v>
      </c>
      <c r="BS86" s="21">
        <v>36.929099999999998</v>
      </c>
      <c r="BT86" s="21">
        <v>38.442770000000003</v>
      </c>
      <c r="BU86" s="21">
        <v>98.720910000000003</v>
      </c>
      <c r="BV86" s="21">
        <v>97.0214</v>
      </c>
      <c r="BW86" s="21">
        <v>95.386279999999999</v>
      </c>
      <c r="BX86" s="21">
        <v>99.97287</v>
      </c>
      <c r="BY86" s="21">
        <v>174.0966</v>
      </c>
      <c r="BZ86" s="21">
        <v>171.09929</v>
      </c>
      <c r="CA86" s="21">
        <v>168.21557999999999</v>
      </c>
      <c r="CB86" s="21">
        <v>176.67265</v>
      </c>
      <c r="CC86" s="21">
        <v>192.98423</v>
      </c>
      <c r="CD86" s="21">
        <v>189.66171</v>
      </c>
      <c r="CE86" s="21">
        <v>186.46509</v>
      </c>
      <c r="CF86" s="21">
        <v>195.90885</v>
      </c>
      <c r="CG86" s="21">
        <v>162.51853</v>
      </c>
      <c r="CH86" s="21">
        <v>159.72056000000001</v>
      </c>
      <c r="CI86" s="21">
        <v>157.02861999999999</v>
      </c>
      <c r="CJ86" s="21">
        <v>164.91215</v>
      </c>
      <c r="CK86" s="21">
        <v>343.59985</v>
      </c>
      <c r="CL86" s="21">
        <v>337.68407000000002</v>
      </c>
      <c r="CM86" s="21">
        <v>331.99250999999998</v>
      </c>
      <c r="CN86" s="21">
        <v>349.12511999999998</v>
      </c>
      <c r="CO86" s="21">
        <v>388.73714999999999</v>
      </c>
      <c r="CP86" s="21">
        <v>382.04421000000002</v>
      </c>
      <c r="CQ86" s="21">
        <v>375.60496999999998</v>
      </c>
      <c r="CR86" s="21">
        <v>395.03859</v>
      </c>
      <c r="CS86" s="21">
        <v>181.45258999999999</v>
      </c>
      <c r="CT86" s="21">
        <v>178.32857999999999</v>
      </c>
      <c r="CU86" s="21">
        <v>175.32297</v>
      </c>
      <c r="CV86" s="21">
        <v>184.22683000000001</v>
      </c>
      <c r="CW86" s="21">
        <v>-1.03695</v>
      </c>
      <c r="CX86" s="21">
        <v>-1.0189600000000001</v>
      </c>
      <c r="CY86" s="21">
        <v>-1.0039499999999999</v>
      </c>
      <c r="CZ86" s="21">
        <v>-1.25122</v>
      </c>
      <c r="DA86" s="21">
        <v>68.64873</v>
      </c>
      <c r="DB86" s="21">
        <v>67.466970000000003</v>
      </c>
      <c r="DC86" s="21">
        <v>66.329989999999995</v>
      </c>
      <c r="DD86" s="21">
        <v>69.431970000000007</v>
      </c>
      <c r="DE86" s="21">
        <v>139.04362</v>
      </c>
      <c r="DF86" s="21">
        <v>136.64977999999999</v>
      </c>
      <c r="DG86" s="21">
        <v>134.34666000000001</v>
      </c>
      <c r="DH86" s="21">
        <v>141.13013000000001</v>
      </c>
    </row>
    <row r="87" spans="2:112" x14ac:dyDescent="0.25">
      <c r="B87" s="58" t="s">
        <v>217</v>
      </c>
      <c r="C87" s="21">
        <v>-33605.452790000003</v>
      </c>
      <c r="D87" s="21">
        <v>-33040.789870000001</v>
      </c>
      <c r="E87" s="21">
        <v>-32563.872230000001</v>
      </c>
      <c r="F87" s="21">
        <v>-34215.44814</v>
      </c>
      <c r="G87" s="21">
        <v>-69354.610079999999</v>
      </c>
      <c r="H87" s="21">
        <v>-68189.265769999998</v>
      </c>
      <c r="I87" s="21">
        <v>-67204.985459999996</v>
      </c>
      <c r="J87" s="21">
        <v>-70613.459950000004</v>
      </c>
      <c r="K87" s="21">
        <v>-64504.584869999999</v>
      </c>
      <c r="L87" s="21">
        <v>-63420.821669999998</v>
      </c>
      <c r="M87" s="21">
        <v>-62505.37586</v>
      </c>
      <c r="N87" s="21">
        <v>-65675.465620000003</v>
      </c>
      <c r="O87" s="21">
        <v>-826.20033000000001</v>
      </c>
      <c r="P87" s="21">
        <v>-811.97481000000005</v>
      </c>
      <c r="Q87" s="21">
        <v>-798.29611999999997</v>
      </c>
      <c r="R87" s="21">
        <v>-841.83585000000005</v>
      </c>
      <c r="S87" s="21">
        <v>-912.56856000000005</v>
      </c>
      <c r="T87" s="21">
        <v>-896.85598000000005</v>
      </c>
      <c r="U87" s="21">
        <v>-881.74650999999994</v>
      </c>
      <c r="V87" s="21">
        <v>-929.74477000000002</v>
      </c>
      <c r="W87" s="21">
        <v>-61731.919840000002</v>
      </c>
      <c r="X87" s="21">
        <v>-60694.640070000001</v>
      </c>
      <c r="Y87" s="21">
        <v>-59818.574410000001</v>
      </c>
      <c r="Z87" s="21">
        <v>-62852.423300000002</v>
      </c>
      <c r="AA87" s="21">
        <v>-138.46289999999999</v>
      </c>
      <c r="AB87" s="21">
        <v>-136.11199999999999</v>
      </c>
      <c r="AC87" s="21">
        <v>-134.13740999999999</v>
      </c>
      <c r="AD87" s="21">
        <v>-141.52627000000001</v>
      </c>
      <c r="AE87" s="21">
        <v>-355.86534</v>
      </c>
      <c r="AF87" s="21">
        <v>-349.79989</v>
      </c>
      <c r="AG87" s="21">
        <v>-344.74252000000001</v>
      </c>
      <c r="AH87" s="21">
        <v>-362.77006999999998</v>
      </c>
      <c r="AI87" s="21">
        <v>-622.28259000000003</v>
      </c>
      <c r="AJ87" s="21">
        <v>-611.67750000000001</v>
      </c>
      <c r="AK87" s="21">
        <v>-602.84544000000005</v>
      </c>
      <c r="AL87" s="21">
        <v>-634.04564000000005</v>
      </c>
      <c r="AM87" s="21">
        <v>-924.51732000000004</v>
      </c>
      <c r="AN87" s="21">
        <v>-908.84319000000005</v>
      </c>
      <c r="AO87" s="21">
        <v>-895.63494000000003</v>
      </c>
      <c r="AP87" s="21">
        <v>-941.94629999999995</v>
      </c>
      <c r="AQ87" s="21">
        <v>-631.58091999999999</v>
      </c>
      <c r="AR87" s="21">
        <v>-620.81065999999998</v>
      </c>
      <c r="AS87" s="21">
        <v>-611.85612000000003</v>
      </c>
      <c r="AT87" s="21">
        <v>-643.51626999999996</v>
      </c>
      <c r="AU87" s="21">
        <v>-818.37901999999997</v>
      </c>
      <c r="AV87" s="21">
        <v>-804.50985000000003</v>
      </c>
      <c r="AW87" s="21">
        <v>-792.82083</v>
      </c>
      <c r="AX87" s="21">
        <v>-833.82394999999997</v>
      </c>
      <c r="AY87" s="21">
        <v>463.61002999999999</v>
      </c>
      <c r="AZ87" s="21">
        <v>455.71523000000002</v>
      </c>
      <c r="BA87" s="21">
        <v>449.02936</v>
      </c>
      <c r="BB87" s="21">
        <v>472.13049000000001</v>
      </c>
      <c r="BC87" s="21">
        <v>-553.91588999999999</v>
      </c>
      <c r="BD87" s="21">
        <v>-544.37837000000002</v>
      </c>
      <c r="BE87" s="21">
        <v>-535.21236999999996</v>
      </c>
      <c r="BF87" s="21">
        <v>-565.33050000000003</v>
      </c>
      <c r="BG87" s="21">
        <v>-87.281499999999994</v>
      </c>
      <c r="BH87" s="21">
        <v>-85.804169999999999</v>
      </c>
      <c r="BI87" s="21">
        <v>-84.564719999999994</v>
      </c>
      <c r="BJ87" s="21">
        <v>-89.920079999999999</v>
      </c>
      <c r="BK87" s="21">
        <v>-1284.38535</v>
      </c>
      <c r="BL87" s="21">
        <v>-1262.6097400000001</v>
      </c>
      <c r="BM87" s="21">
        <v>-1244.26917</v>
      </c>
      <c r="BN87" s="21">
        <v>-1308.80654</v>
      </c>
      <c r="BO87" s="21">
        <v>0.41453000000000001</v>
      </c>
      <c r="BP87" s="21">
        <v>0.39817000000000002</v>
      </c>
      <c r="BQ87" s="21">
        <v>-702.78885000000002</v>
      </c>
      <c r="BR87" s="21">
        <v>-690.68814999999995</v>
      </c>
      <c r="BS87" s="21">
        <v>-679.05444</v>
      </c>
      <c r="BT87" s="21">
        <v>-716.45186000000001</v>
      </c>
      <c r="BU87" s="21">
        <v>-831.34416999999996</v>
      </c>
      <c r="BV87" s="21">
        <v>-817.03006000000005</v>
      </c>
      <c r="BW87" s="21">
        <v>-803.26687000000004</v>
      </c>
      <c r="BX87" s="21">
        <v>-847.26085999999998</v>
      </c>
      <c r="BY87" s="21">
        <v>-876.88604999999995</v>
      </c>
      <c r="BZ87" s="21">
        <v>-861.78781000000004</v>
      </c>
      <c r="CA87" s="21">
        <v>-847.27027999999996</v>
      </c>
      <c r="CB87" s="21">
        <v>-893.48692000000005</v>
      </c>
      <c r="CC87" s="21">
        <v>-906.50648000000001</v>
      </c>
      <c r="CD87" s="21">
        <v>-890.89826000000005</v>
      </c>
      <c r="CE87" s="21">
        <v>-875.88928999999996</v>
      </c>
      <c r="CF87" s="21">
        <v>-923.53083000000004</v>
      </c>
      <c r="CG87" s="21">
        <v>-997.84328000000005</v>
      </c>
      <c r="CH87" s="21">
        <v>-980.66245000000004</v>
      </c>
      <c r="CI87" s="21">
        <v>-964.14062000000001</v>
      </c>
      <c r="CJ87" s="21">
        <v>-1016.46276</v>
      </c>
      <c r="CK87" s="21">
        <v>-834.59196999999995</v>
      </c>
      <c r="CL87" s="21">
        <v>-820.22195999999997</v>
      </c>
      <c r="CM87" s="21">
        <v>-806.40409999999997</v>
      </c>
      <c r="CN87" s="21">
        <v>-850.34659999999997</v>
      </c>
      <c r="CO87" s="21">
        <v>-847.28440000000001</v>
      </c>
      <c r="CP87" s="21">
        <v>-832.69586000000004</v>
      </c>
      <c r="CQ87" s="21">
        <v>-818.66809000000001</v>
      </c>
      <c r="CR87" s="21">
        <v>-863.25891000000001</v>
      </c>
      <c r="CS87" s="21">
        <v>-758.18709999999999</v>
      </c>
      <c r="CT87" s="21">
        <v>-745.13265000000001</v>
      </c>
      <c r="CU87" s="21">
        <v>-732.57952</v>
      </c>
      <c r="CV87" s="21">
        <v>-772.48685999999998</v>
      </c>
      <c r="CW87" s="21">
        <v>-457.2534</v>
      </c>
      <c r="CX87" s="21">
        <v>-449.45812000000001</v>
      </c>
      <c r="CY87" s="21">
        <v>-442.96915000000001</v>
      </c>
      <c r="CZ87" s="21">
        <v>-466.34318000000002</v>
      </c>
      <c r="DA87" s="21">
        <v>-743.71334999999999</v>
      </c>
      <c r="DB87" s="21">
        <v>-730.90805</v>
      </c>
      <c r="DC87" s="21">
        <v>-718.59599000000003</v>
      </c>
      <c r="DD87" s="21">
        <v>-757.94635000000005</v>
      </c>
      <c r="DE87" s="21">
        <v>-805.33168999999998</v>
      </c>
      <c r="DF87" s="21">
        <v>-791.46552999999994</v>
      </c>
      <c r="DG87" s="21">
        <v>-778.13109999999995</v>
      </c>
      <c r="DH87" s="21">
        <v>-820.28947000000005</v>
      </c>
    </row>
    <row r="88" spans="2:112" x14ac:dyDescent="0.25">
      <c r="B88" s="58" t="s">
        <v>218</v>
      </c>
      <c r="C88" s="21">
        <v>-22033.640090000001</v>
      </c>
      <c r="D88" s="21">
        <v>-21663.415069999999</v>
      </c>
      <c r="E88" s="21">
        <v>-21350.720819999999</v>
      </c>
      <c r="F88" s="21">
        <v>-22433.587619999998</v>
      </c>
      <c r="G88" s="21">
        <v>-46886.755770000003</v>
      </c>
      <c r="H88" s="21">
        <v>-46098.931940000002</v>
      </c>
      <c r="I88" s="21">
        <v>-45433.515319999999</v>
      </c>
      <c r="J88" s="21">
        <v>-47737.793449999997</v>
      </c>
      <c r="K88" s="21">
        <v>-45072.418530000003</v>
      </c>
      <c r="L88" s="21">
        <v>-44315.141689999997</v>
      </c>
      <c r="M88" s="21">
        <v>-43675.476199999997</v>
      </c>
      <c r="N88" s="21">
        <v>-45890.568550000004</v>
      </c>
      <c r="O88" s="21">
        <v>-574.54786000000001</v>
      </c>
      <c r="P88" s="21">
        <v>-564.65521000000001</v>
      </c>
      <c r="Q88" s="21">
        <v>-555.14516000000003</v>
      </c>
      <c r="R88" s="21">
        <v>-585.27452000000005</v>
      </c>
      <c r="S88" s="21">
        <v>-709.33118999999999</v>
      </c>
      <c r="T88" s="21">
        <v>-697.11788000000001</v>
      </c>
      <c r="U88" s="21">
        <v>-685.37504999999999</v>
      </c>
      <c r="V88" s="21">
        <v>-722.40905999999995</v>
      </c>
      <c r="W88" s="21">
        <v>-42451.8874</v>
      </c>
      <c r="X88" s="21">
        <v>-41738.569490000002</v>
      </c>
      <c r="Y88" s="21">
        <v>-41136.115510000003</v>
      </c>
      <c r="Z88" s="21">
        <v>-43222.436690000002</v>
      </c>
      <c r="AA88" s="21">
        <v>-91.168310000000005</v>
      </c>
      <c r="AB88" s="21">
        <v>-89.620320000000007</v>
      </c>
      <c r="AC88" s="21">
        <v>-88.321439999999996</v>
      </c>
      <c r="AD88" s="21">
        <v>-93.149600000000007</v>
      </c>
      <c r="AE88" s="21">
        <v>-236.48705000000001</v>
      </c>
      <c r="AF88" s="21">
        <v>-232.45625999999999</v>
      </c>
      <c r="AG88" s="21">
        <v>-229.09631999999999</v>
      </c>
      <c r="AH88" s="21">
        <v>-241.04692</v>
      </c>
      <c r="AI88" s="21">
        <v>-436.70758999999998</v>
      </c>
      <c r="AJ88" s="21">
        <v>-429.26506000000001</v>
      </c>
      <c r="AK88" s="21">
        <v>-423.06763000000001</v>
      </c>
      <c r="AL88" s="21">
        <v>-444.92263000000003</v>
      </c>
      <c r="AM88" s="21">
        <v>-602.60844999999995</v>
      </c>
      <c r="AN88" s="21">
        <v>-592.39184999999998</v>
      </c>
      <c r="AO88" s="21">
        <v>-583.78359999999998</v>
      </c>
      <c r="AP88" s="21">
        <v>-613.94385999999997</v>
      </c>
      <c r="AQ88" s="21">
        <v>-416.12114000000003</v>
      </c>
      <c r="AR88" s="21">
        <v>-409.02501999999998</v>
      </c>
      <c r="AS88" s="21">
        <v>-403.12619000000001</v>
      </c>
      <c r="AT88" s="21">
        <v>-423.95895999999999</v>
      </c>
      <c r="AU88" s="21">
        <v>-701.04769999999996</v>
      </c>
      <c r="AV88" s="21">
        <v>-689.16693999999995</v>
      </c>
      <c r="AW88" s="21">
        <v>-679.15416000000005</v>
      </c>
      <c r="AX88" s="21">
        <v>-714.17753000000005</v>
      </c>
      <c r="AY88" s="21">
        <v>744.33096999999998</v>
      </c>
      <c r="AZ88" s="21">
        <v>731.65576999999996</v>
      </c>
      <c r="BA88" s="21">
        <v>720.92154000000005</v>
      </c>
      <c r="BB88" s="21">
        <v>758.01065000000006</v>
      </c>
      <c r="BC88" s="21">
        <v>-364.45177000000001</v>
      </c>
      <c r="BD88" s="21">
        <v>-358.17637999999999</v>
      </c>
      <c r="BE88" s="21">
        <v>-352.14886000000001</v>
      </c>
      <c r="BF88" s="21">
        <v>-371.83643000000001</v>
      </c>
      <c r="BG88" s="21">
        <v>-49.910380000000004</v>
      </c>
      <c r="BH88" s="21">
        <v>-49.065399999999997</v>
      </c>
      <c r="BI88" s="21">
        <v>-48.359810000000003</v>
      </c>
      <c r="BJ88" s="21">
        <v>-51.436909999999997</v>
      </c>
      <c r="BK88" s="21">
        <v>-900.19368999999995</v>
      </c>
      <c r="BL88" s="21">
        <v>-884.93160999999998</v>
      </c>
      <c r="BM88" s="21">
        <v>-872.07884000000001</v>
      </c>
      <c r="BN88" s="21">
        <v>-917.22313999999994</v>
      </c>
      <c r="BO88" s="21">
        <v>0.24475</v>
      </c>
      <c r="BP88" s="21">
        <v>0.23124</v>
      </c>
      <c r="BQ88" s="21">
        <v>-474.72223000000002</v>
      </c>
      <c r="BR88" s="21">
        <v>-466.54831000000001</v>
      </c>
      <c r="BS88" s="21">
        <v>-458.69252999999998</v>
      </c>
      <c r="BT88" s="21">
        <v>-483.81995999999998</v>
      </c>
      <c r="BU88" s="21">
        <v>-577.50456999999994</v>
      </c>
      <c r="BV88" s="21">
        <v>-567.56098999999995</v>
      </c>
      <c r="BW88" s="21">
        <v>-558.00265999999999</v>
      </c>
      <c r="BX88" s="21">
        <v>-588.39580999999998</v>
      </c>
      <c r="BY88" s="21">
        <v>-608.90706</v>
      </c>
      <c r="BZ88" s="21">
        <v>-598.42278999999996</v>
      </c>
      <c r="CA88" s="21">
        <v>-588.34433999999999</v>
      </c>
      <c r="CB88" s="21">
        <v>-620.28012000000001</v>
      </c>
      <c r="CC88" s="21">
        <v>-600.95104000000003</v>
      </c>
      <c r="CD88" s="21">
        <v>-590.60378000000003</v>
      </c>
      <c r="CE88" s="21">
        <v>-580.65634999999997</v>
      </c>
      <c r="CF88" s="21">
        <v>-612.13664000000006</v>
      </c>
      <c r="CG88" s="21">
        <v>-747.92209000000003</v>
      </c>
      <c r="CH88" s="21">
        <v>-735.04431999999997</v>
      </c>
      <c r="CI88" s="21">
        <v>-722.66245000000004</v>
      </c>
      <c r="CJ88" s="21">
        <v>-761.65025000000003</v>
      </c>
      <c r="CK88" s="21">
        <v>-585.01579000000004</v>
      </c>
      <c r="CL88" s="21">
        <v>-574.94290000000001</v>
      </c>
      <c r="CM88" s="21">
        <v>-565.25928999999996</v>
      </c>
      <c r="CN88" s="21">
        <v>-595.90764999999999</v>
      </c>
      <c r="CO88" s="21">
        <v>-611.96271000000002</v>
      </c>
      <c r="CP88" s="21">
        <v>-601.42585999999994</v>
      </c>
      <c r="CQ88" s="21">
        <v>-591.29620999999997</v>
      </c>
      <c r="CR88" s="21">
        <v>-623.31903999999997</v>
      </c>
      <c r="CS88" s="21">
        <v>-516.81394999999998</v>
      </c>
      <c r="CT88" s="21">
        <v>-507.91539</v>
      </c>
      <c r="CU88" s="21">
        <v>-499.36061000000001</v>
      </c>
      <c r="CV88" s="21">
        <v>-526.44935999999996</v>
      </c>
      <c r="CW88" s="21">
        <v>-299.66282000000001</v>
      </c>
      <c r="CX88" s="21">
        <v>-294.55403000000001</v>
      </c>
      <c r="CY88" s="21">
        <v>-290.3032</v>
      </c>
      <c r="CZ88" s="21">
        <v>-305.57274999999998</v>
      </c>
      <c r="DA88" s="21">
        <v>-512.04369999999994</v>
      </c>
      <c r="DB88" s="21">
        <v>-503.22721999999999</v>
      </c>
      <c r="DC88" s="21">
        <v>-494.75277999999997</v>
      </c>
      <c r="DD88" s="21">
        <v>-521.70452</v>
      </c>
      <c r="DE88" s="21">
        <v>-643.14202</v>
      </c>
      <c r="DF88" s="21">
        <v>-632.06839000000002</v>
      </c>
      <c r="DG88" s="21">
        <v>-621.42064000000005</v>
      </c>
      <c r="DH88" s="21">
        <v>-654.86031000000003</v>
      </c>
    </row>
    <row r="89" spans="2:112" x14ac:dyDescent="0.25">
      <c r="B89" s="58" t="s">
        <v>219</v>
      </c>
      <c r="C89" s="21">
        <v>-4661.8551399999997</v>
      </c>
      <c r="D89" s="21">
        <v>-4583.5233099999996</v>
      </c>
      <c r="E89" s="21">
        <v>-4517.3637799999997</v>
      </c>
      <c r="F89" s="21">
        <v>-4746.4756299999999</v>
      </c>
      <c r="G89" s="21">
        <v>3789.74125</v>
      </c>
      <c r="H89" s="21">
        <v>3726.0633899999998</v>
      </c>
      <c r="I89" s="21">
        <v>3672.2793999999999</v>
      </c>
      <c r="J89" s="21">
        <v>3858.5285399999998</v>
      </c>
      <c r="K89" s="21">
        <v>16695.207839999999</v>
      </c>
      <c r="L89" s="21">
        <v>16414.706050000001</v>
      </c>
      <c r="M89" s="21">
        <v>16177.7685</v>
      </c>
      <c r="N89" s="21">
        <v>16998.257580000001</v>
      </c>
      <c r="O89" s="21">
        <v>10.49314</v>
      </c>
      <c r="P89" s="21">
        <v>16.468730000000001</v>
      </c>
      <c r="Q89" s="21">
        <v>21.41461</v>
      </c>
      <c r="R89" s="21">
        <v>170.10570999999999</v>
      </c>
      <c r="S89" s="21">
        <v>137.12200000000001</v>
      </c>
      <c r="T89" s="21">
        <v>140.84242</v>
      </c>
      <c r="U89" s="21">
        <v>143.82489000000001</v>
      </c>
      <c r="V89" s="21">
        <v>300.97775000000001</v>
      </c>
      <c r="W89" s="21">
        <v>13769.544680000001</v>
      </c>
      <c r="X89" s="21">
        <v>13538.17539</v>
      </c>
      <c r="Y89" s="21">
        <v>13342.76554</v>
      </c>
      <c r="Z89" s="21">
        <v>14019.47733</v>
      </c>
      <c r="AA89" s="21">
        <v>-34.811669999999999</v>
      </c>
      <c r="AB89" s="21">
        <v>-31.888549999999999</v>
      </c>
      <c r="AC89" s="21">
        <v>-28.54832</v>
      </c>
      <c r="AD89" s="21">
        <v>23.789000000000001</v>
      </c>
      <c r="AE89" s="21">
        <v>-33.055070000000001</v>
      </c>
      <c r="AF89" s="21">
        <v>-30.801020000000001</v>
      </c>
      <c r="AG89" s="21">
        <v>-28.248950000000001</v>
      </c>
      <c r="AH89" s="21">
        <v>9.7373700000000003</v>
      </c>
      <c r="AI89" s="21">
        <v>36.50074</v>
      </c>
      <c r="AJ89" s="21">
        <v>37.497050000000002</v>
      </c>
      <c r="AK89" s="21">
        <v>38.963819999999998</v>
      </c>
      <c r="AL89" s="21">
        <v>78.505350000000007</v>
      </c>
      <c r="AM89" s="21">
        <v>245.74655000000001</v>
      </c>
      <c r="AN89" s="21">
        <v>243.44540000000001</v>
      </c>
      <c r="AO89" s="21">
        <v>242.20237</v>
      </c>
      <c r="AP89" s="21">
        <v>297.35010999999997</v>
      </c>
      <c r="AQ89" s="21">
        <v>1320.16806</v>
      </c>
      <c r="AR89" s="21">
        <v>1299.33853</v>
      </c>
      <c r="AS89" s="21">
        <v>1282.69371</v>
      </c>
      <c r="AT89" s="21">
        <v>1387.39984</v>
      </c>
      <c r="AU89" s="21">
        <v>1223.4499800000001</v>
      </c>
      <c r="AV89" s="21">
        <v>1204.4770100000001</v>
      </c>
      <c r="AW89" s="21">
        <v>1189.1270400000001</v>
      </c>
      <c r="AX89" s="21">
        <v>1290.03793</v>
      </c>
      <c r="AY89" s="21">
        <v>2219.3951900000002</v>
      </c>
      <c r="AZ89" s="21">
        <v>2181.6011600000002</v>
      </c>
      <c r="BA89" s="21">
        <v>2149.5945499999998</v>
      </c>
      <c r="BB89" s="21">
        <v>2260.1843399999998</v>
      </c>
      <c r="BC89" s="21">
        <v>-113.8152</v>
      </c>
      <c r="BD89" s="21">
        <v>-103.25326</v>
      </c>
      <c r="BE89" s="21">
        <v>-94.345650000000006</v>
      </c>
      <c r="BF89" s="21">
        <v>100.5256</v>
      </c>
      <c r="BG89" s="21">
        <v>-22.268789999999999</v>
      </c>
      <c r="BH89" s="21">
        <v>-17.21772</v>
      </c>
      <c r="BI89" s="21">
        <v>-11.12326</v>
      </c>
      <c r="BJ89" s="21">
        <v>95.765889999999999</v>
      </c>
      <c r="BK89" s="21">
        <v>82.905919999999995</v>
      </c>
      <c r="BL89" s="21">
        <v>85.041290000000004</v>
      </c>
      <c r="BM89" s="21">
        <v>88.222149999999999</v>
      </c>
      <c r="BN89" s="21">
        <v>174.64379</v>
      </c>
      <c r="BO89" s="21">
        <v>-19.3063</v>
      </c>
      <c r="BP89" s="21">
        <v>-12.281750000000001</v>
      </c>
      <c r="BQ89" s="21">
        <v>-64.124930000000006</v>
      </c>
      <c r="BR89" s="21">
        <v>-55.796520000000001</v>
      </c>
      <c r="BS89" s="21">
        <v>-48.893369999999997</v>
      </c>
      <c r="BT89" s="21">
        <v>115.54537000000001</v>
      </c>
      <c r="BU89" s="21">
        <v>-19.618870000000001</v>
      </c>
      <c r="BV89" s="21">
        <v>-12.534689999999999</v>
      </c>
      <c r="BW89" s="21">
        <v>-6.53735</v>
      </c>
      <c r="BX89" s="21">
        <v>156.54150000000001</v>
      </c>
      <c r="BY89" s="21">
        <v>20.964700000000001</v>
      </c>
      <c r="BZ89" s="21">
        <v>27.387060000000002</v>
      </c>
      <c r="CA89" s="21">
        <v>32.644660000000002</v>
      </c>
      <c r="CB89" s="21">
        <v>195.04401999999999</v>
      </c>
      <c r="CC89" s="21">
        <v>103.15379</v>
      </c>
      <c r="CD89" s="21">
        <v>108.04065</v>
      </c>
      <c r="CE89" s="21">
        <v>111.6995</v>
      </c>
      <c r="CF89" s="21">
        <v>269.88468</v>
      </c>
      <c r="CG89" s="21">
        <v>23.184660000000001</v>
      </c>
      <c r="CH89" s="21">
        <v>29.577750000000002</v>
      </c>
      <c r="CI89" s="21">
        <v>34.659680000000002</v>
      </c>
      <c r="CJ89" s="21">
        <v>191.21278000000001</v>
      </c>
      <c r="CK89" s="21">
        <v>474.67950999999999</v>
      </c>
      <c r="CL89" s="21">
        <v>473.07042999999999</v>
      </c>
      <c r="CM89" s="21">
        <v>470.48858000000001</v>
      </c>
      <c r="CN89" s="21">
        <v>644.75611000000004</v>
      </c>
      <c r="CO89" s="21">
        <v>506.77954</v>
      </c>
      <c r="CP89" s="21">
        <v>504.36873000000003</v>
      </c>
      <c r="CQ89" s="21">
        <v>501.19114000000002</v>
      </c>
      <c r="CR89" s="21">
        <v>676.78719000000001</v>
      </c>
      <c r="CS89" s="21">
        <v>64.582980000000006</v>
      </c>
      <c r="CT89" s="21">
        <v>68.735209999999995</v>
      </c>
      <c r="CU89" s="21">
        <v>72.089500000000001</v>
      </c>
      <c r="CV89" s="21">
        <v>203.50895</v>
      </c>
      <c r="CW89" s="21">
        <v>-70.267009999999999</v>
      </c>
      <c r="CX89" s="21">
        <v>-65.91301</v>
      </c>
      <c r="CY89" s="21">
        <v>-61.02317</v>
      </c>
      <c r="CZ89" s="21">
        <v>9.3492800000000003</v>
      </c>
      <c r="DA89" s="21">
        <v>-35.992849999999997</v>
      </c>
      <c r="DB89" s="21">
        <v>-28.983930000000001</v>
      </c>
      <c r="DC89" s="21">
        <v>-23.10699</v>
      </c>
      <c r="DD89" s="21">
        <v>128.21977999999999</v>
      </c>
      <c r="DE89" s="21">
        <v>26.031700000000001</v>
      </c>
      <c r="DF89" s="21">
        <v>30.53162</v>
      </c>
      <c r="DG89" s="21">
        <v>34.188890000000001</v>
      </c>
      <c r="DH89" s="21">
        <v>153.17642000000001</v>
      </c>
    </row>
    <row r="90" spans="2:112" x14ac:dyDescent="0.25">
      <c r="B90" s="58" t="s">
        <v>220</v>
      </c>
      <c r="C90" s="21">
        <v>-46717.78299</v>
      </c>
      <c r="D90" s="21">
        <v>-45932.797299999998</v>
      </c>
      <c r="E90" s="21">
        <v>-45269.793729999998</v>
      </c>
      <c r="F90" s="21">
        <v>-47565.789129999997</v>
      </c>
      <c r="G90" s="21">
        <v>-93377.937390000006</v>
      </c>
      <c r="H90" s="21">
        <v>-91808.936440000005</v>
      </c>
      <c r="I90" s="21">
        <v>-90483.717189999996</v>
      </c>
      <c r="J90" s="21">
        <v>-95072.832710000002</v>
      </c>
      <c r="K90" s="21">
        <v>-80465.396330000003</v>
      </c>
      <c r="L90" s="21">
        <v>-79113.470180000004</v>
      </c>
      <c r="M90" s="21">
        <v>-77971.509330000001</v>
      </c>
      <c r="N90" s="21">
        <v>-81925.996119999996</v>
      </c>
      <c r="O90" s="21">
        <v>-1105.8929599999999</v>
      </c>
      <c r="P90" s="21">
        <v>-1080.78151</v>
      </c>
      <c r="Q90" s="21">
        <v>-1057.4136900000001</v>
      </c>
      <c r="R90" s="21">
        <v>-969.43574000000001</v>
      </c>
      <c r="S90" s="21">
        <v>-1178.1815200000001</v>
      </c>
      <c r="T90" s="21">
        <v>-1151.91561</v>
      </c>
      <c r="U90" s="21">
        <v>-1127.2287799999999</v>
      </c>
      <c r="V90" s="21">
        <v>-1041.37736</v>
      </c>
      <c r="W90" s="21">
        <v>-76087.344459999993</v>
      </c>
      <c r="X90" s="21">
        <v>-74808.850890000002</v>
      </c>
      <c r="Y90" s="21">
        <v>-73729.060889999993</v>
      </c>
      <c r="Z90" s="21">
        <v>-77468.414950000006</v>
      </c>
      <c r="AA90" s="21">
        <v>-200.42963</v>
      </c>
      <c r="AB90" s="21">
        <v>-194.69712999999999</v>
      </c>
      <c r="AC90" s="21">
        <v>-188.99354</v>
      </c>
      <c r="AD90" s="21">
        <v>-145.53847999999999</v>
      </c>
      <c r="AE90" s="21">
        <v>-478.05700999999999</v>
      </c>
      <c r="AF90" s="21">
        <v>-468.22469000000001</v>
      </c>
      <c r="AG90" s="21">
        <v>-459.35273000000001</v>
      </c>
      <c r="AH90" s="21">
        <v>-444.02744000000001</v>
      </c>
      <c r="AI90" s="21">
        <v>-823.00085999999999</v>
      </c>
      <c r="AJ90" s="21">
        <v>-807.36893999999995</v>
      </c>
      <c r="AK90" s="21">
        <v>-793.71442999999999</v>
      </c>
      <c r="AL90" s="21">
        <v>-797.47626000000002</v>
      </c>
      <c r="AM90" s="21">
        <v>-1090.9928199999999</v>
      </c>
      <c r="AN90" s="21">
        <v>-1070.65002</v>
      </c>
      <c r="AO90" s="21">
        <v>-1052.8142600000001</v>
      </c>
      <c r="AP90" s="21">
        <v>-1064.95786</v>
      </c>
      <c r="AQ90" s="21">
        <v>-815.70177999999999</v>
      </c>
      <c r="AR90" s="21">
        <v>-800.13901999999996</v>
      </c>
      <c r="AS90" s="21">
        <v>-786.52914999999996</v>
      </c>
      <c r="AT90" s="21">
        <v>-788.76981000000001</v>
      </c>
      <c r="AU90" s="21">
        <v>-967.32262000000003</v>
      </c>
      <c r="AV90" s="21">
        <v>-949.19934999999998</v>
      </c>
      <c r="AW90" s="21">
        <v>-933.28853000000004</v>
      </c>
      <c r="AX90" s="21">
        <v>-942.30002000000002</v>
      </c>
      <c r="AY90" s="21">
        <v>1586.61004</v>
      </c>
      <c r="AZ90" s="21">
        <v>1559.59169</v>
      </c>
      <c r="BA90" s="21">
        <v>1536.7106799999999</v>
      </c>
      <c r="BB90" s="21">
        <v>1615.76955</v>
      </c>
      <c r="BC90" s="21">
        <v>-770.37779999999998</v>
      </c>
      <c r="BD90" s="21">
        <v>-748.56178</v>
      </c>
      <c r="BE90" s="21">
        <v>-728.81997000000001</v>
      </c>
      <c r="BF90" s="21">
        <v>-570.87840000000006</v>
      </c>
      <c r="BG90" s="21">
        <v>-123.8634</v>
      </c>
      <c r="BH90" s="21">
        <v>-117.09468</v>
      </c>
      <c r="BI90" s="21">
        <v>-109.55064</v>
      </c>
      <c r="BJ90" s="21">
        <v>-8.9414800000000003</v>
      </c>
      <c r="BK90" s="21">
        <v>-1701.6786500000001</v>
      </c>
      <c r="BL90" s="21">
        <v>-1669.31267</v>
      </c>
      <c r="BM90" s="21">
        <v>-1640.6714099999999</v>
      </c>
      <c r="BN90" s="21">
        <v>-1644.34177</v>
      </c>
      <c r="BO90" s="21">
        <v>-18.829440000000002</v>
      </c>
      <c r="BP90" s="21">
        <v>-11.812900000000001</v>
      </c>
      <c r="BQ90" s="21">
        <v>-953.98472000000004</v>
      </c>
      <c r="BR90" s="21">
        <v>-930.40332000000001</v>
      </c>
      <c r="BS90" s="21">
        <v>-908.81623999999999</v>
      </c>
      <c r="BT90" s="21">
        <v>-793.28349000000003</v>
      </c>
      <c r="BU90" s="21">
        <v>-1120.4747400000001</v>
      </c>
      <c r="BV90" s="21">
        <v>-1094.5209</v>
      </c>
      <c r="BW90" s="21">
        <v>-1070.3579</v>
      </c>
      <c r="BX90" s="21">
        <v>-967.39495999999997</v>
      </c>
      <c r="BY90" s="21">
        <v>-1176.5326600000001</v>
      </c>
      <c r="BZ90" s="21">
        <v>-1149.58413</v>
      </c>
      <c r="CA90" s="21">
        <v>-1124.5661299999999</v>
      </c>
      <c r="CB90" s="21">
        <v>-1027.2799399999999</v>
      </c>
      <c r="CC90" s="21">
        <v>-1162.6139900000001</v>
      </c>
      <c r="CD90" s="21">
        <v>-1136.0307299999999</v>
      </c>
      <c r="CE90" s="21">
        <v>-1111.4849300000001</v>
      </c>
      <c r="CF90" s="21">
        <v>-1021.9254</v>
      </c>
      <c r="CG90" s="21">
        <v>-1256.9902300000001</v>
      </c>
      <c r="CH90" s="21">
        <v>-1228.6537800000001</v>
      </c>
      <c r="CI90" s="21">
        <v>-1202.4471699999999</v>
      </c>
      <c r="CJ90" s="21">
        <v>-1115.3089399999999</v>
      </c>
      <c r="CK90" s="21">
        <v>-1093.24053</v>
      </c>
      <c r="CL90" s="21">
        <v>-1067.97405</v>
      </c>
      <c r="CM90" s="21">
        <v>-1044.6830199999999</v>
      </c>
      <c r="CN90" s="21">
        <v>-954.99019999999996</v>
      </c>
      <c r="CO90" s="21">
        <v>-1092.80638</v>
      </c>
      <c r="CP90" s="21">
        <v>-1067.7988499999999</v>
      </c>
      <c r="CQ90" s="21">
        <v>-1044.5810200000001</v>
      </c>
      <c r="CR90" s="21">
        <v>-955.23680999999999</v>
      </c>
      <c r="CS90" s="21">
        <v>-994.84717000000001</v>
      </c>
      <c r="CT90" s="21">
        <v>-972.53535999999997</v>
      </c>
      <c r="CU90" s="21">
        <v>-951.69897000000003</v>
      </c>
      <c r="CV90" s="21">
        <v>-877.78719999999998</v>
      </c>
      <c r="CW90" s="21">
        <v>-620.61145999999997</v>
      </c>
      <c r="CX90" s="21">
        <v>-606.88324999999998</v>
      </c>
      <c r="CY90" s="21">
        <v>-594.18674999999996</v>
      </c>
      <c r="CZ90" s="21">
        <v>-552.10823000000005</v>
      </c>
      <c r="DA90" s="21">
        <v>-1004.1339</v>
      </c>
      <c r="DB90" s="21">
        <v>-980.53017</v>
      </c>
      <c r="DC90" s="21">
        <v>-958.67754000000002</v>
      </c>
      <c r="DD90" s="21">
        <v>-860.24131999999997</v>
      </c>
      <c r="DE90" s="21">
        <v>-1017.5406400000001</v>
      </c>
      <c r="DF90" s="21">
        <v>-995.15296000000001</v>
      </c>
      <c r="DG90" s="21">
        <v>-974.27527999999995</v>
      </c>
      <c r="DH90" s="21">
        <v>-911.77832999999998</v>
      </c>
    </row>
    <row r="91" spans="2:112" x14ac:dyDescent="0.25">
      <c r="B91" s="58" t="s">
        <v>221</v>
      </c>
      <c r="C91" s="21">
        <v>-2322.9858199999999</v>
      </c>
      <c r="D91" s="21">
        <v>-2283.9533499999998</v>
      </c>
      <c r="E91" s="21">
        <v>-2250.9862899999998</v>
      </c>
      <c r="F91" s="21">
        <v>-2365.15191</v>
      </c>
      <c r="G91" s="21">
        <v>-15189.457759999999</v>
      </c>
      <c r="H91" s="21">
        <v>-14934.23394</v>
      </c>
      <c r="I91" s="21">
        <v>-14718.665230000001</v>
      </c>
      <c r="J91" s="21">
        <v>-15465.16037</v>
      </c>
      <c r="K91" s="21">
        <v>-12662.37695</v>
      </c>
      <c r="L91" s="21">
        <v>-12449.632100000001</v>
      </c>
      <c r="M91" s="21">
        <v>-12269.92828</v>
      </c>
      <c r="N91" s="21">
        <v>-12892.22314</v>
      </c>
      <c r="O91" s="21">
        <v>-267.69851</v>
      </c>
      <c r="P91" s="21">
        <v>-263.08915000000002</v>
      </c>
      <c r="Q91" s="21">
        <v>-258.65456999999998</v>
      </c>
      <c r="R91" s="21">
        <v>-272.76871999999997</v>
      </c>
      <c r="S91" s="21">
        <v>-345.35086000000001</v>
      </c>
      <c r="T91" s="21">
        <v>-339.40451000000002</v>
      </c>
      <c r="U91" s="21">
        <v>-333.68362000000002</v>
      </c>
      <c r="V91" s="21">
        <v>-351.77494999999999</v>
      </c>
      <c r="W91" s="21">
        <v>-11682.52124</v>
      </c>
      <c r="X91" s="21">
        <v>-11486.220149999999</v>
      </c>
      <c r="Y91" s="21">
        <v>-11320.4282</v>
      </c>
      <c r="Z91" s="21">
        <v>-11894.57208</v>
      </c>
      <c r="AA91" s="21">
        <v>-42.723230000000001</v>
      </c>
      <c r="AB91" s="21">
        <v>-41.997720000000001</v>
      </c>
      <c r="AC91" s="21">
        <v>-41.387099999999997</v>
      </c>
      <c r="AD91" s="21">
        <v>-43.67568</v>
      </c>
      <c r="AE91" s="21">
        <v>-111.60737</v>
      </c>
      <c r="AF91" s="21">
        <v>-109.70501</v>
      </c>
      <c r="AG91" s="21">
        <v>-108.11790000000001</v>
      </c>
      <c r="AH91" s="21">
        <v>-113.77649</v>
      </c>
      <c r="AI91" s="21">
        <v>-212.05067</v>
      </c>
      <c r="AJ91" s="21">
        <v>-208.43674999999999</v>
      </c>
      <c r="AK91" s="21">
        <v>-205.42608000000001</v>
      </c>
      <c r="AL91" s="21">
        <v>-216.05294000000001</v>
      </c>
      <c r="AM91" s="21">
        <v>-271.69659000000001</v>
      </c>
      <c r="AN91" s="21">
        <v>-267.09017999999998</v>
      </c>
      <c r="AO91" s="21">
        <v>-263.20751999999999</v>
      </c>
      <c r="AP91" s="21">
        <v>-276.83087</v>
      </c>
      <c r="AQ91" s="21">
        <v>-449.15958999999998</v>
      </c>
      <c r="AR91" s="21">
        <v>-441.50011000000001</v>
      </c>
      <c r="AS91" s="21">
        <v>-435.12990000000002</v>
      </c>
      <c r="AT91" s="21">
        <v>-457.50179000000003</v>
      </c>
      <c r="AU91" s="21">
        <v>-321.84591</v>
      </c>
      <c r="AV91" s="21">
        <v>-316.39146</v>
      </c>
      <c r="AW91" s="21">
        <v>-311.79327999999998</v>
      </c>
      <c r="AX91" s="21">
        <v>-327.89375000000001</v>
      </c>
      <c r="AY91" s="21">
        <v>491.30599999999998</v>
      </c>
      <c r="AZ91" s="21">
        <v>482.93955999999997</v>
      </c>
      <c r="BA91" s="21">
        <v>475.85428000000002</v>
      </c>
      <c r="BB91" s="21">
        <v>500.33546999999999</v>
      </c>
      <c r="BC91" s="21">
        <v>-159.28607</v>
      </c>
      <c r="BD91" s="21">
        <v>-156.54324</v>
      </c>
      <c r="BE91" s="21">
        <v>-153.90447</v>
      </c>
      <c r="BF91" s="21">
        <v>-162.63999000000001</v>
      </c>
      <c r="BG91" s="21">
        <v>-25.322050000000001</v>
      </c>
      <c r="BH91" s="21">
        <v>-24.893190000000001</v>
      </c>
      <c r="BI91" s="21">
        <v>-24.530989999999999</v>
      </c>
      <c r="BJ91" s="21">
        <v>-26.120940000000001</v>
      </c>
      <c r="BK91" s="21">
        <v>-403.18540000000002</v>
      </c>
      <c r="BL91" s="21">
        <v>-396.34955000000002</v>
      </c>
      <c r="BM91" s="21">
        <v>-390.59012000000001</v>
      </c>
      <c r="BN91" s="21">
        <v>-410.85906999999997</v>
      </c>
      <c r="BO91" s="21">
        <v>0.13827</v>
      </c>
      <c r="BP91" s="21">
        <v>0.13616</v>
      </c>
      <c r="BQ91" s="21">
        <v>-230.19708</v>
      </c>
      <c r="BR91" s="21">
        <v>-226.23338000000001</v>
      </c>
      <c r="BS91" s="21">
        <v>-222.42</v>
      </c>
      <c r="BT91" s="21">
        <v>-234.67009999999999</v>
      </c>
      <c r="BU91" s="21">
        <v>-285.99788000000001</v>
      </c>
      <c r="BV91" s="21">
        <v>-281.07342999999997</v>
      </c>
      <c r="BW91" s="21">
        <v>-276.33569999999997</v>
      </c>
      <c r="BX91" s="21">
        <v>-291.44558000000001</v>
      </c>
      <c r="BY91" s="21">
        <v>-241.88128</v>
      </c>
      <c r="BZ91" s="21">
        <v>-237.71641</v>
      </c>
      <c r="CA91" s="21">
        <v>-233.70947000000001</v>
      </c>
      <c r="CB91" s="21">
        <v>-246.53752</v>
      </c>
      <c r="CC91" s="21">
        <v>-256.63261999999997</v>
      </c>
      <c r="CD91" s="21">
        <v>-252.21378000000001</v>
      </c>
      <c r="CE91" s="21">
        <v>-247.96251000000001</v>
      </c>
      <c r="CF91" s="21">
        <v>-261.51468</v>
      </c>
      <c r="CG91" s="21">
        <v>-316.73685</v>
      </c>
      <c r="CH91" s="21">
        <v>-311.28314999999998</v>
      </c>
      <c r="CI91" s="21">
        <v>-306.03625</v>
      </c>
      <c r="CJ91" s="21">
        <v>-322.66104000000001</v>
      </c>
      <c r="CK91" s="21">
        <v>-365.19623999999999</v>
      </c>
      <c r="CL91" s="21">
        <v>-358.90818999999999</v>
      </c>
      <c r="CM91" s="21">
        <v>-352.85856999999999</v>
      </c>
      <c r="CN91" s="21">
        <v>-371.93534</v>
      </c>
      <c r="CO91" s="21">
        <v>-335.67318</v>
      </c>
      <c r="CP91" s="21">
        <v>-329.89344999999997</v>
      </c>
      <c r="CQ91" s="21">
        <v>-324.33287000000001</v>
      </c>
      <c r="CR91" s="21">
        <v>-341.90503000000001</v>
      </c>
      <c r="CS91" s="21">
        <v>-194.25183999999999</v>
      </c>
      <c r="CT91" s="21">
        <v>-190.90709000000001</v>
      </c>
      <c r="CU91" s="21">
        <v>-187.68916999999999</v>
      </c>
      <c r="CV91" s="21">
        <v>-198.00443000000001</v>
      </c>
      <c r="CW91" s="21">
        <v>-132.51523</v>
      </c>
      <c r="CX91" s="21">
        <v>-130.25591</v>
      </c>
      <c r="CY91" s="21">
        <v>-128.37360000000001</v>
      </c>
      <c r="CZ91" s="21">
        <v>-135.17320000000001</v>
      </c>
      <c r="DA91" s="21">
        <v>-255.13558</v>
      </c>
      <c r="DB91" s="21">
        <v>-250.74252000000001</v>
      </c>
      <c r="DC91" s="21">
        <v>-246.51603</v>
      </c>
      <c r="DD91" s="21">
        <v>-259.99446</v>
      </c>
      <c r="DE91" s="21">
        <v>-277.92459000000002</v>
      </c>
      <c r="DF91" s="21">
        <v>-273.13920000000002</v>
      </c>
      <c r="DG91" s="21">
        <v>-268.53525999999999</v>
      </c>
      <c r="DH91" s="21">
        <v>-283.06700999999998</v>
      </c>
    </row>
    <row r="92" spans="2:112" x14ac:dyDescent="0.25">
      <c r="B92" s="58" t="s">
        <v>222</v>
      </c>
      <c r="C92" s="21">
        <v>19754.814780000001</v>
      </c>
      <c r="D92" s="21">
        <v>19422.880219999999</v>
      </c>
      <c r="E92" s="21">
        <v>19142.526320000001</v>
      </c>
      <c r="F92" s="21">
        <v>20113.397809999999</v>
      </c>
      <c r="G92" s="21">
        <v>42283.86911</v>
      </c>
      <c r="H92" s="21">
        <v>41573.386180000001</v>
      </c>
      <c r="I92" s="21">
        <v>40973.293709999998</v>
      </c>
      <c r="J92" s="21">
        <v>43051.36017</v>
      </c>
      <c r="K92" s="21">
        <v>33548.809079999999</v>
      </c>
      <c r="L92" s="21">
        <v>32985.144269999997</v>
      </c>
      <c r="M92" s="21">
        <v>32509.021260000001</v>
      </c>
      <c r="N92" s="21">
        <v>34157.783689999997</v>
      </c>
      <c r="O92" s="21">
        <v>392.49561</v>
      </c>
      <c r="P92" s="21">
        <v>385.73795999999999</v>
      </c>
      <c r="Q92" s="21">
        <v>379.23646000000002</v>
      </c>
      <c r="R92" s="21">
        <v>399.74955</v>
      </c>
      <c r="S92" s="21">
        <v>328.29777999999999</v>
      </c>
      <c r="T92" s="21">
        <v>322.64546000000001</v>
      </c>
      <c r="U92" s="21">
        <v>317.20738999999998</v>
      </c>
      <c r="V92" s="21">
        <v>334.46552000000003</v>
      </c>
      <c r="W92" s="21">
        <v>31525.684590000001</v>
      </c>
      <c r="X92" s="21">
        <v>30995.95937</v>
      </c>
      <c r="Y92" s="21">
        <v>30548.56409</v>
      </c>
      <c r="Z92" s="21">
        <v>32097.911059999999</v>
      </c>
      <c r="AA92" s="21">
        <v>49.563540000000003</v>
      </c>
      <c r="AB92" s="21">
        <v>48.72231</v>
      </c>
      <c r="AC92" s="21">
        <v>48.014429999999997</v>
      </c>
      <c r="AD92" s="21">
        <v>50.656399999999998</v>
      </c>
      <c r="AE92" s="21">
        <v>148.23345</v>
      </c>
      <c r="AF92" s="21">
        <v>145.70716999999999</v>
      </c>
      <c r="AG92" s="21">
        <v>143.59959000000001</v>
      </c>
      <c r="AH92" s="21">
        <v>151.08493000000001</v>
      </c>
      <c r="AI92" s="21">
        <v>309.46048000000002</v>
      </c>
      <c r="AJ92" s="21">
        <v>304.18680999999998</v>
      </c>
      <c r="AK92" s="21">
        <v>299.79352</v>
      </c>
      <c r="AL92" s="21">
        <v>315.25864000000001</v>
      </c>
      <c r="AM92" s="21">
        <v>383.90568000000002</v>
      </c>
      <c r="AN92" s="21">
        <v>377.39724000000001</v>
      </c>
      <c r="AO92" s="21">
        <v>371.91151000000002</v>
      </c>
      <c r="AP92" s="21">
        <v>391.11815000000001</v>
      </c>
      <c r="AQ92" s="21">
        <v>230.01824999999999</v>
      </c>
      <c r="AR92" s="21">
        <v>226.09601000000001</v>
      </c>
      <c r="AS92" s="21">
        <v>222.83401000000001</v>
      </c>
      <c r="AT92" s="21">
        <v>234.36082999999999</v>
      </c>
      <c r="AU92" s="21">
        <v>477.66210999999998</v>
      </c>
      <c r="AV92" s="21">
        <v>469.56738000000001</v>
      </c>
      <c r="AW92" s="21">
        <v>462.74346000000003</v>
      </c>
      <c r="AX92" s="21">
        <v>486.59026999999998</v>
      </c>
      <c r="AY92" s="21">
        <v>364.88436000000002</v>
      </c>
      <c r="AZ92" s="21">
        <v>358.67075</v>
      </c>
      <c r="BA92" s="21">
        <v>353.40863000000002</v>
      </c>
      <c r="BB92" s="21">
        <v>371.59037999999998</v>
      </c>
      <c r="BC92" s="21">
        <v>201.77882</v>
      </c>
      <c r="BD92" s="21">
        <v>198.30494999999999</v>
      </c>
      <c r="BE92" s="21">
        <v>194.96270000000001</v>
      </c>
      <c r="BF92" s="21">
        <v>205.90832</v>
      </c>
      <c r="BG92" s="21">
        <v>32.92895</v>
      </c>
      <c r="BH92" s="21">
        <v>32.372160000000001</v>
      </c>
      <c r="BI92" s="21">
        <v>31.902229999999999</v>
      </c>
      <c r="BJ92" s="21">
        <v>33.896859999999997</v>
      </c>
      <c r="BK92" s="21">
        <v>624.53763000000004</v>
      </c>
      <c r="BL92" s="21">
        <v>613.94962999999996</v>
      </c>
      <c r="BM92" s="21">
        <v>605.02910999999995</v>
      </c>
      <c r="BN92" s="21">
        <v>636.30849999999998</v>
      </c>
      <c r="BO92" s="21">
        <v>-0.14726</v>
      </c>
      <c r="BP92" s="21">
        <v>-0.14455999999999999</v>
      </c>
      <c r="BQ92" s="21">
        <v>307.34737000000001</v>
      </c>
      <c r="BR92" s="21">
        <v>302.05579999999998</v>
      </c>
      <c r="BS92" s="21">
        <v>296.96478000000002</v>
      </c>
      <c r="BT92" s="21">
        <v>313.18660999999997</v>
      </c>
      <c r="BU92" s="21">
        <v>397.0951</v>
      </c>
      <c r="BV92" s="21">
        <v>390.25828000000001</v>
      </c>
      <c r="BW92" s="21">
        <v>383.68060000000003</v>
      </c>
      <c r="BX92" s="21">
        <v>404.49518</v>
      </c>
      <c r="BY92" s="21">
        <v>408.57933000000003</v>
      </c>
      <c r="BZ92" s="21">
        <v>401.54478</v>
      </c>
      <c r="CA92" s="21">
        <v>394.77686999999997</v>
      </c>
      <c r="CB92" s="21">
        <v>416.14247</v>
      </c>
      <c r="CC92" s="21">
        <v>403.78510999999997</v>
      </c>
      <c r="CD92" s="21">
        <v>396.83309000000003</v>
      </c>
      <c r="CE92" s="21">
        <v>390.14456999999999</v>
      </c>
      <c r="CF92" s="21">
        <v>411.23579999999998</v>
      </c>
      <c r="CG92" s="21">
        <v>390.59107</v>
      </c>
      <c r="CH92" s="21">
        <v>383.86622</v>
      </c>
      <c r="CI92" s="21">
        <v>377.39625999999998</v>
      </c>
      <c r="CJ92" s="21">
        <v>397.82319000000001</v>
      </c>
      <c r="CK92" s="21">
        <v>320.84951999999998</v>
      </c>
      <c r="CL92" s="21">
        <v>315.32544999999999</v>
      </c>
      <c r="CM92" s="21">
        <v>310.01074999999997</v>
      </c>
      <c r="CN92" s="21">
        <v>326.86076000000003</v>
      </c>
      <c r="CO92" s="21">
        <v>367.54912999999999</v>
      </c>
      <c r="CP92" s="21">
        <v>361.22100999999998</v>
      </c>
      <c r="CQ92" s="21">
        <v>355.13274999999999</v>
      </c>
      <c r="CR92" s="21">
        <v>374.36516</v>
      </c>
      <c r="CS92" s="21">
        <v>348.81664999999998</v>
      </c>
      <c r="CT92" s="21">
        <v>342.81101999999998</v>
      </c>
      <c r="CU92" s="21">
        <v>337.03303</v>
      </c>
      <c r="CV92" s="21">
        <v>355.26089999999999</v>
      </c>
      <c r="CW92" s="21">
        <v>170.96815000000001</v>
      </c>
      <c r="CX92" s="21">
        <v>168.0539</v>
      </c>
      <c r="CY92" s="21">
        <v>165.62608</v>
      </c>
      <c r="CZ92" s="21">
        <v>174.35078999999999</v>
      </c>
      <c r="DA92" s="21">
        <v>347.19470000000001</v>
      </c>
      <c r="DB92" s="21">
        <v>341.21703000000002</v>
      </c>
      <c r="DC92" s="21">
        <v>335.46593999999999</v>
      </c>
      <c r="DD92" s="21">
        <v>353.67383000000001</v>
      </c>
      <c r="DE92" s="21">
        <v>290.54764</v>
      </c>
      <c r="DF92" s="21">
        <v>285.54525000000001</v>
      </c>
      <c r="DG92" s="21">
        <v>280.73248000000001</v>
      </c>
      <c r="DH92" s="21">
        <v>295.93547999999998</v>
      </c>
    </row>
    <row r="93" spans="2:112" x14ac:dyDescent="0.25">
      <c r="B93" s="58" t="s">
        <v>223</v>
      </c>
      <c r="C93" s="21">
        <v>-4684.1219199999996</v>
      </c>
      <c r="D93" s="21">
        <v>-4605.4159399999999</v>
      </c>
      <c r="E93" s="21">
        <v>-4538.9404100000002</v>
      </c>
      <c r="F93" s="21">
        <v>-4769.1465900000003</v>
      </c>
      <c r="G93" s="21">
        <v>-7551.9414699999998</v>
      </c>
      <c r="H93" s="21">
        <v>-7425.0485099999996</v>
      </c>
      <c r="I93" s="21">
        <v>-7317.8713900000002</v>
      </c>
      <c r="J93" s="21">
        <v>-7689.0161500000004</v>
      </c>
      <c r="K93" s="21">
        <v>-13307.02635</v>
      </c>
      <c r="L93" s="21">
        <v>-13083.45053</v>
      </c>
      <c r="M93" s="21">
        <v>-12894.597889999999</v>
      </c>
      <c r="N93" s="21">
        <v>-13548.57416</v>
      </c>
      <c r="O93" s="21">
        <v>-123.83214</v>
      </c>
      <c r="P93" s="21">
        <v>-121.69983000000001</v>
      </c>
      <c r="Q93" s="21">
        <v>-119.64838</v>
      </c>
      <c r="R93" s="21">
        <v>-126.17379</v>
      </c>
      <c r="S93" s="21">
        <v>-266.87380999999999</v>
      </c>
      <c r="T93" s="21">
        <v>-262.27866</v>
      </c>
      <c r="U93" s="21">
        <v>-257.85773</v>
      </c>
      <c r="V93" s="21">
        <v>-271.68506000000002</v>
      </c>
      <c r="W93" s="21">
        <v>-10991.74814</v>
      </c>
      <c r="X93" s="21">
        <v>-10807.05409</v>
      </c>
      <c r="Y93" s="21">
        <v>-10651.065210000001</v>
      </c>
      <c r="Z93" s="21">
        <v>-11191.26067</v>
      </c>
      <c r="AA93" s="21">
        <v>-19.232209999999998</v>
      </c>
      <c r="AB93" s="21">
        <v>-18.905480000000001</v>
      </c>
      <c r="AC93" s="21">
        <v>-18.630479999999999</v>
      </c>
      <c r="AD93" s="21">
        <v>-19.66076</v>
      </c>
      <c r="AE93" s="21">
        <v>-55.49492</v>
      </c>
      <c r="AF93" s="21">
        <v>-54.548909999999999</v>
      </c>
      <c r="AG93" s="21">
        <v>-53.759680000000003</v>
      </c>
      <c r="AH93" s="21">
        <v>-56.567549999999997</v>
      </c>
      <c r="AI93" s="21">
        <v>-84.099630000000005</v>
      </c>
      <c r="AJ93" s="21">
        <v>-82.666259999999994</v>
      </c>
      <c r="AK93" s="21">
        <v>-81.472139999999996</v>
      </c>
      <c r="AL93" s="21">
        <v>-85.693060000000003</v>
      </c>
      <c r="AM93" s="21">
        <v>-188.90143</v>
      </c>
      <c r="AN93" s="21">
        <v>-185.69869</v>
      </c>
      <c r="AO93" s="21">
        <v>-182.99915999999999</v>
      </c>
      <c r="AP93" s="21">
        <v>-192.43872999999999</v>
      </c>
      <c r="AQ93" s="21">
        <v>-276.70488999999998</v>
      </c>
      <c r="AR93" s="21">
        <v>-271.98619000000002</v>
      </c>
      <c r="AS93" s="21">
        <v>-268.06175999999999</v>
      </c>
      <c r="AT93" s="21">
        <v>-281.82387999999997</v>
      </c>
      <c r="AU93" s="21">
        <v>-382.42142000000001</v>
      </c>
      <c r="AV93" s="21">
        <v>-375.94040000000001</v>
      </c>
      <c r="AW93" s="21">
        <v>-370.47681</v>
      </c>
      <c r="AX93" s="21">
        <v>-389.51722000000001</v>
      </c>
      <c r="AY93" s="21">
        <v>2526.3384700000001</v>
      </c>
      <c r="AZ93" s="21">
        <v>2483.3175099999999</v>
      </c>
      <c r="BA93" s="21">
        <v>2446.88438</v>
      </c>
      <c r="BB93" s="21">
        <v>2572.7687799999999</v>
      </c>
      <c r="BC93" s="21">
        <v>-100.75533</v>
      </c>
      <c r="BD93" s="21">
        <v>-99.020269999999996</v>
      </c>
      <c r="BE93" s="21">
        <v>-97.351050000000001</v>
      </c>
      <c r="BF93" s="21">
        <v>-102.76745</v>
      </c>
      <c r="BG93" s="21">
        <v>-10.891450000000001</v>
      </c>
      <c r="BH93" s="21">
        <v>-10.706759999999999</v>
      </c>
      <c r="BI93" s="21">
        <v>-10.550700000000001</v>
      </c>
      <c r="BJ93" s="21">
        <v>-11.24132</v>
      </c>
      <c r="BK93" s="21">
        <v>-199.59137000000001</v>
      </c>
      <c r="BL93" s="21">
        <v>-196.20723000000001</v>
      </c>
      <c r="BM93" s="21">
        <v>-193.35590999999999</v>
      </c>
      <c r="BN93" s="21">
        <v>-203.37854999999999</v>
      </c>
      <c r="BO93" s="21">
        <v>6.2850000000000003E-2</v>
      </c>
      <c r="BP93" s="21">
        <v>6.2010000000000003E-2</v>
      </c>
      <c r="BQ93" s="21">
        <v>-101.76965</v>
      </c>
      <c r="BR93" s="21">
        <v>-100.01716999999999</v>
      </c>
      <c r="BS93" s="21">
        <v>-98.331180000000003</v>
      </c>
      <c r="BT93" s="21">
        <v>-103.75342999999999</v>
      </c>
      <c r="BU93" s="21">
        <v>-110.3167</v>
      </c>
      <c r="BV93" s="21">
        <v>-108.41707</v>
      </c>
      <c r="BW93" s="21">
        <v>-106.58949</v>
      </c>
      <c r="BX93" s="21">
        <v>-112.4542</v>
      </c>
      <c r="BY93" s="21">
        <v>-155.44076000000001</v>
      </c>
      <c r="BZ93" s="21">
        <v>-152.76419000000001</v>
      </c>
      <c r="CA93" s="21">
        <v>-150.18914000000001</v>
      </c>
      <c r="CB93" s="21">
        <v>-158.34004999999999</v>
      </c>
      <c r="CC93" s="21">
        <v>-161.50993</v>
      </c>
      <c r="CD93" s="21">
        <v>-158.72889000000001</v>
      </c>
      <c r="CE93" s="21">
        <v>-156.05332000000001</v>
      </c>
      <c r="CF93" s="21">
        <v>-164.50097</v>
      </c>
      <c r="CG93" s="21">
        <v>-246.62105</v>
      </c>
      <c r="CH93" s="21">
        <v>-242.37458000000001</v>
      </c>
      <c r="CI93" s="21">
        <v>-238.28915000000001</v>
      </c>
      <c r="CJ93" s="21">
        <v>-251.08034000000001</v>
      </c>
      <c r="CK93" s="21">
        <v>-228.27053000000001</v>
      </c>
      <c r="CL93" s="21">
        <v>-224.34002000000001</v>
      </c>
      <c r="CM93" s="21">
        <v>-220.55857</v>
      </c>
      <c r="CN93" s="21">
        <v>-232.40548999999999</v>
      </c>
      <c r="CO93" s="21">
        <v>-238.09178</v>
      </c>
      <c r="CP93" s="21">
        <v>-233.99217999999999</v>
      </c>
      <c r="CQ93" s="21">
        <v>-230.04802000000001</v>
      </c>
      <c r="CR93" s="21">
        <v>-242.39607000000001</v>
      </c>
      <c r="CS93" s="21">
        <v>-142.97620000000001</v>
      </c>
      <c r="CT93" s="21">
        <v>-140.51429999999999</v>
      </c>
      <c r="CU93" s="21">
        <v>-138.14576</v>
      </c>
      <c r="CV93" s="21">
        <v>-145.62280000000001</v>
      </c>
      <c r="CW93" s="21">
        <v>-81.860780000000005</v>
      </c>
      <c r="CX93" s="21">
        <v>-80.46499</v>
      </c>
      <c r="CY93" s="21">
        <v>-79.302090000000007</v>
      </c>
      <c r="CZ93" s="21">
        <v>-83.463859999999997</v>
      </c>
      <c r="DA93" s="21">
        <v>-98.664760000000001</v>
      </c>
      <c r="DB93" s="21">
        <v>-96.965760000000003</v>
      </c>
      <c r="DC93" s="21">
        <v>-95.331209999999999</v>
      </c>
      <c r="DD93" s="21">
        <v>-100.57550999999999</v>
      </c>
      <c r="DE93" s="21">
        <v>-238.13381000000001</v>
      </c>
      <c r="DF93" s="21">
        <v>-234.03353000000001</v>
      </c>
      <c r="DG93" s="21">
        <v>-230.08872</v>
      </c>
      <c r="DH93" s="21">
        <v>-242.39533</v>
      </c>
    </row>
    <row r="94" spans="2:112" x14ac:dyDescent="0.25">
      <c r="B94" s="58" t="s">
        <v>224</v>
      </c>
      <c r="C94" s="21">
        <v>17681.03901</v>
      </c>
      <c r="D94" s="21">
        <v>17383.949509999999</v>
      </c>
      <c r="E94" s="21">
        <v>17133.025959999999</v>
      </c>
      <c r="F94" s="21">
        <v>18001.979530000001</v>
      </c>
      <c r="G94" s="21">
        <v>29798.022229999999</v>
      </c>
      <c r="H94" s="21">
        <v>29297.335169999998</v>
      </c>
      <c r="I94" s="21">
        <v>28874.441770000001</v>
      </c>
      <c r="J94" s="21">
        <v>30338.883699999998</v>
      </c>
      <c r="K94" s="21">
        <v>29002.13422</v>
      </c>
      <c r="L94" s="21">
        <v>28514.859619999999</v>
      </c>
      <c r="M94" s="21">
        <v>28103.2628</v>
      </c>
      <c r="N94" s="21">
        <v>29528.57805</v>
      </c>
      <c r="O94" s="21">
        <v>229.24121</v>
      </c>
      <c r="P94" s="21">
        <v>248.57688999999999</v>
      </c>
      <c r="Q94" s="21">
        <v>247.73684</v>
      </c>
      <c r="R94" s="21">
        <v>242.57889</v>
      </c>
      <c r="S94" s="21">
        <v>286.93367999999998</v>
      </c>
      <c r="T94" s="21">
        <v>304.97354000000001</v>
      </c>
      <c r="U94" s="21">
        <v>303.24838999999997</v>
      </c>
      <c r="V94" s="21">
        <v>301.47723000000002</v>
      </c>
      <c r="W94" s="21">
        <v>27664.030470000002</v>
      </c>
      <c r="X94" s="21">
        <v>27199.192520000001</v>
      </c>
      <c r="Y94" s="21">
        <v>26806.599719999998</v>
      </c>
      <c r="Z94" s="21">
        <v>28166.16359</v>
      </c>
      <c r="AA94" s="21">
        <v>48.002780000000001</v>
      </c>
      <c r="AB94" s="21">
        <v>55.919550000000001</v>
      </c>
      <c r="AC94" s="21">
        <v>57.076149999999998</v>
      </c>
      <c r="AD94" s="21">
        <v>52.681060000000002</v>
      </c>
      <c r="AE94" s="21">
        <v>91.313739999999996</v>
      </c>
      <c r="AF94" s="21">
        <v>96.128050000000002</v>
      </c>
      <c r="AG94" s="21">
        <v>96.177310000000006</v>
      </c>
      <c r="AH94" s="21">
        <v>95.764480000000006</v>
      </c>
      <c r="AI94" s="21">
        <v>180.82704000000001</v>
      </c>
      <c r="AJ94" s="21">
        <v>183.84488999999999</v>
      </c>
      <c r="AK94" s="21">
        <v>182.56479999999999</v>
      </c>
      <c r="AL94" s="21">
        <v>186.78437</v>
      </c>
      <c r="AM94" s="21">
        <v>265.82321000000002</v>
      </c>
      <c r="AN94" s="21">
        <v>268.28075999999999</v>
      </c>
      <c r="AO94" s="21">
        <v>265.952</v>
      </c>
      <c r="AP94" s="21">
        <v>273.73248000000001</v>
      </c>
      <c r="AQ94" s="21">
        <v>653.07218999999998</v>
      </c>
      <c r="AR94" s="21">
        <v>648.23487999999998</v>
      </c>
      <c r="AS94" s="21">
        <v>640.30786000000001</v>
      </c>
      <c r="AT94" s="21">
        <v>667.75994000000003</v>
      </c>
      <c r="AU94" s="21">
        <v>540.31556999999998</v>
      </c>
      <c r="AV94" s="21">
        <v>537.62120000000004</v>
      </c>
      <c r="AW94" s="21">
        <v>531.27405999999996</v>
      </c>
      <c r="AX94" s="21">
        <v>553.06910000000005</v>
      </c>
      <c r="AY94" s="21">
        <v>5879.5981700000002</v>
      </c>
      <c r="AZ94" s="21">
        <v>5779.4746299999997</v>
      </c>
      <c r="BA94" s="21">
        <v>5694.68307</v>
      </c>
      <c r="BB94" s="21">
        <v>5987.6563699999997</v>
      </c>
      <c r="BC94" s="21">
        <v>128.45124000000001</v>
      </c>
      <c r="BD94" s="21">
        <v>157.44865999999999</v>
      </c>
      <c r="BE94" s="21">
        <v>159.42689999999999</v>
      </c>
      <c r="BF94" s="21">
        <v>143.55503999999999</v>
      </c>
      <c r="BG94" s="21">
        <v>17.899080000000001</v>
      </c>
      <c r="BH94" s="21">
        <v>35.001390000000001</v>
      </c>
      <c r="BI94" s="21">
        <v>38.491979999999998</v>
      </c>
      <c r="BJ94" s="21">
        <v>25.81334</v>
      </c>
      <c r="BK94" s="21">
        <v>378.00094000000001</v>
      </c>
      <c r="BL94" s="21">
        <v>384.83481</v>
      </c>
      <c r="BM94" s="21">
        <v>382.26839000000001</v>
      </c>
      <c r="BN94" s="21">
        <v>390.74115</v>
      </c>
      <c r="BO94" s="21">
        <v>31.29748</v>
      </c>
      <c r="BP94" s="21">
        <v>35.080829999999999</v>
      </c>
      <c r="BQ94" s="21">
        <v>176.70457999999999</v>
      </c>
      <c r="BR94" s="21">
        <v>200.29855000000001</v>
      </c>
      <c r="BS94" s="21">
        <v>200.77771999999999</v>
      </c>
      <c r="BT94" s="21">
        <v>190.52597</v>
      </c>
      <c r="BU94" s="21">
        <v>224.48882</v>
      </c>
      <c r="BV94" s="21">
        <v>246.1395</v>
      </c>
      <c r="BW94" s="21">
        <v>245.68277</v>
      </c>
      <c r="BX94" s="21">
        <v>238.78708</v>
      </c>
      <c r="BY94" s="21">
        <v>253.69515999999999</v>
      </c>
      <c r="BZ94" s="21">
        <v>274.97895</v>
      </c>
      <c r="CA94" s="21">
        <v>274.03008</v>
      </c>
      <c r="CB94" s="21">
        <v>268.29025999999999</v>
      </c>
      <c r="CC94" s="21">
        <v>259.24686000000003</v>
      </c>
      <c r="CD94" s="21">
        <v>279.23514</v>
      </c>
      <c r="CE94" s="21">
        <v>278.06893000000002</v>
      </c>
      <c r="CF94" s="21">
        <v>273.53778</v>
      </c>
      <c r="CG94" s="21">
        <v>249.21261000000001</v>
      </c>
      <c r="CH94" s="21">
        <v>269.83920999999998</v>
      </c>
      <c r="CI94" s="21">
        <v>268.89915999999999</v>
      </c>
      <c r="CJ94" s="21">
        <v>263.49838</v>
      </c>
      <c r="CK94" s="21">
        <v>398.21111000000002</v>
      </c>
      <c r="CL94" s="21">
        <v>415.34422000000001</v>
      </c>
      <c r="CM94" s="21">
        <v>411.81736000000001</v>
      </c>
      <c r="CN94" s="21">
        <v>414.68401</v>
      </c>
      <c r="CO94" s="21">
        <v>389.77375000000001</v>
      </c>
      <c r="CP94" s="21">
        <v>406.84602999999998</v>
      </c>
      <c r="CQ94" s="21">
        <v>403.40496000000002</v>
      </c>
      <c r="CR94" s="21">
        <v>405.93058000000002</v>
      </c>
      <c r="CS94" s="21">
        <v>225.49034</v>
      </c>
      <c r="CT94" s="21">
        <v>241.50933000000001</v>
      </c>
      <c r="CU94" s="21">
        <v>240.31810999999999</v>
      </c>
      <c r="CV94" s="21">
        <v>237.51737</v>
      </c>
      <c r="CW94" s="21">
        <v>112.94584999999999</v>
      </c>
      <c r="CX94" s="21">
        <v>122.91058</v>
      </c>
      <c r="CY94" s="21">
        <v>123.82388</v>
      </c>
      <c r="CZ94" s="21">
        <v>120.18788000000001</v>
      </c>
      <c r="DA94" s="21">
        <v>195.31649999999999</v>
      </c>
      <c r="DB94" s="21">
        <v>216.11856</v>
      </c>
      <c r="DC94" s="21">
        <v>215.95093</v>
      </c>
      <c r="DD94" s="21">
        <v>208.40583000000001</v>
      </c>
      <c r="DE94" s="21">
        <v>209.61609999999999</v>
      </c>
      <c r="DF94" s="21">
        <v>224.72284999999999</v>
      </c>
      <c r="DG94" s="21">
        <v>223.62437</v>
      </c>
      <c r="DH94" s="21">
        <v>220.68513999999999</v>
      </c>
    </row>
    <row r="95" spans="2:112" x14ac:dyDescent="0.25">
      <c r="B95" s="58" t="s">
        <v>225</v>
      </c>
      <c r="C95" s="21">
        <v>37715.013070000001</v>
      </c>
      <c r="D95" s="21">
        <v>37081.29838</v>
      </c>
      <c r="E95" s="21">
        <v>36546.05919</v>
      </c>
      <c r="F95" s="21">
        <v>38399.60383</v>
      </c>
      <c r="G95" s="21">
        <v>65884.632620000004</v>
      </c>
      <c r="H95" s="21">
        <v>64777.593269999998</v>
      </c>
      <c r="I95" s="21">
        <v>63842.558870000001</v>
      </c>
      <c r="J95" s="21">
        <v>67080.499209999994</v>
      </c>
      <c r="K95" s="21">
        <v>63073.327940000003</v>
      </c>
      <c r="L95" s="21">
        <v>62013.611770000003</v>
      </c>
      <c r="M95" s="21">
        <v>61118.478280000003</v>
      </c>
      <c r="N95" s="21">
        <v>64218.228649999997</v>
      </c>
      <c r="O95" s="21">
        <v>533.66753000000006</v>
      </c>
      <c r="P95" s="21">
        <v>547.84986000000004</v>
      </c>
      <c r="Q95" s="21">
        <v>541.97825</v>
      </c>
      <c r="R95" s="21">
        <v>552.59950000000003</v>
      </c>
      <c r="S95" s="21">
        <v>674.17377999999997</v>
      </c>
      <c r="T95" s="21">
        <v>685.65841</v>
      </c>
      <c r="U95" s="21">
        <v>677.53295000000003</v>
      </c>
      <c r="V95" s="21">
        <v>695.75975000000005</v>
      </c>
      <c r="W95" s="21">
        <v>59064.310740000001</v>
      </c>
      <c r="X95" s="21">
        <v>58071.854740000002</v>
      </c>
      <c r="Y95" s="21">
        <v>57233.646330000003</v>
      </c>
      <c r="Z95" s="21">
        <v>60136.394110000001</v>
      </c>
      <c r="AA95" s="21">
        <v>87.343190000000007</v>
      </c>
      <c r="AB95" s="21">
        <v>94.594139999999996</v>
      </c>
      <c r="AC95" s="21">
        <v>95.189120000000003</v>
      </c>
      <c r="AD95" s="21">
        <v>92.86036</v>
      </c>
      <c r="AE95" s="21">
        <v>219.38775000000001</v>
      </c>
      <c r="AF95" s="21">
        <v>222.02592999999999</v>
      </c>
      <c r="AG95" s="21">
        <v>220.25554</v>
      </c>
      <c r="AH95" s="21">
        <v>226.27386999999999</v>
      </c>
      <c r="AI95" s="21">
        <v>410.63144</v>
      </c>
      <c r="AJ95" s="21">
        <v>409.74504999999999</v>
      </c>
      <c r="AK95" s="21">
        <v>405.20494000000002</v>
      </c>
      <c r="AL95" s="21">
        <v>420.88567</v>
      </c>
      <c r="AM95" s="21">
        <v>621.88534000000004</v>
      </c>
      <c r="AN95" s="21">
        <v>618.32506999999998</v>
      </c>
      <c r="AO95" s="21">
        <v>610.91220999999996</v>
      </c>
      <c r="AP95" s="21">
        <v>636.44967999999994</v>
      </c>
      <c r="AQ95" s="21">
        <v>936.11447999999996</v>
      </c>
      <c r="AR95" s="21">
        <v>926.46545000000003</v>
      </c>
      <c r="AS95" s="21">
        <v>914.52742000000001</v>
      </c>
      <c r="AT95" s="21">
        <v>956.07333000000006</v>
      </c>
      <c r="AU95" s="21">
        <v>980.55898000000002</v>
      </c>
      <c r="AV95" s="21">
        <v>970.42697999999996</v>
      </c>
      <c r="AW95" s="21">
        <v>957.79521999999997</v>
      </c>
      <c r="AX95" s="21">
        <v>1001.51288</v>
      </c>
      <c r="AY95" s="21">
        <v>5539.6460800000004</v>
      </c>
      <c r="AZ95" s="21">
        <v>5445.3115799999996</v>
      </c>
      <c r="BA95" s="21">
        <v>5365.4225699999997</v>
      </c>
      <c r="BB95" s="21">
        <v>5641.4564700000001</v>
      </c>
      <c r="BC95" s="21">
        <v>321.29653999999999</v>
      </c>
      <c r="BD95" s="21">
        <v>347.02945999999997</v>
      </c>
      <c r="BE95" s="21">
        <v>345.82035000000002</v>
      </c>
      <c r="BF95" s="21">
        <v>340.16097000000002</v>
      </c>
      <c r="BG95" s="21">
        <v>38.828110000000002</v>
      </c>
      <c r="BH95" s="21">
        <v>55.577379999999998</v>
      </c>
      <c r="BI95" s="21">
        <v>58.76923</v>
      </c>
      <c r="BJ95" s="21">
        <v>47.356250000000003</v>
      </c>
      <c r="BK95" s="21">
        <v>857.78081999999995</v>
      </c>
      <c r="BL95" s="21">
        <v>856.50577999999996</v>
      </c>
      <c r="BM95" s="21">
        <v>847.09154999999998</v>
      </c>
      <c r="BN95" s="21">
        <v>879.53687000000002</v>
      </c>
      <c r="BO95" s="21">
        <v>31.203949999999999</v>
      </c>
      <c r="BP95" s="21">
        <v>34.988869999999999</v>
      </c>
      <c r="BQ95" s="21">
        <v>428.87772999999999</v>
      </c>
      <c r="BR95" s="21">
        <v>448.20287999999999</v>
      </c>
      <c r="BS95" s="21">
        <v>444.51413000000002</v>
      </c>
      <c r="BT95" s="21">
        <v>447.41993000000002</v>
      </c>
      <c r="BU95" s="21">
        <v>526.78308000000004</v>
      </c>
      <c r="BV95" s="21">
        <v>543.31650000000002</v>
      </c>
      <c r="BW95" s="21">
        <v>537.86344999999994</v>
      </c>
      <c r="BX95" s="21">
        <v>546.68120999999996</v>
      </c>
      <c r="BY95" s="21">
        <v>588.41251</v>
      </c>
      <c r="BZ95" s="21">
        <v>604.03017</v>
      </c>
      <c r="CA95" s="21">
        <v>597.54908999999998</v>
      </c>
      <c r="CB95" s="21">
        <v>609.14769999999999</v>
      </c>
      <c r="CC95" s="21">
        <v>599.89255000000003</v>
      </c>
      <c r="CD95" s="21">
        <v>614.11434999999994</v>
      </c>
      <c r="CE95" s="21">
        <v>607.31795</v>
      </c>
      <c r="CF95" s="21">
        <v>620.40737000000001</v>
      </c>
      <c r="CG95" s="21">
        <v>665.47555999999997</v>
      </c>
      <c r="CH95" s="21">
        <v>679.05562999999995</v>
      </c>
      <c r="CI95" s="21">
        <v>671.23557000000005</v>
      </c>
      <c r="CJ95" s="21">
        <v>687.30163000000005</v>
      </c>
      <c r="CK95" s="21">
        <v>735.68732</v>
      </c>
      <c r="CL95" s="21">
        <v>747.10760000000005</v>
      </c>
      <c r="CM95" s="21">
        <v>738.00292000000002</v>
      </c>
      <c r="CN95" s="21">
        <v>758.32236</v>
      </c>
      <c r="CO95" s="21">
        <v>747.54101000000003</v>
      </c>
      <c r="CP95" s="21">
        <v>758.55697999999995</v>
      </c>
      <c r="CQ95" s="21">
        <v>749.20272</v>
      </c>
      <c r="CR95" s="21">
        <v>770.21221000000003</v>
      </c>
      <c r="CS95" s="21">
        <v>520.43722000000002</v>
      </c>
      <c r="CT95" s="21">
        <v>531.46331999999995</v>
      </c>
      <c r="CU95" s="21">
        <v>525.39720999999997</v>
      </c>
      <c r="CV95" s="21">
        <v>537.85749999999996</v>
      </c>
      <c r="CW95" s="21">
        <v>275.22156999999999</v>
      </c>
      <c r="CX95" s="21">
        <v>282.42845</v>
      </c>
      <c r="CY95" s="21">
        <v>281.03890000000001</v>
      </c>
      <c r="CZ95" s="21">
        <v>285.59820000000002</v>
      </c>
      <c r="DA95" s="21">
        <v>464.47451999999998</v>
      </c>
      <c r="DB95" s="21">
        <v>480.72023999999999</v>
      </c>
      <c r="DC95" s="21">
        <v>476.10397</v>
      </c>
      <c r="DD95" s="21">
        <v>482.54984000000002</v>
      </c>
      <c r="DE95" s="21">
        <v>563.45699999999999</v>
      </c>
      <c r="DF95" s="21">
        <v>572.57389999999998</v>
      </c>
      <c r="DG95" s="21">
        <v>565.62712999999997</v>
      </c>
      <c r="DH95" s="21">
        <v>580.90650000000005</v>
      </c>
    </row>
    <row r="96" spans="2:112" x14ac:dyDescent="0.25">
      <c r="B96" s="58" t="s">
        <v>226</v>
      </c>
      <c r="C96" s="21">
        <v>13044.72215</v>
      </c>
      <c r="D96" s="21">
        <v>12825.53537</v>
      </c>
      <c r="E96" s="21">
        <v>12640.40892</v>
      </c>
      <c r="F96" s="21">
        <v>13281.505740000001</v>
      </c>
      <c r="G96" s="21">
        <v>15916.18094</v>
      </c>
      <c r="H96" s="21">
        <v>15648.746209999999</v>
      </c>
      <c r="I96" s="21">
        <v>15422.86385</v>
      </c>
      <c r="J96" s="21">
        <v>16205.07424</v>
      </c>
      <c r="K96" s="21">
        <v>9854.7138099999993</v>
      </c>
      <c r="L96" s="21">
        <v>9689.1414499999992</v>
      </c>
      <c r="M96" s="21">
        <v>9549.2838499999998</v>
      </c>
      <c r="N96" s="21">
        <v>10033.595579999999</v>
      </c>
      <c r="O96" s="21">
        <v>25.917770000000001</v>
      </c>
      <c r="P96" s="21">
        <v>25.47174</v>
      </c>
      <c r="Q96" s="21">
        <v>25.042580000000001</v>
      </c>
      <c r="R96" s="21">
        <v>26.277640000000002</v>
      </c>
      <c r="S96" s="21">
        <v>-15.77636</v>
      </c>
      <c r="T96" s="21">
        <v>-15.504519999999999</v>
      </c>
      <c r="U96" s="21">
        <v>-15.24302</v>
      </c>
      <c r="V96" s="21">
        <v>-16.137350000000001</v>
      </c>
      <c r="W96" s="21">
        <v>10230.280339999999</v>
      </c>
      <c r="X96" s="21">
        <v>10058.381219999999</v>
      </c>
      <c r="Y96" s="21">
        <v>9913.1986699999998</v>
      </c>
      <c r="Z96" s="21">
        <v>10415.971380000001</v>
      </c>
      <c r="AA96" s="21">
        <v>9.9784299999999995</v>
      </c>
      <c r="AB96" s="21">
        <v>9.8092299999999994</v>
      </c>
      <c r="AC96" s="21">
        <v>9.6669</v>
      </c>
      <c r="AD96" s="21">
        <v>10.13237</v>
      </c>
      <c r="AE96" s="21">
        <v>42.027320000000003</v>
      </c>
      <c r="AF96" s="21">
        <v>41.311169999999997</v>
      </c>
      <c r="AG96" s="21">
        <v>40.713749999999997</v>
      </c>
      <c r="AH96" s="21">
        <v>42.775730000000003</v>
      </c>
      <c r="AI96" s="21">
        <v>21.691120000000002</v>
      </c>
      <c r="AJ96" s="21">
        <v>21.321619999999999</v>
      </c>
      <c r="AK96" s="21">
        <v>21.013829999999999</v>
      </c>
      <c r="AL96" s="21">
        <v>22.06795</v>
      </c>
      <c r="AM96" s="21">
        <v>-33.594720000000002</v>
      </c>
      <c r="AN96" s="21">
        <v>-33.024999999999999</v>
      </c>
      <c r="AO96" s="21">
        <v>-32.544759999999997</v>
      </c>
      <c r="AP96" s="21">
        <v>-34.236809999999998</v>
      </c>
      <c r="AQ96" s="21">
        <v>-100.9658</v>
      </c>
      <c r="AR96" s="21">
        <v>-99.243920000000003</v>
      </c>
      <c r="AS96" s="21">
        <v>-97.811850000000007</v>
      </c>
      <c r="AT96" s="21">
        <v>-102.83547</v>
      </c>
      <c r="AU96" s="21">
        <v>-159.61966000000001</v>
      </c>
      <c r="AV96" s="21">
        <v>-156.91444999999999</v>
      </c>
      <c r="AW96" s="21">
        <v>-154.63388</v>
      </c>
      <c r="AX96" s="21">
        <v>-162.58034000000001</v>
      </c>
      <c r="AY96" s="21">
        <v>588.30933000000005</v>
      </c>
      <c r="AZ96" s="21">
        <v>578.29102999999998</v>
      </c>
      <c r="BA96" s="21">
        <v>569.80682999999999</v>
      </c>
      <c r="BB96" s="21">
        <v>599.12157000000002</v>
      </c>
      <c r="BC96" s="21">
        <v>56.008499999999998</v>
      </c>
      <c r="BD96" s="21">
        <v>55.044449999999998</v>
      </c>
      <c r="BE96" s="21">
        <v>54.116880000000002</v>
      </c>
      <c r="BF96" s="21">
        <v>56.85859</v>
      </c>
      <c r="BG96" s="21">
        <v>-1.57117</v>
      </c>
      <c r="BH96" s="21">
        <v>-1.5442</v>
      </c>
      <c r="BI96" s="21">
        <v>-1.52128</v>
      </c>
      <c r="BJ96" s="21">
        <v>-1.6594</v>
      </c>
      <c r="BK96" s="21">
        <v>6.2384399999999998</v>
      </c>
      <c r="BL96" s="21">
        <v>6.133</v>
      </c>
      <c r="BM96" s="21">
        <v>6.0442400000000003</v>
      </c>
      <c r="BN96" s="21">
        <v>6.3081300000000002</v>
      </c>
      <c r="BO96" s="21">
        <v>2.5930000000000002E-2</v>
      </c>
      <c r="BP96" s="21">
        <v>2.571E-2</v>
      </c>
      <c r="BQ96" s="21">
        <v>74.008179999999996</v>
      </c>
      <c r="BR96" s="21">
        <v>72.734170000000006</v>
      </c>
      <c r="BS96" s="21">
        <v>71.508409999999998</v>
      </c>
      <c r="BT96" s="21">
        <v>75.186769999999996</v>
      </c>
      <c r="BU96" s="21">
        <v>58.278799999999997</v>
      </c>
      <c r="BV96" s="21">
        <v>57.275599999999997</v>
      </c>
      <c r="BW96" s="21">
        <v>56.310400000000001</v>
      </c>
      <c r="BX96" s="21">
        <v>59.183970000000002</v>
      </c>
      <c r="BY96" s="21">
        <v>-4.8854100000000003</v>
      </c>
      <c r="BZ96" s="21">
        <v>-4.8010599999999997</v>
      </c>
      <c r="CA96" s="21">
        <v>-4.7199400000000002</v>
      </c>
      <c r="CB96" s="21">
        <v>-5.0612599999999999</v>
      </c>
      <c r="CC96" s="21">
        <v>-8.7457799999999999</v>
      </c>
      <c r="CD96" s="21">
        <v>-8.5949799999999996</v>
      </c>
      <c r="CE96" s="21">
        <v>-8.4499399999999998</v>
      </c>
      <c r="CF96" s="21">
        <v>-8.9828700000000001</v>
      </c>
      <c r="CG96" s="21">
        <v>4.4510399999999999</v>
      </c>
      <c r="CH96" s="21">
        <v>4.3746299999999998</v>
      </c>
      <c r="CI96" s="21">
        <v>4.3010700000000002</v>
      </c>
      <c r="CJ96" s="21">
        <v>4.4395800000000003</v>
      </c>
      <c r="CK96" s="21">
        <v>-24.419070000000001</v>
      </c>
      <c r="CL96" s="21">
        <v>-23.99841</v>
      </c>
      <c r="CM96" s="21">
        <v>-23.59375</v>
      </c>
      <c r="CN96" s="21">
        <v>-24.92389</v>
      </c>
      <c r="CO96" s="21">
        <v>-34.817309999999999</v>
      </c>
      <c r="CP96" s="21">
        <v>-34.217619999999997</v>
      </c>
      <c r="CQ96" s="21">
        <v>-33.640700000000002</v>
      </c>
      <c r="CR96" s="21">
        <v>-35.50121</v>
      </c>
      <c r="CS96" s="21">
        <v>-19.38897</v>
      </c>
      <c r="CT96" s="21">
        <v>-19.054960000000001</v>
      </c>
      <c r="CU96" s="21">
        <v>-18.733640000000001</v>
      </c>
      <c r="CV96" s="21">
        <v>-19.79881</v>
      </c>
      <c r="CW96" s="21">
        <v>52.176850000000002</v>
      </c>
      <c r="CX96" s="21">
        <v>51.287660000000002</v>
      </c>
      <c r="CY96" s="21">
        <v>50.546939999999999</v>
      </c>
      <c r="CZ96" s="21">
        <v>53.091470000000001</v>
      </c>
      <c r="DA96" s="21">
        <v>67.315749999999994</v>
      </c>
      <c r="DB96" s="21">
        <v>66.156949999999995</v>
      </c>
      <c r="DC96" s="21">
        <v>65.04204</v>
      </c>
      <c r="DD96" s="21">
        <v>68.387180000000001</v>
      </c>
      <c r="DE96" s="21">
        <v>-5.9592000000000001</v>
      </c>
      <c r="DF96" s="21">
        <v>-5.8564299999999996</v>
      </c>
      <c r="DG96" s="21">
        <v>-5.7575700000000003</v>
      </c>
      <c r="DH96" s="21">
        <v>-6.1286800000000001</v>
      </c>
    </row>
    <row r="97" spans="2:112" x14ac:dyDescent="0.25">
      <c r="B97" s="58" t="s">
        <v>227</v>
      </c>
      <c r="C97" s="21">
        <v>8358.4552100000001</v>
      </c>
      <c r="D97" s="21">
        <v>8218.0104499999998</v>
      </c>
      <c r="E97" s="21">
        <v>8099.3899700000002</v>
      </c>
      <c r="F97" s="21">
        <v>8510.1751899999999</v>
      </c>
      <c r="G97" s="21">
        <v>10534.82409</v>
      </c>
      <c r="H97" s="21">
        <v>10357.810659999999</v>
      </c>
      <c r="I97" s="21">
        <v>10208.30049</v>
      </c>
      <c r="J97" s="21">
        <v>10726.04082</v>
      </c>
      <c r="K97" s="21">
        <v>4107.9228800000001</v>
      </c>
      <c r="L97" s="21">
        <v>4038.9042899999999</v>
      </c>
      <c r="M97" s="21">
        <v>3980.6048500000002</v>
      </c>
      <c r="N97" s="21">
        <v>4182.4894800000002</v>
      </c>
      <c r="O97" s="21">
        <v>58.445770000000003</v>
      </c>
      <c r="P97" s="21">
        <v>57.439680000000003</v>
      </c>
      <c r="Q97" s="21">
        <v>56.471699999999998</v>
      </c>
      <c r="R97" s="21">
        <v>59.56673</v>
      </c>
      <c r="S97" s="21">
        <v>24.54984</v>
      </c>
      <c r="T97" s="21">
        <v>24.12735</v>
      </c>
      <c r="U97" s="21">
        <v>23.720859999999998</v>
      </c>
      <c r="V97" s="21">
        <v>25.09179</v>
      </c>
      <c r="W97" s="21">
        <v>5060.8272299999999</v>
      </c>
      <c r="X97" s="21">
        <v>4975.7902899999999</v>
      </c>
      <c r="Y97" s="21">
        <v>4903.9697900000001</v>
      </c>
      <c r="Z97" s="21">
        <v>5152.6869100000004</v>
      </c>
      <c r="AA97" s="21">
        <v>21.128830000000001</v>
      </c>
      <c r="AB97" s="21">
        <v>20.770340000000001</v>
      </c>
      <c r="AC97" s="21">
        <v>20.468689999999999</v>
      </c>
      <c r="AD97" s="21">
        <v>21.56063</v>
      </c>
      <c r="AE97" s="21">
        <v>41.121839999999999</v>
      </c>
      <c r="AF97" s="21">
        <v>40.421129999999998</v>
      </c>
      <c r="AG97" s="21">
        <v>39.836579999999998</v>
      </c>
      <c r="AH97" s="21">
        <v>41.907530000000001</v>
      </c>
      <c r="AI97" s="21">
        <v>47.308140000000002</v>
      </c>
      <c r="AJ97" s="21">
        <v>46.502079999999999</v>
      </c>
      <c r="AK97" s="21">
        <v>45.830590000000001</v>
      </c>
      <c r="AL97" s="21">
        <v>48.20523</v>
      </c>
      <c r="AM97" s="21">
        <v>-2.9571800000000001</v>
      </c>
      <c r="AN97" s="21">
        <v>-2.9068800000000001</v>
      </c>
      <c r="AO97" s="21">
        <v>-2.86443</v>
      </c>
      <c r="AP97" s="21">
        <v>-2.9775299999999998</v>
      </c>
      <c r="AQ97" s="21">
        <v>-300.56238000000002</v>
      </c>
      <c r="AR97" s="21">
        <v>-295.43686000000002</v>
      </c>
      <c r="AS97" s="21">
        <v>-291.17408</v>
      </c>
      <c r="AT97" s="21">
        <v>-306.03206</v>
      </c>
      <c r="AU97" s="21">
        <v>-281.19150000000002</v>
      </c>
      <c r="AV97" s="21">
        <v>-276.42604</v>
      </c>
      <c r="AW97" s="21">
        <v>-272.40865000000002</v>
      </c>
      <c r="AX97" s="21">
        <v>-286.33715000000001</v>
      </c>
      <c r="AY97" s="21">
        <v>-560.03173000000004</v>
      </c>
      <c r="AZ97" s="21">
        <v>-550.49496999999997</v>
      </c>
      <c r="BA97" s="21">
        <v>-542.41857000000005</v>
      </c>
      <c r="BB97" s="21">
        <v>-570.32428000000004</v>
      </c>
      <c r="BC97" s="21">
        <v>59.245519999999999</v>
      </c>
      <c r="BD97" s="21">
        <v>58.225740000000002</v>
      </c>
      <c r="BE97" s="21">
        <v>57.24456</v>
      </c>
      <c r="BF97" s="21">
        <v>60.417110000000001</v>
      </c>
      <c r="BG97" s="21">
        <v>8.7410899999999998</v>
      </c>
      <c r="BH97" s="21">
        <v>8.5935799999999993</v>
      </c>
      <c r="BI97" s="21">
        <v>8.4691700000000001</v>
      </c>
      <c r="BJ97" s="21">
        <v>8.9880499999999994</v>
      </c>
      <c r="BK97" s="21">
        <v>61.364350000000002</v>
      </c>
      <c r="BL97" s="21">
        <v>60.324300000000001</v>
      </c>
      <c r="BM97" s="21">
        <v>59.448129999999999</v>
      </c>
      <c r="BN97" s="21">
        <v>62.559260000000002</v>
      </c>
      <c r="BO97" s="21">
        <v>-3.406E-2</v>
      </c>
      <c r="BP97" s="21">
        <v>-3.3259999999999998E-2</v>
      </c>
      <c r="BQ97" s="21">
        <v>83.171080000000003</v>
      </c>
      <c r="BR97" s="21">
        <v>81.739310000000003</v>
      </c>
      <c r="BS97" s="21">
        <v>80.361760000000004</v>
      </c>
      <c r="BT97" s="21">
        <v>84.729500000000002</v>
      </c>
      <c r="BU97" s="21">
        <v>86.484889999999993</v>
      </c>
      <c r="BV97" s="21">
        <v>84.996049999999997</v>
      </c>
      <c r="BW97" s="21">
        <v>83.56362</v>
      </c>
      <c r="BX97" s="21">
        <v>88.103989999999996</v>
      </c>
      <c r="BY97" s="21">
        <v>28.985610000000001</v>
      </c>
      <c r="BZ97" s="21">
        <v>28.48678</v>
      </c>
      <c r="CA97" s="21">
        <v>28.006820000000001</v>
      </c>
      <c r="CB97" s="21">
        <v>29.60697</v>
      </c>
      <c r="CC97" s="21">
        <v>18.690709999999999</v>
      </c>
      <c r="CD97" s="21">
        <v>18.369119999999999</v>
      </c>
      <c r="CE97" s="21">
        <v>18.05968</v>
      </c>
      <c r="CF97" s="21">
        <v>19.127939999999999</v>
      </c>
      <c r="CG97" s="21">
        <v>69.558760000000007</v>
      </c>
      <c r="CH97" s="21">
        <v>68.361350000000002</v>
      </c>
      <c r="CI97" s="21">
        <v>67.209270000000004</v>
      </c>
      <c r="CJ97" s="21">
        <v>70.873530000000002</v>
      </c>
      <c r="CK97" s="21">
        <v>-65.5749</v>
      </c>
      <c r="CL97" s="21">
        <v>-64.445629999999994</v>
      </c>
      <c r="CM97" s="21">
        <v>-63.359229999999997</v>
      </c>
      <c r="CN97" s="21">
        <v>-66.59075</v>
      </c>
      <c r="CO97" s="21">
        <v>-74.364189999999994</v>
      </c>
      <c r="CP97" s="21">
        <v>-73.083590000000001</v>
      </c>
      <c r="CQ97" s="21">
        <v>-71.851579999999998</v>
      </c>
      <c r="CR97" s="21">
        <v>-75.531139999999994</v>
      </c>
      <c r="CS97" s="21">
        <v>6.6104000000000003</v>
      </c>
      <c r="CT97" s="21">
        <v>6.4967699999999997</v>
      </c>
      <c r="CU97" s="21">
        <v>6.38741</v>
      </c>
      <c r="CV97" s="21">
        <v>6.8258000000000001</v>
      </c>
      <c r="CW97" s="21">
        <v>49.03492</v>
      </c>
      <c r="CX97" s="21">
        <v>48.199309999999997</v>
      </c>
      <c r="CY97" s="21">
        <v>47.503210000000003</v>
      </c>
      <c r="CZ97" s="21">
        <v>49.99277</v>
      </c>
      <c r="DA97" s="21">
        <v>85.961190000000002</v>
      </c>
      <c r="DB97" s="21">
        <v>84.481350000000006</v>
      </c>
      <c r="DC97" s="21">
        <v>83.057580000000002</v>
      </c>
      <c r="DD97" s="21">
        <v>87.556939999999997</v>
      </c>
      <c r="DE97" s="21">
        <v>53.576949999999997</v>
      </c>
      <c r="DF97" s="21">
        <v>52.654649999999997</v>
      </c>
      <c r="DG97" s="21">
        <v>51.767290000000003</v>
      </c>
      <c r="DH97" s="21">
        <v>54.588430000000002</v>
      </c>
    </row>
    <row r="98" spans="2:112" x14ac:dyDescent="0.25">
      <c r="B98" s="58" t="s">
        <v>228</v>
      </c>
      <c r="C98" s="21">
        <v>52944.148240000002</v>
      </c>
      <c r="D98" s="21">
        <v>52054.542690000002</v>
      </c>
      <c r="E98" s="21">
        <v>51303.176570000003</v>
      </c>
      <c r="F98" s="21">
        <v>53905.173349999997</v>
      </c>
      <c r="G98" s="21">
        <v>85545.076400000005</v>
      </c>
      <c r="H98" s="21">
        <v>84107.688630000004</v>
      </c>
      <c r="I98" s="21">
        <v>82893.633300000001</v>
      </c>
      <c r="J98" s="21">
        <v>87097.798110000003</v>
      </c>
      <c r="K98" s="21">
        <v>75935.177420000007</v>
      </c>
      <c r="L98" s="21">
        <v>74659.364990000002</v>
      </c>
      <c r="M98" s="21">
        <v>73581.696779999998</v>
      </c>
      <c r="N98" s="21">
        <v>77313.545129999999</v>
      </c>
      <c r="O98" s="21">
        <v>838.38675999999998</v>
      </c>
      <c r="P98" s="21">
        <v>823.95190000000002</v>
      </c>
      <c r="Q98" s="21">
        <v>810.06422999999995</v>
      </c>
      <c r="R98" s="21">
        <v>854.50752</v>
      </c>
      <c r="S98" s="21">
        <v>893.72307000000001</v>
      </c>
      <c r="T98" s="21">
        <v>878.33543999999995</v>
      </c>
      <c r="U98" s="21">
        <v>863.53111999999999</v>
      </c>
      <c r="V98" s="21">
        <v>910.86167</v>
      </c>
      <c r="W98" s="21">
        <v>72282.042549999998</v>
      </c>
      <c r="X98" s="21">
        <v>71067.489360000007</v>
      </c>
      <c r="Y98" s="21">
        <v>70041.702130000005</v>
      </c>
      <c r="Z98" s="21">
        <v>73594.042549999998</v>
      </c>
      <c r="AA98" s="21">
        <v>172.06451999999999</v>
      </c>
      <c r="AB98" s="21">
        <v>169.14361</v>
      </c>
      <c r="AC98" s="21">
        <v>166.68555000000001</v>
      </c>
      <c r="AD98" s="21">
        <v>175.83749</v>
      </c>
      <c r="AE98" s="21">
        <v>382.26022999999998</v>
      </c>
      <c r="AF98" s="21">
        <v>375.74525999999997</v>
      </c>
      <c r="AG98" s="21">
        <v>370.31006000000002</v>
      </c>
      <c r="AH98" s="21">
        <v>389.71829000000002</v>
      </c>
      <c r="AI98" s="21">
        <v>606.59876999999994</v>
      </c>
      <c r="AJ98" s="21">
        <v>596.26126999999997</v>
      </c>
      <c r="AK98" s="21">
        <v>587.64946999999995</v>
      </c>
      <c r="AL98" s="21">
        <v>618.14158999999995</v>
      </c>
      <c r="AM98" s="21">
        <v>852.18687</v>
      </c>
      <c r="AN98" s="21">
        <v>837.73933999999997</v>
      </c>
      <c r="AO98" s="21">
        <v>825.56199000000004</v>
      </c>
      <c r="AP98" s="21">
        <v>868.36162999999999</v>
      </c>
      <c r="AQ98" s="21">
        <v>830.89138000000003</v>
      </c>
      <c r="AR98" s="21">
        <v>816.72267999999997</v>
      </c>
      <c r="AS98" s="21">
        <v>804.93902000000003</v>
      </c>
      <c r="AT98" s="21">
        <v>846.54588999999999</v>
      </c>
      <c r="AU98" s="21">
        <v>1021.55942</v>
      </c>
      <c r="AV98" s="21">
        <v>1004.24731</v>
      </c>
      <c r="AW98" s="21">
        <v>989.65305999999998</v>
      </c>
      <c r="AX98" s="21">
        <v>1040.818</v>
      </c>
      <c r="AY98" s="21">
        <v>840.29130999999995</v>
      </c>
      <c r="AZ98" s="21">
        <v>825.98199999999997</v>
      </c>
      <c r="BA98" s="21">
        <v>813.86389999999994</v>
      </c>
      <c r="BB98" s="21">
        <v>855.7346</v>
      </c>
      <c r="BC98" s="21">
        <v>634.07218999999998</v>
      </c>
      <c r="BD98" s="21">
        <v>623.15522999999996</v>
      </c>
      <c r="BE98" s="21">
        <v>612.65206999999998</v>
      </c>
      <c r="BF98" s="21">
        <v>647.20872999999995</v>
      </c>
      <c r="BG98" s="21">
        <v>102.19798</v>
      </c>
      <c r="BH98" s="21">
        <v>100.46914</v>
      </c>
      <c r="BI98" s="21">
        <v>99.009659999999997</v>
      </c>
      <c r="BJ98" s="21">
        <v>105.29228999999999</v>
      </c>
      <c r="BK98" s="21">
        <v>1263.04098</v>
      </c>
      <c r="BL98" s="21">
        <v>1241.6279099999999</v>
      </c>
      <c r="BM98" s="21">
        <v>1223.5870399999999</v>
      </c>
      <c r="BN98" s="21">
        <v>1287.2152699999999</v>
      </c>
      <c r="BO98" s="21">
        <v>-0.49889</v>
      </c>
      <c r="BP98" s="21">
        <v>-0.49025999999999997</v>
      </c>
      <c r="BQ98" s="21">
        <v>750.79417999999998</v>
      </c>
      <c r="BR98" s="21">
        <v>737.86748999999998</v>
      </c>
      <c r="BS98" s="21">
        <v>725.43079</v>
      </c>
      <c r="BT98" s="21">
        <v>765.57838000000004</v>
      </c>
      <c r="BU98" s="21">
        <v>850.76412000000005</v>
      </c>
      <c r="BV98" s="21">
        <v>836.11617000000001</v>
      </c>
      <c r="BW98" s="21">
        <v>822.02347999999995</v>
      </c>
      <c r="BX98" s="21">
        <v>867.32399999999996</v>
      </c>
      <c r="BY98" s="21">
        <v>911.12233000000003</v>
      </c>
      <c r="BZ98" s="21">
        <v>895.43515000000002</v>
      </c>
      <c r="CA98" s="21">
        <v>880.34263999999996</v>
      </c>
      <c r="CB98" s="21">
        <v>928.60523000000001</v>
      </c>
      <c r="CC98" s="21">
        <v>915.87940000000003</v>
      </c>
      <c r="CD98" s="21">
        <v>900.11030000000005</v>
      </c>
      <c r="CE98" s="21">
        <v>884.93895999999995</v>
      </c>
      <c r="CF98" s="21">
        <v>933.34334999999999</v>
      </c>
      <c r="CG98" s="21">
        <v>955.67962999999997</v>
      </c>
      <c r="CH98" s="21">
        <v>939.22527000000002</v>
      </c>
      <c r="CI98" s="21">
        <v>923.39463999999998</v>
      </c>
      <c r="CJ98" s="21">
        <v>973.85837000000004</v>
      </c>
      <c r="CK98" s="21">
        <v>906.02692999999999</v>
      </c>
      <c r="CL98" s="21">
        <v>890.42746</v>
      </c>
      <c r="CM98" s="21">
        <v>875.41931999999997</v>
      </c>
      <c r="CN98" s="21">
        <v>923.28218000000004</v>
      </c>
      <c r="CO98" s="21">
        <v>937.51257999999996</v>
      </c>
      <c r="CP98" s="21">
        <v>921.37099999999998</v>
      </c>
      <c r="CQ98" s="21">
        <v>905.84132</v>
      </c>
      <c r="CR98" s="21">
        <v>955.31299000000001</v>
      </c>
      <c r="CS98" s="21">
        <v>782.65755000000001</v>
      </c>
      <c r="CT98" s="21">
        <v>769.18218999999999</v>
      </c>
      <c r="CU98" s="21">
        <v>756.21763999999996</v>
      </c>
      <c r="CV98" s="21">
        <v>797.62354000000005</v>
      </c>
      <c r="CW98" s="21">
        <v>511.49939999999998</v>
      </c>
      <c r="CX98" s="21">
        <v>502.77998000000002</v>
      </c>
      <c r="CY98" s="21">
        <v>495.51589999999999</v>
      </c>
      <c r="CZ98" s="21">
        <v>521.71146999999996</v>
      </c>
      <c r="DA98" s="21">
        <v>771.66583000000003</v>
      </c>
      <c r="DB98" s="21">
        <v>758.37974999999994</v>
      </c>
      <c r="DC98" s="21">
        <v>745.59730999999999</v>
      </c>
      <c r="DD98" s="21">
        <v>786.65404999999998</v>
      </c>
      <c r="DE98" s="21">
        <v>760.71312999999998</v>
      </c>
      <c r="DF98" s="21">
        <v>747.61559</v>
      </c>
      <c r="DG98" s="21">
        <v>735.01454999999999</v>
      </c>
      <c r="DH98" s="21">
        <v>775.12149999999997</v>
      </c>
    </row>
    <row r="99" spans="2:112" x14ac:dyDescent="0.25">
      <c r="B99" s="58" t="s">
        <v>229</v>
      </c>
      <c r="C99" s="21">
        <v>67921.573789999995</v>
      </c>
      <c r="D99" s="21">
        <v>66780.306790000002</v>
      </c>
      <c r="E99" s="21">
        <v>65816.385930000004</v>
      </c>
      <c r="F99" s="21">
        <v>69154.464300000007</v>
      </c>
      <c r="G99" s="21">
        <v>111265.17429</v>
      </c>
      <c r="H99" s="21">
        <v>109395.61957</v>
      </c>
      <c r="I99" s="21">
        <v>107816.54472999999</v>
      </c>
      <c r="J99" s="21">
        <v>113284.73939</v>
      </c>
      <c r="K99" s="21">
        <v>100658.33345999999</v>
      </c>
      <c r="L99" s="21">
        <v>98967.138980000003</v>
      </c>
      <c r="M99" s="21">
        <v>97538.600990000006</v>
      </c>
      <c r="N99" s="21">
        <v>102485.47341000001</v>
      </c>
      <c r="O99" s="21">
        <v>1084.8262199999999</v>
      </c>
      <c r="P99" s="21">
        <v>1066.14825</v>
      </c>
      <c r="Q99" s="21">
        <v>1048.17832</v>
      </c>
      <c r="R99" s="21">
        <v>1105.55126</v>
      </c>
      <c r="S99" s="21">
        <v>1181.7268899999999</v>
      </c>
      <c r="T99" s="21">
        <v>1161.38051</v>
      </c>
      <c r="U99" s="21">
        <v>1141.8054199999999</v>
      </c>
      <c r="V99" s="21">
        <v>1204.1999800000001</v>
      </c>
      <c r="W99" s="21">
        <v>95360.857130000004</v>
      </c>
      <c r="X99" s="21">
        <v>93758.511249999996</v>
      </c>
      <c r="Y99" s="21">
        <v>92405.202090000006</v>
      </c>
      <c r="Z99" s="21">
        <v>97091.763460000002</v>
      </c>
      <c r="AA99" s="21">
        <v>226.57518999999999</v>
      </c>
      <c r="AB99" s="21">
        <v>222.72884999999999</v>
      </c>
      <c r="AC99" s="21">
        <v>219.49199999999999</v>
      </c>
      <c r="AD99" s="21">
        <v>231.47908000000001</v>
      </c>
      <c r="AE99" s="21">
        <v>513.18029000000001</v>
      </c>
      <c r="AF99" s="21">
        <v>504.43396000000001</v>
      </c>
      <c r="AG99" s="21">
        <v>497.13718999999998</v>
      </c>
      <c r="AH99" s="21">
        <v>523.13367000000005</v>
      </c>
      <c r="AI99" s="21">
        <v>776.30204000000003</v>
      </c>
      <c r="AJ99" s="21">
        <v>763.07246999999995</v>
      </c>
      <c r="AK99" s="21">
        <v>752.05137999999999</v>
      </c>
      <c r="AL99" s="21">
        <v>791.04531999999995</v>
      </c>
      <c r="AM99" s="21">
        <v>1104.1873599999999</v>
      </c>
      <c r="AN99" s="21">
        <v>1085.4675299999999</v>
      </c>
      <c r="AO99" s="21">
        <v>1069.68913</v>
      </c>
      <c r="AP99" s="21">
        <v>1125.1049800000001</v>
      </c>
      <c r="AQ99" s="21">
        <v>1351.6352300000001</v>
      </c>
      <c r="AR99" s="21">
        <v>1328.5865100000001</v>
      </c>
      <c r="AS99" s="21">
        <v>1309.4175600000001</v>
      </c>
      <c r="AT99" s="21">
        <v>1376.91705</v>
      </c>
      <c r="AU99" s="21">
        <v>1437.2218700000001</v>
      </c>
      <c r="AV99" s="21">
        <v>1412.86556</v>
      </c>
      <c r="AW99" s="21">
        <v>1392.3329799999999</v>
      </c>
      <c r="AX99" s="21">
        <v>1464.2299599999999</v>
      </c>
      <c r="AY99" s="21">
        <v>5489.2474700000002</v>
      </c>
      <c r="AZ99" s="21">
        <v>5395.7712000000001</v>
      </c>
      <c r="BA99" s="21">
        <v>5316.6090100000001</v>
      </c>
      <c r="BB99" s="21">
        <v>5590.1315999999997</v>
      </c>
      <c r="BC99" s="21">
        <v>856.03805999999997</v>
      </c>
      <c r="BD99" s="21">
        <v>841.29935999999998</v>
      </c>
      <c r="BE99" s="21">
        <v>827.11933999999997</v>
      </c>
      <c r="BF99" s="21">
        <v>873.46924000000001</v>
      </c>
      <c r="BG99" s="21">
        <v>123.24513</v>
      </c>
      <c r="BH99" s="21">
        <v>121.1601</v>
      </c>
      <c r="BI99" s="21">
        <v>119.39997</v>
      </c>
      <c r="BJ99" s="21">
        <v>126.98205</v>
      </c>
      <c r="BK99" s="21">
        <v>1625.4549500000001</v>
      </c>
      <c r="BL99" s="21">
        <v>1597.8976</v>
      </c>
      <c r="BM99" s="21">
        <v>1574.68</v>
      </c>
      <c r="BN99" s="21">
        <v>1656.4963600000001</v>
      </c>
      <c r="BO99" s="21">
        <v>-0.60412999999999994</v>
      </c>
      <c r="BP99" s="21">
        <v>-0.59372999999999998</v>
      </c>
      <c r="BQ99" s="21">
        <v>994.02139999999997</v>
      </c>
      <c r="BR99" s="21">
        <v>976.90689999999995</v>
      </c>
      <c r="BS99" s="21">
        <v>960.44114999999999</v>
      </c>
      <c r="BT99" s="21">
        <v>1013.39055</v>
      </c>
      <c r="BU99" s="21">
        <v>1100.5296599999999</v>
      </c>
      <c r="BV99" s="21">
        <v>1081.58132</v>
      </c>
      <c r="BW99" s="21">
        <v>1063.3512800000001</v>
      </c>
      <c r="BX99" s="21">
        <v>1121.7987900000001</v>
      </c>
      <c r="BY99" s="21">
        <v>1186.68336</v>
      </c>
      <c r="BZ99" s="21">
        <v>1166.2516599999999</v>
      </c>
      <c r="CA99" s="21">
        <v>1146.59449</v>
      </c>
      <c r="CB99" s="21">
        <v>1209.29573</v>
      </c>
      <c r="CC99" s="21">
        <v>1197.3531700000001</v>
      </c>
      <c r="CD99" s="21">
        <v>1176.73775</v>
      </c>
      <c r="CE99" s="21">
        <v>1156.90381</v>
      </c>
      <c r="CF99" s="21">
        <v>1220.0272500000001</v>
      </c>
      <c r="CG99" s="21">
        <v>1219.00944</v>
      </c>
      <c r="CH99" s="21">
        <v>1198.02115</v>
      </c>
      <c r="CI99" s="21">
        <v>1177.8284799999999</v>
      </c>
      <c r="CJ99" s="21">
        <v>1242.09187</v>
      </c>
      <c r="CK99" s="21">
        <v>1282.3281500000001</v>
      </c>
      <c r="CL99" s="21">
        <v>1260.24965</v>
      </c>
      <c r="CM99" s="21">
        <v>1239.0081</v>
      </c>
      <c r="CN99" s="21">
        <v>1306.41977</v>
      </c>
      <c r="CO99" s="21">
        <v>1302.3894499999999</v>
      </c>
      <c r="CP99" s="21">
        <v>1279.9655399999999</v>
      </c>
      <c r="CQ99" s="21">
        <v>1258.3916999999999</v>
      </c>
      <c r="CR99" s="21">
        <v>1326.82999</v>
      </c>
      <c r="CS99" s="21">
        <v>1021.73799</v>
      </c>
      <c r="CT99" s="21">
        <v>1004.14621</v>
      </c>
      <c r="CU99" s="21">
        <v>987.22131000000002</v>
      </c>
      <c r="CV99" s="21">
        <v>1041.1401499999999</v>
      </c>
      <c r="CW99" s="21">
        <v>694.50663999999995</v>
      </c>
      <c r="CX99" s="21">
        <v>682.66746000000001</v>
      </c>
      <c r="CY99" s="21">
        <v>672.80426</v>
      </c>
      <c r="CZ99" s="21">
        <v>708.24906999999996</v>
      </c>
      <c r="DA99" s="21">
        <v>1006.41202</v>
      </c>
      <c r="DB99" s="21">
        <v>989.08416</v>
      </c>
      <c r="DC99" s="21">
        <v>972.41315999999995</v>
      </c>
      <c r="DD99" s="21">
        <v>1025.8063099999999</v>
      </c>
      <c r="DE99" s="21">
        <v>972.48901000000001</v>
      </c>
      <c r="DF99" s="21">
        <v>955.74518</v>
      </c>
      <c r="DG99" s="21">
        <v>939.63607999999999</v>
      </c>
      <c r="DH99" s="21">
        <v>990.82501000000002</v>
      </c>
    </row>
    <row r="100" spans="2:112" x14ac:dyDescent="0.25">
      <c r="B100" s="58" t="s">
        <v>230</v>
      </c>
      <c r="C100" s="21">
        <v>32004.774539999999</v>
      </c>
      <c r="D100" s="21">
        <v>31467.007369999999</v>
      </c>
      <c r="E100" s="21">
        <v>31012.80602</v>
      </c>
      <c r="F100" s="21">
        <v>32585.714889999999</v>
      </c>
      <c r="G100" s="21">
        <v>28265.221699999998</v>
      </c>
      <c r="H100" s="21">
        <v>27790.289820000002</v>
      </c>
      <c r="I100" s="21">
        <v>27389.14993</v>
      </c>
      <c r="J100" s="21">
        <v>28778.261439999998</v>
      </c>
      <c r="K100" s="21">
        <v>22814.333780000001</v>
      </c>
      <c r="L100" s="21">
        <v>22431.022499999999</v>
      </c>
      <c r="M100" s="21">
        <v>22107.242620000001</v>
      </c>
      <c r="N100" s="21">
        <v>23228.457279999999</v>
      </c>
      <c r="O100" s="21">
        <v>150.60348999999999</v>
      </c>
      <c r="P100" s="21">
        <v>148.01066</v>
      </c>
      <c r="Q100" s="21">
        <v>145.51608999999999</v>
      </c>
      <c r="R100" s="21">
        <v>153.63222999999999</v>
      </c>
      <c r="S100" s="21">
        <v>119.43729</v>
      </c>
      <c r="T100" s="21">
        <v>117.38106000000001</v>
      </c>
      <c r="U100" s="21">
        <v>115.40276</v>
      </c>
      <c r="V100" s="21">
        <v>121.94619</v>
      </c>
      <c r="W100" s="21">
        <v>22547.927810000001</v>
      </c>
      <c r="X100" s="21">
        <v>22169.05559</v>
      </c>
      <c r="Y100" s="21">
        <v>21849.067729999999</v>
      </c>
      <c r="Z100" s="21">
        <v>22957.197939999998</v>
      </c>
      <c r="AA100" s="21">
        <v>63.109949999999998</v>
      </c>
      <c r="AB100" s="21">
        <v>62.03875</v>
      </c>
      <c r="AC100" s="21">
        <v>61.137320000000003</v>
      </c>
      <c r="AD100" s="21">
        <v>64.430239999999998</v>
      </c>
      <c r="AE100" s="21">
        <v>148.19319999999999</v>
      </c>
      <c r="AF100" s="21">
        <v>145.66759999999999</v>
      </c>
      <c r="AG100" s="21">
        <v>143.56059999999999</v>
      </c>
      <c r="AH100" s="21">
        <v>151.02772999999999</v>
      </c>
      <c r="AI100" s="21">
        <v>74.586119999999994</v>
      </c>
      <c r="AJ100" s="21">
        <v>73.315179999999998</v>
      </c>
      <c r="AK100" s="21">
        <v>72.256429999999995</v>
      </c>
      <c r="AL100" s="21">
        <v>76.064130000000006</v>
      </c>
      <c r="AM100" s="21">
        <v>118.94748</v>
      </c>
      <c r="AN100" s="21">
        <v>116.93104</v>
      </c>
      <c r="AO100" s="21">
        <v>115.23148999999999</v>
      </c>
      <c r="AP100" s="21">
        <v>121.26375</v>
      </c>
      <c r="AQ100" s="21">
        <v>-145.11731</v>
      </c>
      <c r="AR100" s="21">
        <v>-142.64251999999999</v>
      </c>
      <c r="AS100" s="21">
        <v>-140.58428000000001</v>
      </c>
      <c r="AT100" s="21">
        <v>-147.65706</v>
      </c>
      <c r="AU100" s="21">
        <v>-237.01758000000001</v>
      </c>
      <c r="AV100" s="21">
        <v>-233.00073</v>
      </c>
      <c r="AW100" s="21">
        <v>-229.61443</v>
      </c>
      <c r="AX100" s="21">
        <v>-241.26472000000001</v>
      </c>
      <c r="AY100" s="21">
        <v>5852.5312999999996</v>
      </c>
      <c r="AZ100" s="21">
        <v>5752.8686799999996</v>
      </c>
      <c r="BA100" s="21">
        <v>5668.4674500000001</v>
      </c>
      <c r="BB100" s="21">
        <v>5960.0920400000005</v>
      </c>
      <c r="BC100" s="21">
        <v>299.94162</v>
      </c>
      <c r="BD100" s="21">
        <v>294.77760999999998</v>
      </c>
      <c r="BE100" s="21">
        <v>289.80930000000001</v>
      </c>
      <c r="BF100" s="21">
        <v>305.68113</v>
      </c>
      <c r="BG100" s="21">
        <v>28.1465</v>
      </c>
      <c r="BH100" s="21">
        <v>27.670660000000002</v>
      </c>
      <c r="BI100" s="21">
        <v>27.26904</v>
      </c>
      <c r="BJ100" s="21">
        <v>28.98264</v>
      </c>
      <c r="BK100" s="21">
        <v>151.81263999999999</v>
      </c>
      <c r="BL100" s="21">
        <v>149.23915</v>
      </c>
      <c r="BM100" s="21">
        <v>147.071</v>
      </c>
      <c r="BN100" s="21">
        <v>154.84888000000001</v>
      </c>
      <c r="BO100" s="21">
        <v>-0.12978000000000001</v>
      </c>
      <c r="BP100" s="21">
        <v>-0.12737999999999999</v>
      </c>
      <c r="BQ100" s="21">
        <v>251.61722</v>
      </c>
      <c r="BR100" s="21">
        <v>247.2852</v>
      </c>
      <c r="BS100" s="21">
        <v>243.11734000000001</v>
      </c>
      <c r="BT100" s="21">
        <v>256.43004999999999</v>
      </c>
      <c r="BU100" s="21">
        <v>183.22033999999999</v>
      </c>
      <c r="BV100" s="21">
        <v>180.06594000000001</v>
      </c>
      <c r="BW100" s="21">
        <v>177.03109000000001</v>
      </c>
      <c r="BX100" s="21">
        <v>186.86941999999999</v>
      </c>
      <c r="BY100" s="21">
        <v>165.26611</v>
      </c>
      <c r="BZ100" s="21">
        <v>162.42084</v>
      </c>
      <c r="CA100" s="21">
        <v>159.68340000000001</v>
      </c>
      <c r="CB100" s="21">
        <v>168.57561000000001</v>
      </c>
      <c r="CC100" s="21">
        <v>176.26732999999999</v>
      </c>
      <c r="CD100" s="21">
        <v>173.23264</v>
      </c>
      <c r="CE100" s="21">
        <v>170.31294</v>
      </c>
      <c r="CF100" s="21">
        <v>179.73994999999999</v>
      </c>
      <c r="CG100" s="21">
        <v>179.33642</v>
      </c>
      <c r="CH100" s="21">
        <v>176.24888999999999</v>
      </c>
      <c r="CI100" s="21">
        <v>173.27834999999999</v>
      </c>
      <c r="CJ100" s="21">
        <v>182.86941999999999</v>
      </c>
      <c r="CK100" s="21">
        <v>84.866979999999998</v>
      </c>
      <c r="CL100" s="21">
        <v>83.405990000000003</v>
      </c>
      <c r="CM100" s="21">
        <v>82.000330000000005</v>
      </c>
      <c r="CN100" s="21">
        <v>86.755880000000005</v>
      </c>
      <c r="CO100" s="21">
        <v>62.780099999999997</v>
      </c>
      <c r="CP100" s="21">
        <v>61.699379999999998</v>
      </c>
      <c r="CQ100" s="21">
        <v>60.659610000000001</v>
      </c>
      <c r="CR100" s="21">
        <v>64.289420000000007</v>
      </c>
      <c r="CS100" s="21">
        <v>134.80423999999999</v>
      </c>
      <c r="CT100" s="21">
        <v>132.48340999999999</v>
      </c>
      <c r="CU100" s="21">
        <v>130.25051999999999</v>
      </c>
      <c r="CV100" s="21">
        <v>137.51032000000001</v>
      </c>
      <c r="CW100" s="21">
        <v>239.41208</v>
      </c>
      <c r="CX100" s="21">
        <v>235.33104</v>
      </c>
      <c r="CY100" s="21">
        <v>231.93116000000001</v>
      </c>
      <c r="CZ100" s="21">
        <v>244.01827</v>
      </c>
      <c r="DA100" s="21">
        <v>200.39349000000001</v>
      </c>
      <c r="DB100" s="21">
        <v>196.9434</v>
      </c>
      <c r="DC100" s="21">
        <v>193.62405999999999</v>
      </c>
      <c r="DD100" s="21">
        <v>204.28390999999999</v>
      </c>
      <c r="DE100" s="21">
        <v>116.64117</v>
      </c>
      <c r="DF100" s="21">
        <v>114.63305</v>
      </c>
      <c r="DG100" s="21">
        <v>112.70103</v>
      </c>
      <c r="DH100" s="21">
        <v>118.98782</v>
      </c>
    </row>
    <row r="101" spans="2:112" x14ac:dyDescent="0.25">
      <c r="B101" s="58" t="s">
        <v>231</v>
      </c>
      <c r="C101" s="21">
        <v>-77543.764479999998</v>
      </c>
      <c r="D101" s="21">
        <v>-76240.818539999993</v>
      </c>
      <c r="E101" s="21">
        <v>-75140.342669999998</v>
      </c>
      <c r="F101" s="21">
        <v>-78951.313890000005</v>
      </c>
      <c r="G101" s="21">
        <v>-171957.80976999999</v>
      </c>
      <c r="H101" s="21">
        <v>-169068.45525</v>
      </c>
      <c r="I101" s="21">
        <v>-166628.03081</v>
      </c>
      <c r="J101" s="21">
        <v>-175079.00195999999</v>
      </c>
      <c r="K101" s="21">
        <v>-161075.93534</v>
      </c>
      <c r="L101" s="21">
        <v>-158369.64444</v>
      </c>
      <c r="M101" s="21">
        <v>-156083.66289000001</v>
      </c>
      <c r="N101" s="21">
        <v>-163999.76952999999</v>
      </c>
      <c r="O101" s="21">
        <v>-1937.22939</v>
      </c>
      <c r="P101" s="21">
        <v>-1903.8745899999999</v>
      </c>
      <c r="Q101" s="21">
        <v>-1871.7843</v>
      </c>
      <c r="R101" s="21">
        <v>-1973.7556</v>
      </c>
      <c r="S101" s="21">
        <v>-2247.4353900000001</v>
      </c>
      <c r="T101" s="21">
        <v>-2208.73956</v>
      </c>
      <c r="U101" s="21">
        <v>-2171.5107200000002</v>
      </c>
      <c r="V101" s="21">
        <v>-2289.4130700000001</v>
      </c>
      <c r="W101" s="21">
        <v>-149910.71231</v>
      </c>
      <c r="X101" s="21">
        <v>-147391.76670000001</v>
      </c>
      <c r="Y101" s="21">
        <v>-145264.31581999999</v>
      </c>
      <c r="Z101" s="21">
        <v>-152631.75958000001</v>
      </c>
      <c r="AA101" s="21">
        <v>-330.52758</v>
      </c>
      <c r="AB101" s="21">
        <v>-324.91602999999998</v>
      </c>
      <c r="AC101" s="21">
        <v>-320.19353999999998</v>
      </c>
      <c r="AD101" s="21">
        <v>-337.78505999999999</v>
      </c>
      <c r="AE101" s="21">
        <v>-753.20777999999996</v>
      </c>
      <c r="AF101" s="21">
        <v>-740.37016000000006</v>
      </c>
      <c r="AG101" s="21">
        <v>-729.66012000000001</v>
      </c>
      <c r="AH101" s="21">
        <v>-767.88274000000001</v>
      </c>
      <c r="AI101" s="21">
        <v>-1492.76695</v>
      </c>
      <c r="AJ101" s="21">
        <v>-1467.3271</v>
      </c>
      <c r="AK101" s="21">
        <v>-1446.1339499999999</v>
      </c>
      <c r="AL101" s="21">
        <v>-1520.9371000000001</v>
      </c>
      <c r="AM101" s="21">
        <v>-2069.0185000000001</v>
      </c>
      <c r="AN101" s="21">
        <v>-2033.9409000000001</v>
      </c>
      <c r="AO101" s="21">
        <v>-2004.3749600000001</v>
      </c>
      <c r="AP101" s="21">
        <v>-2108.03361</v>
      </c>
      <c r="AQ101" s="21">
        <v>-2861.3622599999999</v>
      </c>
      <c r="AR101" s="21">
        <v>-2812.5684500000002</v>
      </c>
      <c r="AS101" s="21">
        <v>-2771.9879999999998</v>
      </c>
      <c r="AT101" s="21">
        <v>-2914.5748400000002</v>
      </c>
      <c r="AU101" s="21">
        <v>-3312.2915499999999</v>
      </c>
      <c r="AV101" s="21">
        <v>-3256.1583000000001</v>
      </c>
      <c r="AW101" s="21">
        <v>-3208.8373900000001</v>
      </c>
      <c r="AX101" s="21">
        <v>-3374.1196199999999</v>
      </c>
      <c r="AY101" s="21">
        <v>13.979810000000001</v>
      </c>
      <c r="AZ101" s="21">
        <v>13.74174</v>
      </c>
      <c r="BA101" s="21">
        <v>13.540139999999999</v>
      </c>
      <c r="BB101" s="21">
        <v>14.23673</v>
      </c>
      <c r="BC101" s="21">
        <v>-1133.29519</v>
      </c>
      <c r="BD101" s="21">
        <v>-1113.7821899999999</v>
      </c>
      <c r="BE101" s="21">
        <v>-1095.00899</v>
      </c>
      <c r="BF101" s="21">
        <v>-1157.06412</v>
      </c>
      <c r="BG101" s="21">
        <v>-194.99576999999999</v>
      </c>
      <c r="BH101" s="21">
        <v>-191.69587999999999</v>
      </c>
      <c r="BI101" s="21">
        <v>-188.90985000000001</v>
      </c>
      <c r="BJ101" s="21">
        <v>-200.94006999999999</v>
      </c>
      <c r="BK101" s="21">
        <v>-3107.8193000000001</v>
      </c>
      <c r="BL101" s="21">
        <v>-3055.1295599999999</v>
      </c>
      <c r="BM101" s="21">
        <v>-3010.7372399999999</v>
      </c>
      <c r="BN101" s="21">
        <v>-3166.7911199999999</v>
      </c>
      <c r="BO101" s="21">
        <v>0.97391000000000005</v>
      </c>
      <c r="BP101" s="21">
        <v>0.95772000000000002</v>
      </c>
      <c r="BQ101" s="21">
        <v>-1532.4632899999999</v>
      </c>
      <c r="BR101" s="21">
        <v>-1506.0775900000001</v>
      </c>
      <c r="BS101" s="21">
        <v>-1480.6922300000001</v>
      </c>
      <c r="BT101" s="21">
        <v>-1562.37672</v>
      </c>
      <c r="BU101" s="21">
        <v>-1917.92859</v>
      </c>
      <c r="BV101" s="21">
        <v>-1884.90608</v>
      </c>
      <c r="BW101" s="21">
        <v>-1853.1354899999999</v>
      </c>
      <c r="BX101" s="21">
        <v>-1954.56369</v>
      </c>
      <c r="BY101" s="21">
        <v>-2091.6660099999999</v>
      </c>
      <c r="BZ101" s="21">
        <v>-2055.6521400000001</v>
      </c>
      <c r="CA101" s="21">
        <v>-2021.0036</v>
      </c>
      <c r="CB101" s="21">
        <v>-2131.0560099999998</v>
      </c>
      <c r="CC101" s="21">
        <v>-2078.2569400000002</v>
      </c>
      <c r="CD101" s="21">
        <v>-2042.47396</v>
      </c>
      <c r="CE101" s="21">
        <v>-2008.04756</v>
      </c>
      <c r="CF101" s="21">
        <v>-2117.2198899999999</v>
      </c>
      <c r="CG101" s="21">
        <v>-2230.7163</v>
      </c>
      <c r="CH101" s="21">
        <v>-2192.3083200000001</v>
      </c>
      <c r="CI101" s="21">
        <v>-2155.35644</v>
      </c>
      <c r="CJ101" s="21">
        <v>-2272.35347</v>
      </c>
      <c r="CK101" s="21">
        <v>-2377.42947</v>
      </c>
      <c r="CL101" s="21">
        <v>-2336.4954400000001</v>
      </c>
      <c r="CM101" s="21">
        <v>-2297.1132600000001</v>
      </c>
      <c r="CN101" s="21">
        <v>-2421.4533200000001</v>
      </c>
      <c r="CO101" s="21">
        <v>-2451.6902599999999</v>
      </c>
      <c r="CP101" s="21">
        <v>-2409.4776299999999</v>
      </c>
      <c r="CQ101" s="21">
        <v>-2368.8653100000001</v>
      </c>
      <c r="CR101" s="21">
        <v>-2496.9942299999998</v>
      </c>
      <c r="CS101" s="21">
        <v>-1804.16202</v>
      </c>
      <c r="CT101" s="21">
        <v>-1773.09835</v>
      </c>
      <c r="CU101" s="21">
        <v>-1743.21234</v>
      </c>
      <c r="CV101" s="21">
        <v>-1838.0241699999999</v>
      </c>
      <c r="CW101" s="21">
        <v>-930.36704999999995</v>
      </c>
      <c r="CX101" s="21">
        <v>-914.50648000000001</v>
      </c>
      <c r="CY101" s="21">
        <v>-901.29295000000002</v>
      </c>
      <c r="CZ101" s="21">
        <v>-949.03611000000001</v>
      </c>
      <c r="DA101" s="21">
        <v>-1680.65976</v>
      </c>
      <c r="DB101" s="21">
        <v>-1651.7224799999999</v>
      </c>
      <c r="DC101" s="21">
        <v>-1623.8822500000001</v>
      </c>
      <c r="DD101" s="21">
        <v>-1712.81422</v>
      </c>
      <c r="DE101" s="21">
        <v>-1863.48775</v>
      </c>
      <c r="DF101" s="21">
        <v>-1831.40265</v>
      </c>
      <c r="DG101" s="21">
        <v>-1800.5339200000001</v>
      </c>
      <c r="DH101" s="21">
        <v>-1898.01864</v>
      </c>
    </row>
    <row r="102" spans="2:112" x14ac:dyDescent="0.25">
      <c r="B102" s="58" t="s">
        <v>232</v>
      </c>
      <c r="C102" s="21">
        <v>-97655.672590000002</v>
      </c>
      <c r="D102" s="21">
        <v>-96014.791949999999</v>
      </c>
      <c r="E102" s="21">
        <v>-94628.89443</v>
      </c>
      <c r="F102" s="21">
        <v>-99428.28688</v>
      </c>
      <c r="G102" s="21">
        <v>-191525.55501000001</v>
      </c>
      <c r="H102" s="21">
        <v>-188307.40964</v>
      </c>
      <c r="I102" s="21">
        <v>-185589.27984999999</v>
      </c>
      <c r="J102" s="21">
        <v>-195001.91974000001</v>
      </c>
      <c r="K102" s="21">
        <v>-169379.52785000001</v>
      </c>
      <c r="L102" s="21">
        <v>-166533.7255</v>
      </c>
      <c r="M102" s="21">
        <v>-164129.89978000001</v>
      </c>
      <c r="N102" s="21">
        <v>-172454.08801000001</v>
      </c>
      <c r="O102" s="21">
        <v>-2041.7817</v>
      </c>
      <c r="P102" s="21">
        <v>-2006.62681</v>
      </c>
      <c r="Q102" s="21">
        <v>-1972.79736</v>
      </c>
      <c r="R102" s="21">
        <v>-2080.39896</v>
      </c>
      <c r="S102" s="21">
        <v>-2217.3588599999998</v>
      </c>
      <c r="T102" s="21">
        <v>-2179.1809400000002</v>
      </c>
      <c r="U102" s="21">
        <v>-2142.4431599999998</v>
      </c>
      <c r="V102" s="21">
        <v>-2259.1270199999999</v>
      </c>
      <c r="W102" s="21">
        <v>-158304.58274000001</v>
      </c>
      <c r="X102" s="21">
        <v>-155644.59515000001</v>
      </c>
      <c r="Y102" s="21">
        <v>-153398.02304999999</v>
      </c>
      <c r="Z102" s="21">
        <v>-161177.98816000001</v>
      </c>
      <c r="AA102" s="21">
        <v>-357.61549000000002</v>
      </c>
      <c r="AB102" s="21">
        <v>-351.54408999999998</v>
      </c>
      <c r="AC102" s="21">
        <v>-346.43079999999998</v>
      </c>
      <c r="AD102" s="21">
        <v>-365.48068999999998</v>
      </c>
      <c r="AE102" s="21">
        <v>-817.42935</v>
      </c>
      <c r="AF102" s="21">
        <v>-803.49720000000002</v>
      </c>
      <c r="AG102" s="21">
        <v>-791.87118999999996</v>
      </c>
      <c r="AH102" s="21">
        <v>-833.36192000000005</v>
      </c>
      <c r="AI102" s="21">
        <v>-1569.7477899999999</v>
      </c>
      <c r="AJ102" s="21">
        <v>-1542.9960599999999</v>
      </c>
      <c r="AK102" s="21">
        <v>-1520.7073499999999</v>
      </c>
      <c r="AL102" s="21">
        <v>-1599.40382</v>
      </c>
      <c r="AM102" s="21">
        <v>-2153.2622000000001</v>
      </c>
      <c r="AN102" s="21">
        <v>-2116.75639</v>
      </c>
      <c r="AO102" s="21">
        <v>-2085.9836399999999</v>
      </c>
      <c r="AP102" s="21">
        <v>-2193.9134100000001</v>
      </c>
      <c r="AQ102" s="21">
        <v>-2141.3869300000001</v>
      </c>
      <c r="AR102" s="21">
        <v>-2104.8706000000002</v>
      </c>
      <c r="AS102" s="21">
        <v>-2074.4982199999999</v>
      </c>
      <c r="AT102" s="21">
        <v>-2181.5061900000001</v>
      </c>
      <c r="AU102" s="21">
        <v>-2494.9875699999998</v>
      </c>
      <c r="AV102" s="21">
        <v>-2452.7051099999999</v>
      </c>
      <c r="AW102" s="21">
        <v>-2417.0577600000001</v>
      </c>
      <c r="AX102" s="21">
        <v>-2541.8526499999998</v>
      </c>
      <c r="AY102" s="21">
        <v>-5073.4161299999996</v>
      </c>
      <c r="AZ102" s="21">
        <v>-4987.0210500000003</v>
      </c>
      <c r="BA102" s="21">
        <v>-4913.8556900000003</v>
      </c>
      <c r="BB102" s="21">
        <v>-5166.6579099999999</v>
      </c>
      <c r="BC102" s="21">
        <v>-1236.3578</v>
      </c>
      <c r="BD102" s="21">
        <v>-1215.0703799999999</v>
      </c>
      <c r="BE102" s="21">
        <v>-1194.58034</v>
      </c>
      <c r="BF102" s="21">
        <v>-1262.29261</v>
      </c>
      <c r="BG102" s="21">
        <v>-212.26095000000001</v>
      </c>
      <c r="BH102" s="21">
        <v>-208.66896</v>
      </c>
      <c r="BI102" s="21">
        <v>-205.62853000000001</v>
      </c>
      <c r="BJ102" s="21">
        <v>-218.74226999999999</v>
      </c>
      <c r="BK102" s="21">
        <v>-3250.4340900000002</v>
      </c>
      <c r="BL102" s="21">
        <v>-3195.3265200000001</v>
      </c>
      <c r="BM102" s="21">
        <v>-3148.8913200000002</v>
      </c>
      <c r="BN102" s="21">
        <v>-3312.1945900000001</v>
      </c>
      <c r="BO102" s="21">
        <v>1.0644</v>
      </c>
      <c r="BP102" s="21">
        <v>1.0561499999999999</v>
      </c>
      <c r="BQ102" s="21">
        <v>-1652.9223199999999</v>
      </c>
      <c r="BR102" s="21">
        <v>-1624.4626599999999</v>
      </c>
      <c r="BS102" s="21">
        <v>-1597.0739599999999</v>
      </c>
      <c r="BT102" s="21">
        <v>-1685.2327600000001</v>
      </c>
      <c r="BU102" s="21">
        <v>-2039.3796600000001</v>
      </c>
      <c r="BV102" s="21">
        <v>-2004.26611</v>
      </c>
      <c r="BW102" s="21">
        <v>-1970.4757199999999</v>
      </c>
      <c r="BX102" s="21">
        <v>-2078.4369499999998</v>
      </c>
      <c r="BY102" s="21">
        <v>-2191.2265299999999</v>
      </c>
      <c r="BZ102" s="21">
        <v>-2153.4985200000001</v>
      </c>
      <c r="CA102" s="21">
        <v>-2117.1927500000002</v>
      </c>
      <c r="CB102" s="21">
        <v>-2232.64104</v>
      </c>
      <c r="CC102" s="21">
        <v>-2181.92776</v>
      </c>
      <c r="CD102" s="21">
        <v>-2144.35986</v>
      </c>
      <c r="CE102" s="21">
        <v>-2108.20894</v>
      </c>
      <c r="CF102" s="21">
        <v>-2222.9675299999999</v>
      </c>
      <c r="CG102" s="21">
        <v>-2323.5532400000002</v>
      </c>
      <c r="CH102" s="21">
        <v>-2283.5468900000001</v>
      </c>
      <c r="CI102" s="21">
        <v>-2245.04981</v>
      </c>
      <c r="CJ102" s="21">
        <v>-2367.0859300000002</v>
      </c>
      <c r="CK102" s="21">
        <v>-2202.5566600000002</v>
      </c>
      <c r="CL102" s="21">
        <v>-2164.6335899999999</v>
      </c>
      <c r="CM102" s="21">
        <v>-2128.14111</v>
      </c>
      <c r="CN102" s="21">
        <v>-2243.8676</v>
      </c>
      <c r="CO102" s="21">
        <v>-2240.39779</v>
      </c>
      <c r="CP102" s="21">
        <v>-2201.8231799999999</v>
      </c>
      <c r="CQ102" s="21">
        <v>-2164.7035000000001</v>
      </c>
      <c r="CR102" s="21">
        <v>-2282.3638599999999</v>
      </c>
      <c r="CS102" s="21">
        <v>-1884.2159300000001</v>
      </c>
      <c r="CT102" s="21">
        <v>-1851.7739799999999</v>
      </c>
      <c r="CU102" s="21">
        <v>-1820.5556999999999</v>
      </c>
      <c r="CV102" s="21">
        <v>-1919.7138199999999</v>
      </c>
      <c r="CW102" s="21">
        <v>-1016.07509</v>
      </c>
      <c r="CX102" s="21">
        <v>-998.75346999999999</v>
      </c>
      <c r="CY102" s="21">
        <v>-984.31745999999998</v>
      </c>
      <c r="CZ102" s="21">
        <v>-1036.4649999999999</v>
      </c>
      <c r="DA102" s="21">
        <v>-1798.3198600000001</v>
      </c>
      <c r="DB102" s="21">
        <v>-1767.35681</v>
      </c>
      <c r="DC102" s="21">
        <v>-1737.5600300000001</v>
      </c>
      <c r="DD102" s="21">
        <v>-1832.79449</v>
      </c>
      <c r="DE102" s="21">
        <v>-1891.9796899999999</v>
      </c>
      <c r="DF102" s="21">
        <v>-1859.40407</v>
      </c>
      <c r="DG102" s="21">
        <v>-1828.05755</v>
      </c>
      <c r="DH102" s="21">
        <v>-1927.2284099999999</v>
      </c>
    </row>
    <row r="103" spans="2:112" x14ac:dyDescent="0.25">
      <c r="B103" s="58" t="s">
        <v>233</v>
      </c>
      <c r="C103" s="21">
        <v>82372.044869999998</v>
      </c>
      <c r="D103" s="21">
        <v>80987.970700000005</v>
      </c>
      <c r="E103" s="21">
        <v>79818.973450000005</v>
      </c>
      <c r="F103" s="21">
        <v>83867.235679999998</v>
      </c>
      <c r="G103" s="21">
        <v>151623.46650000001</v>
      </c>
      <c r="H103" s="21">
        <v>149075.78374000001</v>
      </c>
      <c r="I103" s="21">
        <v>146923.9442</v>
      </c>
      <c r="J103" s="21">
        <v>154375.57167999999</v>
      </c>
      <c r="K103" s="21">
        <v>156698.17477000001</v>
      </c>
      <c r="L103" s="21">
        <v>154065.43609999999</v>
      </c>
      <c r="M103" s="21">
        <v>151841.58350000001</v>
      </c>
      <c r="N103" s="21">
        <v>159542.54428999999</v>
      </c>
      <c r="O103" s="21">
        <v>1546.7520199999999</v>
      </c>
      <c r="P103" s="21">
        <v>1520.1722500000001</v>
      </c>
      <c r="Q103" s="21">
        <v>1495.2553</v>
      </c>
      <c r="R103" s="21">
        <v>1576.04665</v>
      </c>
      <c r="S103" s="21">
        <v>1987.7166299999999</v>
      </c>
      <c r="T103" s="21">
        <v>1953.54405</v>
      </c>
      <c r="U103" s="21">
        <v>1921.34267</v>
      </c>
      <c r="V103" s="21">
        <v>2024.71579</v>
      </c>
      <c r="W103" s="21">
        <v>145815.60105999999</v>
      </c>
      <c r="X103" s="21">
        <v>143365.46549</v>
      </c>
      <c r="Y103" s="21">
        <v>141296.13019</v>
      </c>
      <c r="Z103" s="21">
        <v>148462.31747000001</v>
      </c>
      <c r="AA103" s="21">
        <v>252.70812000000001</v>
      </c>
      <c r="AB103" s="21">
        <v>248.43860000000001</v>
      </c>
      <c r="AC103" s="21">
        <v>245.20814999999999</v>
      </c>
      <c r="AD103" s="21">
        <v>258.30871000000002</v>
      </c>
      <c r="AE103" s="21">
        <v>671.76356999999996</v>
      </c>
      <c r="AF103" s="21">
        <v>660.32937000000004</v>
      </c>
      <c r="AG103" s="21">
        <v>651.05703000000005</v>
      </c>
      <c r="AH103" s="21">
        <v>684.78522999999996</v>
      </c>
      <c r="AI103" s="21">
        <v>1116.6708599999999</v>
      </c>
      <c r="AJ103" s="21">
        <v>1097.6551300000001</v>
      </c>
      <c r="AK103" s="21">
        <v>1082.0688600000001</v>
      </c>
      <c r="AL103" s="21">
        <v>1137.8055899999999</v>
      </c>
      <c r="AM103" s="21">
        <v>1839.1734200000001</v>
      </c>
      <c r="AN103" s="21">
        <v>1808.0093899999999</v>
      </c>
      <c r="AO103" s="21">
        <v>1782.0344</v>
      </c>
      <c r="AP103" s="21">
        <v>1873.80052</v>
      </c>
      <c r="AQ103" s="21">
        <v>3144.35851</v>
      </c>
      <c r="AR103" s="21">
        <v>3090.75425</v>
      </c>
      <c r="AS103" s="21">
        <v>3046.44202</v>
      </c>
      <c r="AT103" s="21">
        <v>3202.6217099999999</v>
      </c>
      <c r="AU103" s="21">
        <v>3546.57377</v>
      </c>
      <c r="AV103" s="21">
        <v>3486.4862800000001</v>
      </c>
      <c r="AW103" s="21">
        <v>3436.1078499999999</v>
      </c>
      <c r="AX103" s="21">
        <v>3612.5911700000001</v>
      </c>
      <c r="AY103" s="21">
        <v>1873.28592</v>
      </c>
      <c r="AZ103" s="21">
        <v>1841.3857800000001</v>
      </c>
      <c r="BA103" s="21">
        <v>1814.3705199999999</v>
      </c>
      <c r="BB103" s="21">
        <v>1907.7141099999999</v>
      </c>
      <c r="BC103" s="21">
        <v>1104.7042899999999</v>
      </c>
      <c r="BD103" s="21">
        <v>1085.75827</v>
      </c>
      <c r="BE103" s="21">
        <v>1068.4168400000001</v>
      </c>
      <c r="BF103" s="21">
        <v>1127.21702</v>
      </c>
      <c r="BG103" s="21">
        <v>152.73154</v>
      </c>
      <c r="BH103" s="21">
        <v>150.19016999999999</v>
      </c>
      <c r="BI103" s="21">
        <v>148.77937</v>
      </c>
      <c r="BJ103" s="21">
        <v>157.44245000000001</v>
      </c>
      <c r="BK103" s="21">
        <v>2402.5707200000002</v>
      </c>
      <c r="BL103" s="21">
        <v>2361.87048</v>
      </c>
      <c r="BM103" s="21">
        <v>2328.1399099999999</v>
      </c>
      <c r="BN103" s="21">
        <v>2448.2499299999999</v>
      </c>
      <c r="BO103" s="21">
        <v>-0.71945000000000003</v>
      </c>
      <c r="BP103" s="21">
        <v>0.17929</v>
      </c>
      <c r="BQ103" s="21">
        <v>1305.3981100000001</v>
      </c>
      <c r="BR103" s="21">
        <v>1282.9815599999999</v>
      </c>
      <c r="BS103" s="21">
        <v>1262.1577500000001</v>
      </c>
      <c r="BT103" s="21">
        <v>1330.80169</v>
      </c>
      <c r="BU103" s="21">
        <v>1503.01306</v>
      </c>
      <c r="BV103" s="21">
        <v>1477.1912199999999</v>
      </c>
      <c r="BW103" s="21">
        <v>1453.07376</v>
      </c>
      <c r="BX103" s="21">
        <v>1531.90725</v>
      </c>
      <c r="BY103" s="21">
        <v>1758.3341700000001</v>
      </c>
      <c r="BZ103" s="21">
        <v>1728.1167399999999</v>
      </c>
      <c r="CA103" s="21">
        <v>1699.7605699999999</v>
      </c>
      <c r="CB103" s="21">
        <v>1791.4478099999999</v>
      </c>
      <c r="CC103" s="21">
        <v>1831.0649000000001</v>
      </c>
      <c r="CD103" s="21">
        <v>1799.59312</v>
      </c>
      <c r="CE103" s="21">
        <v>1770.0009</v>
      </c>
      <c r="CF103" s="21">
        <v>1865.2744299999999</v>
      </c>
      <c r="CG103" s="21">
        <v>1906.96432</v>
      </c>
      <c r="CH103" s="21">
        <v>1874.1868300000001</v>
      </c>
      <c r="CI103" s="21">
        <v>1843.3519699999999</v>
      </c>
      <c r="CJ103" s="21">
        <v>1942.5280299999999</v>
      </c>
      <c r="CK103" s="21">
        <v>2327.0220800000002</v>
      </c>
      <c r="CL103" s="21">
        <v>2287.0102999999999</v>
      </c>
      <c r="CM103" s="21">
        <v>2249.1919899999998</v>
      </c>
      <c r="CN103" s="21">
        <v>2369.7228</v>
      </c>
      <c r="CO103" s="21">
        <v>2441.3692700000001</v>
      </c>
      <c r="CP103" s="21">
        <v>2399.3878199999999</v>
      </c>
      <c r="CQ103" s="21">
        <v>2359.6666</v>
      </c>
      <c r="CR103" s="21">
        <v>2486.0459500000002</v>
      </c>
      <c r="CS103" s="21">
        <v>1572.6625799999999</v>
      </c>
      <c r="CT103" s="21">
        <v>1545.62932</v>
      </c>
      <c r="CU103" s="21">
        <v>1520.18921</v>
      </c>
      <c r="CV103" s="21">
        <v>1602.09923</v>
      </c>
      <c r="CW103" s="21">
        <v>902.66079000000002</v>
      </c>
      <c r="CX103" s="21">
        <v>887.30105000000003</v>
      </c>
      <c r="CY103" s="21">
        <v>875.00300000000004</v>
      </c>
      <c r="CZ103" s="21">
        <v>920.51697999999999</v>
      </c>
      <c r="DA103" s="21">
        <v>1345.5353600000001</v>
      </c>
      <c r="DB103" s="21">
        <v>1322.4218900000001</v>
      </c>
      <c r="DC103" s="21">
        <v>1300.8570299999999</v>
      </c>
      <c r="DD103" s="21">
        <v>1371.3872799999999</v>
      </c>
      <c r="DE103" s="21">
        <v>1593.13348</v>
      </c>
      <c r="DF103" s="21">
        <v>1565.7451900000001</v>
      </c>
      <c r="DG103" s="21">
        <v>1539.91966</v>
      </c>
      <c r="DH103" s="21">
        <v>1622.64204</v>
      </c>
    </row>
    <row r="104" spans="2:112" x14ac:dyDescent="0.25">
      <c r="B104" s="58" t="s">
        <v>234</v>
      </c>
      <c r="C104" s="21">
        <v>59228.812850000002</v>
      </c>
      <c r="D104" s="21">
        <v>58233.607859999996</v>
      </c>
      <c r="E104" s="21">
        <v>57393.051829999997</v>
      </c>
      <c r="F104" s="21">
        <v>60303.91517</v>
      </c>
      <c r="G104" s="21">
        <v>116818.04281</v>
      </c>
      <c r="H104" s="21">
        <v>114855.18494000001</v>
      </c>
      <c r="I104" s="21">
        <v>113197.30382</v>
      </c>
      <c r="J104" s="21">
        <v>118938.39758</v>
      </c>
      <c r="K104" s="21">
        <v>111637.03165</v>
      </c>
      <c r="L104" s="21">
        <v>109761.38038</v>
      </c>
      <c r="M104" s="21">
        <v>108177.03326</v>
      </c>
      <c r="N104" s="21">
        <v>113663.45583000001</v>
      </c>
      <c r="O104" s="21">
        <v>1221.97793</v>
      </c>
      <c r="P104" s="21">
        <v>1177.93363</v>
      </c>
      <c r="Q104" s="21">
        <v>1135.0594100000001</v>
      </c>
      <c r="R104" s="21">
        <v>1250.58474</v>
      </c>
      <c r="S104" s="21">
        <v>1411.93237</v>
      </c>
      <c r="T104" s="21">
        <v>1364.87535</v>
      </c>
      <c r="U104" s="21">
        <v>1318.4673299999999</v>
      </c>
      <c r="V104" s="21">
        <v>1443.89895</v>
      </c>
      <c r="W104" s="21">
        <v>104031.77582</v>
      </c>
      <c r="X104" s="21">
        <v>102283.73273</v>
      </c>
      <c r="Y104" s="21">
        <v>100807.37063999999</v>
      </c>
      <c r="Z104" s="21">
        <v>105920.06903</v>
      </c>
      <c r="AA104" s="21">
        <v>192.01548</v>
      </c>
      <c r="AB104" s="21">
        <v>181.31127000000001</v>
      </c>
      <c r="AC104" s="21">
        <v>170.98213000000001</v>
      </c>
      <c r="AD104" s="21">
        <v>197.57302999999999</v>
      </c>
      <c r="AE104" s="21">
        <v>481.1121</v>
      </c>
      <c r="AF104" s="21">
        <v>467.46805000000001</v>
      </c>
      <c r="AG104" s="21">
        <v>455.04975999999999</v>
      </c>
      <c r="AH104" s="21">
        <v>491.43141000000003</v>
      </c>
      <c r="AI104" s="21">
        <v>885.92381</v>
      </c>
      <c r="AJ104" s="21">
        <v>865.59865000000002</v>
      </c>
      <c r="AK104" s="21">
        <v>847.68332999999996</v>
      </c>
      <c r="AL104" s="21">
        <v>903.58732999999995</v>
      </c>
      <c r="AM104" s="21">
        <v>1419.7094199999999</v>
      </c>
      <c r="AN104" s="21">
        <v>1389.6561300000001</v>
      </c>
      <c r="AO104" s="21">
        <v>1363.26991</v>
      </c>
      <c r="AP104" s="21">
        <v>1447.4707900000001</v>
      </c>
      <c r="AQ104" s="21">
        <v>1839.5641000000001</v>
      </c>
      <c r="AR104" s="21">
        <v>1802.7757799999999</v>
      </c>
      <c r="AS104" s="21">
        <v>1771.11645</v>
      </c>
      <c r="AT104" s="21">
        <v>1874.7289000000001</v>
      </c>
      <c r="AU104" s="21">
        <v>2007.9434799999999</v>
      </c>
      <c r="AV104" s="21">
        <v>1968.3402100000001</v>
      </c>
      <c r="AW104" s="21">
        <v>1933.9446499999999</v>
      </c>
      <c r="AX104" s="21">
        <v>2046.4261899999999</v>
      </c>
      <c r="AY104" s="21">
        <v>6663.0419400000001</v>
      </c>
      <c r="AZ104" s="21">
        <v>6549.5771599999998</v>
      </c>
      <c r="BA104" s="21">
        <v>6453.4872999999998</v>
      </c>
      <c r="BB104" s="21">
        <v>6785.4986600000002</v>
      </c>
      <c r="BC104" s="21">
        <v>792.33262000000002</v>
      </c>
      <c r="BD104" s="21">
        <v>747.92178000000001</v>
      </c>
      <c r="BE104" s="21">
        <v>704.29618000000005</v>
      </c>
      <c r="BF104" s="21">
        <v>815.93142</v>
      </c>
      <c r="BG104" s="21">
        <v>146.47792000000001</v>
      </c>
      <c r="BH104" s="21">
        <v>129.13527999999999</v>
      </c>
      <c r="BI104" s="21">
        <v>111.64167</v>
      </c>
      <c r="BJ104" s="21">
        <v>153.21938</v>
      </c>
      <c r="BK104" s="21">
        <v>1885.16706</v>
      </c>
      <c r="BL104" s="21">
        <v>1841.8414399999999</v>
      </c>
      <c r="BM104" s="21">
        <v>1803.1995300000001</v>
      </c>
      <c r="BN104" s="21">
        <v>1922.9652900000001</v>
      </c>
      <c r="BO104" s="21">
        <v>-33.38147</v>
      </c>
      <c r="BP104" s="21">
        <v>-61.817770000000003</v>
      </c>
      <c r="BQ104" s="21">
        <v>988.76134999999999</v>
      </c>
      <c r="BR104" s="21">
        <v>945.50941999999998</v>
      </c>
      <c r="BS104" s="21">
        <v>903.68367000000001</v>
      </c>
      <c r="BT104" s="21">
        <v>1014.13241</v>
      </c>
      <c r="BU104" s="21">
        <v>1189.3464200000001</v>
      </c>
      <c r="BV104" s="21">
        <v>1143.6922500000001</v>
      </c>
      <c r="BW104" s="21">
        <v>1099.01225</v>
      </c>
      <c r="BX104" s="21">
        <v>1218.23676</v>
      </c>
      <c r="BY104" s="21">
        <v>1368.71506</v>
      </c>
      <c r="BZ104" s="21">
        <v>1319.7974300000001</v>
      </c>
      <c r="CA104" s="21">
        <v>1272.35682</v>
      </c>
      <c r="CB104" s="21">
        <v>1400.4588200000001</v>
      </c>
      <c r="CC104" s="21">
        <v>1425.69865</v>
      </c>
      <c r="CD104" s="21">
        <v>1376.95553</v>
      </c>
      <c r="CE104" s="21">
        <v>1329.8551199999999</v>
      </c>
      <c r="CF104" s="21">
        <v>1457.8927699999999</v>
      </c>
      <c r="CG104" s="21">
        <v>1441.9635800000001</v>
      </c>
      <c r="CH104" s="21">
        <v>1392.4785400000001</v>
      </c>
      <c r="CI104" s="21">
        <v>1344.6579400000001</v>
      </c>
      <c r="CJ104" s="21">
        <v>1474.5687399999999</v>
      </c>
      <c r="CK104" s="21">
        <v>1568.9137900000001</v>
      </c>
      <c r="CL104" s="21">
        <v>1518.1550500000001</v>
      </c>
      <c r="CM104" s="21">
        <v>1469.11625</v>
      </c>
      <c r="CN104" s="21">
        <v>1603.41212</v>
      </c>
      <c r="CO104" s="21">
        <v>1611.5754899999999</v>
      </c>
      <c r="CP104" s="21">
        <v>1560.2699</v>
      </c>
      <c r="CQ104" s="21">
        <v>1510.54566</v>
      </c>
      <c r="CR104" s="21">
        <v>1646.9067600000001</v>
      </c>
      <c r="CS104" s="21">
        <v>1221.7826299999999</v>
      </c>
      <c r="CT104" s="21">
        <v>1181.0408399999999</v>
      </c>
      <c r="CU104" s="21">
        <v>1141.26667</v>
      </c>
      <c r="CV104" s="21">
        <v>1249.3998999999999</v>
      </c>
      <c r="CW104" s="21">
        <v>623.72581000000002</v>
      </c>
      <c r="CX104" s="21">
        <v>602.94173999999998</v>
      </c>
      <c r="CY104" s="21">
        <v>583.66705999999999</v>
      </c>
      <c r="CZ104" s="21">
        <v>637.95083</v>
      </c>
      <c r="DA104" s="21">
        <v>1049.8689099999999</v>
      </c>
      <c r="DB104" s="21">
        <v>1007.9658899999999</v>
      </c>
      <c r="DC104" s="21">
        <v>967.33106999999995</v>
      </c>
      <c r="DD104" s="21">
        <v>1075.66767</v>
      </c>
      <c r="DE104" s="21">
        <v>1162.25566</v>
      </c>
      <c r="DF104" s="21">
        <v>1123.70823</v>
      </c>
      <c r="DG104" s="21">
        <v>1086.3458900000001</v>
      </c>
      <c r="DH104" s="21">
        <v>1188.2448199999999</v>
      </c>
    </row>
    <row r="105" spans="2:112" x14ac:dyDescent="0.25">
      <c r="B105" s="58" t="s">
        <v>235</v>
      </c>
      <c r="C105" s="21">
        <v>-45095.441830000003</v>
      </c>
      <c r="D105" s="21">
        <v>-44337.71587</v>
      </c>
      <c r="E105" s="21">
        <v>-43697.736040000003</v>
      </c>
      <c r="F105" s="21">
        <v>-45913.999750000003</v>
      </c>
      <c r="G105" s="21">
        <v>-80538.862999999998</v>
      </c>
      <c r="H105" s="21">
        <v>-79185.593099999998</v>
      </c>
      <c r="I105" s="21">
        <v>-78042.585930000001</v>
      </c>
      <c r="J105" s="21">
        <v>-82000.717329999999</v>
      </c>
      <c r="K105" s="21">
        <v>-93935.274560000005</v>
      </c>
      <c r="L105" s="21">
        <v>-92357.036460000003</v>
      </c>
      <c r="M105" s="21">
        <v>-91023.911779999995</v>
      </c>
      <c r="N105" s="21">
        <v>-95640.378219999999</v>
      </c>
      <c r="O105" s="21">
        <v>-949.32583</v>
      </c>
      <c r="P105" s="21">
        <v>-958.33963000000006</v>
      </c>
      <c r="Q105" s="21">
        <v>-965.20199000000002</v>
      </c>
      <c r="R105" s="21">
        <v>-966.44334000000003</v>
      </c>
      <c r="S105" s="21">
        <v>-1283.90552</v>
      </c>
      <c r="T105" s="21">
        <v>-1286.69868</v>
      </c>
      <c r="U105" s="21">
        <v>-1288.27448</v>
      </c>
      <c r="V105" s="21">
        <v>-1306.9195</v>
      </c>
      <c r="W105" s="21">
        <v>-85425.180139999997</v>
      </c>
      <c r="X105" s="21">
        <v>-83989.783160000006</v>
      </c>
      <c r="Y105" s="21">
        <v>-82777.475699999995</v>
      </c>
      <c r="Z105" s="21">
        <v>-86975.742800000007</v>
      </c>
      <c r="AA105" s="21">
        <v>-173.41846000000001</v>
      </c>
      <c r="AB105" s="21">
        <v>-179.02987999999999</v>
      </c>
      <c r="AC105" s="21">
        <v>-184.44980000000001</v>
      </c>
      <c r="AD105" s="21">
        <v>-177.65481</v>
      </c>
      <c r="AE105" s="21">
        <v>-401.43860999999998</v>
      </c>
      <c r="AF105" s="21">
        <v>-400.82168000000001</v>
      </c>
      <c r="AG105" s="21">
        <v>-400.89055999999999</v>
      </c>
      <c r="AH105" s="21">
        <v>-409.56017000000003</v>
      </c>
      <c r="AI105" s="21">
        <v>-700.54434000000003</v>
      </c>
      <c r="AJ105" s="21">
        <v>-694.54468999999995</v>
      </c>
      <c r="AK105" s="21">
        <v>-690.09223999999995</v>
      </c>
      <c r="AL105" s="21">
        <v>-714.10265000000004</v>
      </c>
      <c r="AM105" s="21">
        <v>-1243.6397300000001</v>
      </c>
      <c r="AN105" s="21">
        <v>-1229.3104499999999</v>
      </c>
      <c r="AO105" s="21">
        <v>-1217.77594</v>
      </c>
      <c r="AP105" s="21">
        <v>-1267.3601900000001</v>
      </c>
      <c r="AQ105" s="21">
        <v>-2129.4736800000001</v>
      </c>
      <c r="AR105" s="21">
        <v>-2099.1976</v>
      </c>
      <c r="AS105" s="21">
        <v>-2074.6195899999998</v>
      </c>
      <c r="AT105" s="21">
        <v>-2169.1850899999999</v>
      </c>
      <c r="AU105" s="21">
        <v>-2649.55339</v>
      </c>
      <c r="AV105" s="21">
        <v>-2610.8314399999999</v>
      </c>
      <c r="AW105" s="21">
        <v>-2578.7142199999998</v>
      </c>
      <c r="AX105" s="21">
        <v>-2699.0895</v>
      </c>
      <c r="AY105" s="21">
        <v>2263.4271399999998</v>
      </c>
      <c r="AZ105" s="21">
        <v>2224.8832900000002</v>
      </c>
      <c r="BA105" s="21">
        <v>2192.2416899999998</v>
      </c>
      <c r="BB105" s="21">
        <v>2305.0255400000001</v>
      </c>
      <c r="BC105" s="21">
        <v>-644.96259999999995</v>
      </c>
      <c r="BD105" s="21">
        <v>-668.22140999999999</v>
      </c>
      <c r="BE105" s="21">
        <v>-688.40975000000003</v>
      </c>
      <c r="BF105" s="21">
        <v>-657.25525000000005</v>
      </c>
      <c r="BG105" s="21">
        <v>-75.311080000000004</v>
      </c>
      <c r="BH105" s="21">
        <v>-91.138990000000007</v>
      </c>
      <c r="BI105" s="21">
        <v>-106.1224</v>
      </c>
      <c r="BJ105" s="21">
        <v>-78.789270000000002</v>
      </c>
      <c r="BK105" s="21">
        <v>-1581.49442</v>
      </c>
      <c r="BL105" s="21">
        <v>-1567.5896600000001</v>
      </c>
      <c r="BM105" s="21">
        <v>-1557.05745</v>
      </c>
      <c r="BN105" s="21">
        <v>-1612.18535</v>
      </c>
      <c r="BO105" s="21">
        <v>-35.92015</v>
      </c>
      <c r="BP105" s="21">
        <v>-65.093239999999994</v>
      </c>
      <c r="BQ105" s="21">
        <v>-742.07173999999998</v>
      </c>
      <c r="BR105" s="21">
        <v>-758.44371999999998</v>
      </c>
      <c r="BS105" s="21">
        <v>-771.75774000000001</v>
      </c>
      <c r="BT105" s="21">
        <v>-755.83722999999998</v>
      </c>
      <c r="BU105" s="21">
        <v>-871.42354999999998</v>
      </c>
      <c r="BV105" s="21">
        <v>-884.27360999999996</v>
      </c>
      <c r="BW105" s="21">
        <v>-894.86348999999996</v>
      </c>
      <c r="BX105" s="21">
        <v>-887.35252000000003</v>
      </c>
      <c r="BY105" s="21">
        <v>-1140.07032</v>
      </c>
      <c r="BZ105" s="21">
        <v>-1148.3498500000001</v>
      </c>
      <c r="CA105" s="21">
        <v>-1154.1466</v>
      </c>
      <c r="CB105" s="21">
        <v>-1160.51062</v>
      </c>
      <c r="CC105" s="21">
        <v>-1174.4931300000001</v>
      </c>
      <c r="CD105" s="21">
        <v>-1180.84024</v>
      </c>
      <c r="CE105" s="21">
        <v>-1184.7344000000001</v>
      </c>
      <c r="CF105" s="21">
        <v>-1195.60652</v>
      </c>
      <c r="CG105" s="21">
        <v>-1217.3213499999999</v>
      </c>
      <c r="CH105" s="21">
        <v>-1223.43514</v>
      </c>
      <c r="CI105" s="21">
        <v>-1227.06546</v>
      </c>
      <c r="CJ105" s="21">
        <v>-1239.1870799999999</v>
      </c>
      <c r="CK105" s="21">
        <v>-1463.9981700000001</v>
      </c>
      <c r="CL105" s="21">
        <v>-1464.7122199999999</v>
      </c>
      <c r="CM105" s="21">
        <v>-1463.2443800000001</v>
      </c>
      <c r="CN105" s="21">
        <v>-1490.0697700000001</v>
      </c>
      <c r="CO105" s="21">
        <v>-1571.5114100000001</v>
      </c>
      <c r="CP105" s="21">
        <v>-1570.1153899999999</v>
      </c>
      <c r="CQ105" s="21">
        <v>-1566.7928899999999</v>
      </c>
      <c r="CR105" s="21">
        <v>-1599.29971</v>
      </c>
      <c r="CS105" s="21">
        <v>-1036.70054</v>
      </c>
      <c r="CT105" s="21">
        <v>-1040.4455700000001</v>
      </c>
      <c r="CU105" s="21">
        <v>-1042.6631600000001</v>
      </c>
      <c r="CV105" s="21">
        <v>-1055.2659200000001</v>
      </c>
      <c r="CW105" s="21">
        <v>-549.31284000000005</v>
      </c>
      <c r="CX105" s="21">
        <v>-551.58028000000002</v>
      </c>
      <c r="CY105" s="21">
        <v>-554.59043999999994</v>
      </c>
      <c r="CZ105" s="21">
        <v>-560.79773</v>
      </c>
      <c r="DA105" s="21">
        <v>-765.38615000000004</v>
      </c>
      <c r="DB105" s="21">
        <v>-778.61194</v>
      </c>
      <c r="DC105" s="21">
        <v>-789.24920999999995</v>
      </c>
      <c r="DD105" s="21">
        <v>-779.36107000000004</v>
      </c>
      <c r="DE105" s="21">
        <v>-1033.63661</v>
      </c>
      <c r="DF105" s="21">
        <v>-1036.12997</v>
      </c>
      <c r="DG105" s="21">
        <v>-1036.9531899999999</v>
      </c>
      <c r="DH105" s="21">
        <v>-1052.0206700000001</v>
      </c>
    </row>
    <row r="106" spans="2:112" x14ac:dyDescent="0.25">
      <c r="B106" s="58" t="s">
        <v>236</v>
      </c>
      <c r="C106" s="21">
        <v>-8131.3487100000002</v>
      </c>
      <c r="D106" s="21">
        <v>-7994.7199600000004</v>
      </c>
      <c r="E106" s="21">
        <v>-7879.3225000000002</v>
      </c>
      <c r="F106" s="21">
        <v>-8278.9463300000007</v>
      </c>
      <c r="G106" s="21">
        <v>-18794.74091</v>
      </c>
      <c r="H106" s="21">
        <v>-18478.938620000001</v>
      </c>
      <c r="I106" s="21">
        <v>-18212.203750000001</v>
      </c>
      <c r="J106" s="21">
        <v>-19135.882720000001</v>
      </c>
      <c r="K106" s="21">
        <v>-26475.504919999999</v>
      </c>
      <c r="L106" s="21">
        <v>-26030.681069999999</v>
      </c>
      <c r="M106" s="21">
        <v>-25654.942040000002</v>
      </c>
      <c r="N106" s="21">
        <v>-26956.085630000001</v>
      </c>
      <c r="O106" s="21">
        <v>-348.28197999999998</v>
      </c>
      <c r="P106" s="21">
        <v>-345.12306000000001</v>
      </c>
      <c r="Q106" s="21">
        <v>-339.24394999999998</v>
      </c>
      <c r="R106" s="21">
        <v>-357.74973999999997</v>
      </c>
      <c r="S106" s="21">
        <v>-432.26578999999998</v>
      </c>
      <c r="T106" s="21">
        <v>-427.61869999999999</v>
      </c>
      <c r="U106" s="21">
        <v>-420.34595999999999</v>
      </c>
      <c r="V106" s="21">
        <v>-443.25477999999998</v>
      </c>
      <c r="W106" s="21">
        <v>-22515.498049999998</v>
      </c>
      <c r="X106" s="21">
        <v>-22137.170750000001</v>
      </c>
      <c r="Y106" s="21">
        <v>-21817.643110000001</v>
      </c>
      <c r="Z106" s="21">
        <v>-22924.179540000001</v>
      </c>
      <c r="AA106" s="21">
        <v>-76.065420000000003</v>
      </c>
      <c r="AB106" s="21">
        <v>-75.842640000000003</v>
      </c>
      <c r="AC106" s="21">
        <v>-74.716700000000003</v>
      </c>
      <c r="AD106" s="21">
        <v>-78.791579999999996</v>
      </c>
      <c r="AE106" s="21">
        <v>-115.69983999999999</v>
      </c>
      <c r="AF106" s="21">
        <v>-114.50696000000001</v>
      </c>
      <c r="AG106" s="21">
        <v>-112.83301</v>
      </c>
      <c r="AH106" s="21">
        <v>-118.79409</v>
      </c>
      <c r="AI106" s="21">
        <v>-246.53323</v>
      </c>
      <c r="AJ106" s="21">
        <v>-243.07628</v>
      </c>
      <c r="AK106" s="21">
        <v>-239.54897</v>
      </c>
      <c r="AL106" s="21">
        <v>-251.97404</v>
      </c>
      <c r="AM106" s="21">
        <v>-378.09393999999998</v>
      </c>
      <c r="AN106" s="21">
        <v>-372.53255999999999</v>
      </c>
      <c r="AO106" s="21">
        <v>-367.09856000000002</v>
      </c>
      <c r="AP106" s="21">
        <v>-386.10498999999999</v>
      </c>
      <c r="AQ106" s="21">
        <v>-1032.8379600000001</v>
      </c>
      <c r="AR106" s="21">
        <v>-1015.98622</v>
      </c>
      <c r="AS106" s="21">
        <v>-1001.31005</v>
      </c>
      <c r="AT106" s="21">
        <v>-1052.69037</v>
      </c>
      <c r="AU106" s="21">
        <v>-1005.3754300000001</v>
      </c>
      <c r="AV106" s="21">
        <v>-989.11800000000005</v>
      </c>
      <c r="AW106" s="21">
        <v>-974.72604999999999</v>
      </c>
      <c r="AX106" s="21">
        <v>-1024.85492</v>
      </c>
      <c r="AY106" s="21">
        <v>6146.63807</v>
      </c>
      <c r="AZ106" s="21">
        <v>6041.9671099999996</v>
      </c>
      <c r="BA106" s="21">
        <v>5953.3244800000002</v>
      </c>
      <c r="BB106" s="21">
        <v>6259.6040599999997</v>
      </c>
      <c r="BC106" s="21">
        <v>-203.45814999999999</v>
      </c>
      <c r="BD106" s="21">
        <v>-203.75859</v>
      </c>
      <c r="BE106" s="21">
        <v>-200.24158</v>
      </c>
      <c r="BF106" s="21">
        <v>-211.68292</v>
      </c>
      <c r="BG106" s="21">
        <v>-48.159329999999997</v>
      </c>
      <c r="BH106" s="21">
        <v>-49.472020000000001</v>
      </c>
      <c r="BI106" s="21">
        <v>-48.705089999999998</v>
      </c>
      <c r="BJ106" s="21">
        <v>-51.698900000000002</v>
      </c>
      <c r="BK106" s="21">
        <v>-590.49036000000001</v>
      </c>
      <c r="BL106" s="21">
        <v>-582.09306000000004</v>
      </c>
      <c r="BM106" s="21">
        <v>-573.59884</v>
      </c>
      <c r="BN106" s="21">
        <v>-603.37377000000004</v>
      </c>
      <c r="BO106" s="21">
        <v>-3.5181100000000001</v>
      </c>
      <c r="BP106" s="21">
        <v>-3.3810099999999998</v>
      </c>
      <c r="BQ106" s="21">
        <v>-233.55276000000001</v>
      </c>
      <c r="BR106" s="21">
        <v>-232.78324000000001</v>
      </c>
      <c r="BS106" s="21">
        <v>-228.79096999999999</v>
      </c>
      <c r="BT106" s="21">
        <v>-241.5155</v>
      </c>
      <c r="BU106" s="21">
        <v>-297.83211999999997</v>
      </c>
      <c r="BV106" s="21">
        <v>-295.81794000000002</v>
      </c>
      <c r="BW106" s="21">
        <v>-290.76141999999999</v>
      </c>
      <c r="BX106" s="21">
        <v>-306.83958000000001</v>
      </c>
      <c r="BY106" s="21">
        <v>-444.8064</v>
      </c>
      <c r="BZ106" s="21">
        <v>-440.27210000000002</v>
      </c>
      <c r="CA106" s="21">
        <v>-432.78503999999998</v>
      </c>
      <c r="CB106" s="21">
        <v>-456.21820000000002</v>
      </c>
      <c r="CC106" s="21">
        <v>-420.56722000000002</v>
      </c>
      <c r="CD106" s="21">
        <v>-416.29977000000002</v>
      </c>
      <c r="CE106" s="21">
        <v>-409.22012999999998</v>
      </c>
      <c r="CF106" s="21">
        <v>-431.38702999999998</v>
      </c>
      <c r="CG106" s="21">
        <v>-343.21794</v>
      </c>
      <c r="CH106" s="21">
        <v>-340.34230000000002</v>
      </c>
      <c r="CI106" s="21">
        <v>-334.54165999999998</v>
      </c>
      <c r="CJ106" s="21">
        <v>-352.77199999999999</v>
      </c>
      <c r="CK106" s="21">
        <v>-608.96515999999997</v>
      </c>
      <c r="CL106" s="21">
        <v>-601.3854</v>
      </c>
      <c r="CM106" s="21">
        <v>-591.18754999999999</v>
      </c>
      <c r="CN106" s="21">
        <v>-622.93568000000005</v>
      </c>
      <c r="CO106" s="21">
        <v>-621.81530999999995</v>
      </c>
      <c r="CP106" s="21">
        <v>-613.99280999999996</v>
      </c>
      <c r="CQ106" s="21">
        <v>-603.58272999999997</v>
      </c>
      <c r="CR106" s="21">
        <v>-635.97236999999996</v>
      </c>
      <c r="CS106" s="21">
        <v>-398.5548</v>
      </c>
      <c r="CT106" s="21">
        <v>-394.11356999999998</v>
      </c>
      <c r="CU106" s="21">
        <v>-387.41602999999998</v>
      </c>
      <c r="CV106" s="21">
        <v>-408.43317000000002</v>
      </c>
      <c r="CW106" s="21">
        <v>-158.54301000000001</v>
      </c>
      <c r="CX106" s="21">
        <v>-157.29508999999999</v>
      </c>
      <c r="CY106" s="21">
        <v>-154.98949999999999</v>
      </c>
      <c r="CZ106" s="21">
        <v>-163.26329000000001</v>
      </c>
      <c r="DA106" s="21">
        <v>-249.96719999999999</v>
      </c>
      <c r="DB106" s="21">
        <v>-248.61404999999999</v>
      </c>
      <c r="DC106" s="21">
        <v>-244.36116000000001</v>
      </c>
      <c r="DD106" s="21">
        <v>-257.84681999999998</v>
      </c>
      <c r="DE106" s="21">
        <v>-291.71784000000002</v>
      </c>
      <c r="DF106" s="21">
        <v>-288.97491000000002</v>
      </c>
      <c r="DG106" s="21">
        <v>-284.05588</v>
      </c>
      <c r="DH106" s="21">
        <v>-299.47903000000002</v>
      </c>
    </row>
    <row r="107" spans="2:112" x14ac:dyDescent="0.25">
      <c r="B107" s="58" t="s">
        <v>237</v>
      </c>
      <c r="C107" s="21">
        <v>-13611.61607</v>
      </c>
      <c r="D107" s="21">
        <v>-13382.90393</v>
      </c>
      <c r="E107" s="21">
        <v>-13189.732309999999</v>
      </c>
      <c r="F107" s="21">
        <v>-13858.68973</v>
      </c>
      <c r="G107" s="21">
        <v>-32091.268840000001</v>
      </c>
      <c r="H107" s="21">
        <v>-31552.049050000001</v>
      </c>
      <c r="I107" s="21">
        <v>-31096.609909999999</v>
      </c>
      <c r="J107" s="21">
        <v>-32673.754840000001</v>
      </c>
      <c r="K107" s="21">
        <v>-23627.258099999999</v>
      </c>
      <c r="L107" s="21">
        <v>-23230.2886</v>
      </c>
      <c r="M107" s="21">
        <v>-22894.971750000001</v>
      </c>
      <c r="N107" s="21">
        <v>-24056.137719999999</v>
      </c>
      <c r="O107" s="21">
        <v>-319.98881</v>
      </c>
      <c r="P107" s="21">
        <v>-379.07938000000001</v>
      </c>
      <c r="Q107" s="21">
        <v>-375.08499999999998</v>
      </c>
      <c r="R107" s="21">
        <v>-421.60818999999998</v>
      </c>
      <c r="S107" s="21">
        <v>-278.56380000000001</v>
      </c>
      <c r="T107" s="21">
        <v>-337.50938000000002</v>
      </c>
      <c r="U107" s="21">
        <v>-334.19481000000002</v>
      </c>
      <c r="V107" s="21">
        <v>-380.8707</v>
      </c>
      <c r="W107" s="21">
        <v>-22174.612649999999</v>
      </c>
      <c r="X107" s="21">
        <v>-21802.01323</v>
      </c>
      <c r="Y107" s="21">
        <v>-21487.323250000001</v>
      </c>
      <c r="Z107" s="21">
        <v>-22577.106690000001</v>
      </c>
      <c r="AA107" s="21">
        <v>-37.541440000000001</v>
      </c>
      <c r="AB107" s="21">
        <v>-61.093800000000002</v>
      </c>
      <c r="AC107" s="21">
        <v>-61.064729999999997</v>
      </c>
      <c r="AD107" s="21">
        <v>-75.048119999999997</v>
      </c>
      <c r="AE107" s="21">
        <v>-111.09593</v>
      </c>
      <c r="AF107" s="21">
        <v>-126.82666999999999</v>
      </c>
      <c r="AG107" s="21">
        <v>-125.61426</v>
      </c>
      <c r="AH107" s="21">
        <v>-140.07368</v>
      </c>
      <c r="AI107" s="21">
        <v>-288.43374</v>
      </c>
      <c r="AJ107" s="21">
        <v>-300.35226</v>
      </c>
      <c r="AK107" s="21">
        <v>-296.61246</v>
      </c>
      <c r="AL107" s="21">
        <v>-319.31849</v>
      </c>
      <c r="AM107" s="21">
        <v>-273.11054999999999</v>
      </c>
      <c r="AN107" s="21">
        <v>-287.70684999999997</v>
      </c>
      <c r="AO107" s="21">
        <v>-284.20740999999998</v>
      </c>
      <c r="AP107" s="21">
        <v>-307.28091000000001</v>
      </c>
      <c r="AQ107" s="21">
        <v>-422.30718000000002</v>
      </c>
      <c r="AR107" s="21">
        <v>-432.40503000000001</v>
      </c>
      <c r="AS107" s="21">
        <v>-426.77497</v>
      </c>
      <c r="AT107" s="21">
        <v>-456.39375000000001</v>
      </c>
      <c r="AU107" s="21">
        <v>-172.76222000000001</v>
      </c>
      <c r="AV107" s="21">
        <v>-187.64796000000001</v>
      </c>
      <c r="AW107" s="21">
        <v>-185.55689000000001</v>
      </c>
      <c r="AX107" s="21">
        <v>-203.01365000000001</v>
      </c>
      <c r="AY107" s="21">
        <v>9117.2809300000008</v>
      </c>
      <c r="AZ107" s="21">
        <v>8962.02297</v>
      </c>
      <c r="BA107" s="21">
        <v>8830.5397499999999</v>
      </c>
      <c r="BB107" s="21">
        <v>9284.8428800000002</v>
      </c>
      <c r="BC107" s="21">
        <v>-78.868840000000006</v>
      </c>
      <c r="BD107" s="21">
        <v>-164.58392000000001</v>
      </c>
      <c r="BE107" s="21">
        <v>-165.1438</v>
      </c>
      <c r="BF107" s="21">
        <v>-211.63235</v>
      </c>
      <c r="BG107" s="21">
        <v>8.1885399999999997</v>
      </c>
      <c r="BH107" s="21">
        <v>-40.166820000000001</v>
      </c>
      <c r="BI107" s="21">
        <v>-41.328139999999998</v>
      </c>
      <c r="BJ107" s="21">
        <v>-65.276899999999998</v>
      </c>
      <c r="BK107" s="21">
        <v>-590.31260999999995</v>
      </c>
      <c r="BL107" s="21">
        <v>-616.85260000000005</v>
      </c>
      <c r="BM107" s="21">
        <v>-609.20462999999995</v>
      </c>
      <c r="BN107" s="21">
        <v>-657.09073000000001</v>
      </c>
      <c r="BO107" s="21">
        <v>-74.903469999999999</v>
      </c>
      <c r="BP107" s="21">
        <v>-76.773060000000001</v>
      </c>
      <c r="BQ107" s="21">
        <v>-205.14527000000001</v>
      </c>
      <c r="BR107" s="21">
        <v>-275.79262999999997</v>
      </c>
      <c r="BS107" s="21">
        <v>-273.91255000000001</v>
      </c>
      <c r="BT107" s="21">
        <v>-318.28707000000003</v>
      </c>
      <c r="BU107" s="21">
        <v>-310.21881999999999</v>
      </c>
      <c r="BV107" s="21">
        <v>-375.72811999999999</v>
      </c>
      <c r="BW107" s="21">
        <v>-371.99310000000003</v>
      </c>
      <c r="BX107" s="21">
        <v>-422.14902000000001</v>
      </c>
      <c r="BY107" s="21">
        <v>-335.10496000000001</v>
      </c>
      <c r="BZ107" s="21">
        <v>-400.52186999999998</v>
      </c>
      <c r="CA107" s="21">
        <v>-396.43788000000001</v>
      </c>
      <c r="CB107" s="21">
        <v>-445.58605999999997</v>
      </c>
      <c r="CC107" s="21">
        <v>-293.29163999999997</v>
      </c>
      <c r="CD107" s="21">
        <v>-356.18511000000001</v>
      </c>
      <c r="CE107" s="21">
        <v>-352.71780000000001</v>
      </c>
      <c r="CF107" s="21">
        <v>-398.02485000000001</v>
      </c>
      <c r="CG107" s="21">
        <v>-253.78411</v>
      </c>
      <c r="CH107" s="21">
        <v>-318.70317999999997</v>
      </c>
      <c r="CI107" s="21">
        <v>-315.91800999999998</v>
      </c>
      <c r="CJ107" s="21">
        <v>-359.61022000000003</v>
      </c>
      <c r="CK107" s="21">
        <v>-334.89246000000003</v>
      </c>
      <c r="CL107" s="21">
        <v>-395.63373999999999</v>
      </c>
      <c r="CM107" s="21">
        <v>-391.44810999999999</v>
      </c>
      <c r="CN107" s="21">
        <v>-437.97447</v>
      </c>
      <c r="CO107" s="21">
        <v>-289.21105</v>
      </c>
      <c r="CP107" s="21">
        <v>-350.12504999999999</v>
      </c>
      <c r="CQ107" s="21">
        <v>-346.69304</v>
      </c>
      <c r="CR107" s="21">
        <v>-390.80718000000002</v>
      </c>
      <c r="CS107" s="21">
        <v>-276.62749000000002</v>
      </c>
      <c r="CT107" s="21">
        <v>-327.05655000000002</v>
      </c>
      <c r="CU107" s="21">
        <v>-323.56864000000002</v>
      </c>
      <c r="CV107" s="21">
        <v>-364.48048999999997</v>
      </c>
      <c r="CW107" s="21">
        <v>-106.72333</v>
      </c>
      <c r="CX107" s="21">
        <v>-137.82086000000001</v>
      </c>
      <c r="CY107" s="21">
        <v>-136.98994999999999</v>
      </c>
      <c r="CZ107" s="21">
        <v>-158.9205</v>
      </c>
      <c r="DA107" s="21">
        <v>-260.47066999999998</v>
      </c>
      <c r="DB107" s="21">
        <v>-323.12637000000001</v>
      </c>
      <c r="DC107" s="21">
        <v>-320.19321000000002</v>
      </c>
      <c r="DD107" s="21">
        <v>-364.50734999999997</v>
      </c>
      <c r="DE107" s="21">
        <v>-207.22099</v>
      </c>
      <c r="DF107" s="21">
        <v>-255.602</v>
      </c>
      <c r="DG107" s="21">
        <v>-253.23999000000001</v>
      </c>
      <c r="DH107" s="21">
        <v>-287.18932999999998</v>
      </c>
    </row>
    <row r="108" spans="2:112" x14ac:dyDescent="0.25">
      <c r="B108" s="58" t="s">
        <v>238</v>
      </c>
      <c r="C108" s="21">
        <v>6163.7820099999999</v>
      </c>
      <c r="D108" s="21">
        <v>6060.2137199999997</v>
      </c>
      <c r="E108" s="21">
        <v>5972.7393300000003</v>
      </c>
      <c r="F108" s="21">
        <v>6275.6649900000002</v>
      </c>
      <c r="G108" s="21">
        <v>-3893.0104000000001</v>
      </c>
      <c r="H108" s="21">
        <v>-3827.5973399999998</v>
      </c>
      <c r="I108" s="21">
        <v>-3772.3477600000001</v>
      </c>
      <c r="J108" s="21">
        <v>-3963.6721200000002</v>
      </c>
      <c r="K108" s="21">
        <v>-2150.88076</v>
      </c>
      <c r="L108" s="21">
        <v>-2114.7430899999999</v>
      </c>
      <c r="M108" s="21">
        <v>-2084.2179000000001</v>
      </c>
      <c r="N108" s="21">
        <v>-2189.9233300000001</v>
      </c>
      <c r="O108" s="21">
        <v>-169.14669000000001</v>
      </c>
      <c r="P108" s="21">
        <v>-231.01328000000001</v>
      </c>
      <c r="Q108" s="21">
        <v>-229.49718999999999</v>
      </c>
      <c r="R108" s="21">
        <v>-269.97847000000002</v>
      </c>
      <c r="S108" s="21">
        <v>-195.64415</v>
      </c>
      <c r="T108" s="21">
        <v>-256.14053000000001</v>
      </c>
      <c r="U108" s="21">
        <v>-254.17825999999999</v>
      </c>
      <c r="V108" s="21">
        <v>-298.26361000000003</v>
      </c>
      <c r="W108" s="21">
        <v>-1632.5872099999999</v>
      </c>
      <c r="X108" s="21">
        <v>-1605.1549</v>
      </c>
      <c r="Y108" s="21">
        <v>-1581.9861100000001</v>
      </c>
      <c r="Z108" s="21">
        <v>-1662.2204999999999</v>
      </c>
      <c r="AA108" s="21">
        <v>-2.0095100000000001</v>
      </c>
      <c r="AB108" s="21">
        <v>-26.191739999999999</v>
      </c>
      <c r="AC108" s="21">
        <v>-26.658819999999999</v>
      </c>
      <c r="AD108" s="21">
        <v>-39.475879999999997</v>
      </c>
      <c r="AE108" s="21">
        <v>-30.902999999999999</v>
      </c>
      <c r="AF108" s="21">
        <v>-48.027769999999997</v>
      </c>
      <c r="AG108" s="21">
        <v>-47.947330000000001</v>
      </c>
      <c r="AH108" s="21">
        <v>-58.871969999999997</v>
      </c>
      <c r="AI108" s="21">
        <v>-175.70576</v>
      </c>
      <c r="AJ108" s="21">
        <v>-189.57668000000001</v>
      </c>
      <c r="AK108" s="21">
        <v>-187.42947000000001</v>
      </c>
      <c r="AL108" s="21">
        <v>-204.97139999999999</v>
      </c>
      <c r="AM108" s="21">
        <v>-216.37255999999999</v>
      </c>
      <c r="AN108" s="21">
        <v>-231.95617999999999</v>
      </c>
      <c r="AO108" s="21">
        <v>-229.25844000000001</v>
      </c>
      <c r="AP108" s="21">
        <v>-249.99039999999999</v>
      </c>
      <c r="AQ108" s="21">
        <v>-256.82983000000002</v>
      </c>
      <c r="AR108" s="21">
        <v>-269.78888999999998</v>
      </c>
      <c r="AS108" s="21">
        <v>-266.49772000000002</v>
      </c>
      <c r="AT108" s="21">
        <v>-288.35874999999999</v>
      </c>
      <c r="AU108" s="21">
        <v>-206.15785</v>
      </c>
      <c r="AV108" s="21">
        <v>-220.48878999999999</v>
      </c>
      <c r="AW108" s="21">
        <v>-217.91193999999999</v>
      </c>
      <c r="AX108" s="21">
        <v>-237.46176</v>
      </c>
      <c r="AY108" s="21">
        <v>6915.9874900000004</v>
      </c>
      <c r="AZ108" s="21">
        <v>6798.2153099999996</v>
      </c>
      <c r="BA108" s="21">
        <v>6698.4776400000001</v>
      </c>
      <c r="BB108" s="21">
        <v>7043.0929699999997</v>
      </c>
      <c r="BC108" s="21">
        <v>37.95964</v>
      </c>
      <c r="BD108" s="21">
        <v>-49.940860000000001</v>
      </c>
      <c r="BE108" s="21">
        <v>-52.407809999999998</v>
      </c>
      <c r="BF108" s="21">
        <v>-95.148949999999999</v>
      </c>
      <c r="BG108" s="21">
        <v>20.342490000000002</v>
      </c>
      <c r="BH108" s="21">
        <v>-28.263210000000001</v>
      </c>
      <c r="BI108" s="21">
        <v>-29.574639999999999</v>
      </c>
      <c r="BJ108" s="21">
        <v>-54.112589999999997</v>
      </c>
      <c r="BK108" s="21">
        <v>-365.78379000000001</v>
      </c>
      <c r="BL108" s="21">
        <v>-396.19558000000001</v>
      </c>
      <c r="BM108" s="21">
        <v>-391.73768999999999</v>
      </c>
      <c r="BN108" s="21">
        <v>-429.39992000000001</v>
      </c>
      <c r="BO108" s="21">
        <v>-74.720309999999998</v>
      </c>
      <c r="BP108" s="21">
        <v>-76.564940000000007</v>
      </c>
      <c r="BQ108" s="21">
        <v>-52.002209999999998</v>
      </c>
      <c r="BR108" s="21">
        <v>-125.47717</v>
      </c>
      <c r="BS108" s="21">
        <v>-126.11139</v>
      </c>
      <c r="BT108" s="21">
        <v>-164.54402999999999</v>
      </c>
      <c r="BU108" s="21">
        <v>-145.19506000000001</v>
      </c>
      <c r="BV108" s="21">
        <v>-213.74153000000001</v>
      </c>
      <c r="BW108" s="21">
        <v>-212.71772999999999</v>
      </c>
      <c r="BX108" s="21">
        <v>-256.28424000000001</v>
      </c>
      <c r="BY108" s="21">
        <v>-174.77085</v>
      </c>
      <c r="BZ108" s="21">
        <v>-243.14068</v>
      </c>
      <c r="CA108" s="21">
        <v>-241.68997999999999</v>
      </c>
      <c r="CB108" s="21">
        <v>-284.45987000000002</v>
      </c>
      <c r="CC108" s="21">
        <v>-165.30606</v>
      </c>
      <c r="CD108" s="21">
        <v>-230.56824</v>
      </c>
      <c r="CE108" s="21">
        <v>-229.20017999999999</v>
      </c>
      <c r="CF108" s="21">
        <v>-269.67361</v>
      </c>
      <c r="CG108" s="21">
        <v>-175.14959999999999</v>
      </c>
      <c r="CH108" s="21">
        <v>-241.54900000000001</v>
      </c>
      <c r="CI108" s="21">
        <v>-240.04432</v>
      </c>
      <c r="CJ108" s="21">
        <v>-281.42655999999999</v>
      </c>
      <c r="CK108" s="21">
        <v>-190.01531</v>
      </c>
      <c r="CL108" s="21">
        <v>-253.42860999999999</v>
      </c>
      <c r="CM108" s="21">
        <v>-251.62279000000001</v>
      </c>
      <c r="CN108" s="21">
        <v>-292.42261999999999</v>
      </c>
      <c r="CO108" s="21">
        <v>-173.51293000000001</v>
      </c>
      <c r="CP108" s="21">
        <v>-236.57052999999999</v>
      </c>
      <c r="CQ108" s="21">
        <v>-235.03349</v>
      </c>
      <c r="CR108" s="21">
        <v>-274.89247999999998</v>
      </c>
      <c r="CS108" s="21">
        <v>-151.18360000000001</v>
      </c>
      <c r="CT108" s="21">
        <v>-203.92255</v>
      </c>
      <c r="CU108" s="21">
        <v>-202.49515</v>
      </c>
      <c r="CV108" s="21">
        <v>-238.43199999999999</v>
      </c>
      <c r="CW108" s="21">
        <v>-6.27576</v>
      </c>
      <c r="CX108" s="21">
        <v>-39.129330000000003</v>
      </c>
      <c r="CY108" s="21">
        <v>-39.709290000000003</v>
      </c>
      <c r="CZ108" s="21">
        <v>-57.481850000000001</v>
      </c>
      <c r="DA108" s="21">
        <v>-104.7401</v>
      </c>
      <c r="DB108" s="21">
        <v>-170.26218</v>
      </c>
      <c r="DC108" s="21">
        <v>-169.88761</v>
      </c>
      <c r="DD108" s="21">
        <v>-207.97039000000001</v>
      </c>
      <c r="DE108" s="21">
        <v>-160.06252000000001</v>
      </c>
      <c r="DF108" s="21">
        <v>-209.33930000000001</v>
      </c>
      <c r="DG108" s="21">
        <v>-207.74081000000001</v>
      </c>
      <c r="DH108" s="21">
        <v>-240.56609</v>
      </c>
    </row>
    <row r="109" spans="2:112" x14ac:dyDescent="0.25">
      <c r="B109" s="58" t="s">
        <v>239</v>
      </c>
      <c r="C109" s="21">
        <v>94371.000910000002</v>
      </c>
      <c r="D109" s="21">
        <v>92785.311679999999</v>
      </c>
      <c r="E109" s="21">
        <v>91446.029150000002</v>
      </c>
      <c r="F109" s="21">
        <v>96083.992899999997</v>
      </c>
      <c r="G109" s="21">
        <v>138834.66072000001</v>
      </c>
      <c r="H109" s="21">
        <v>136501.86434999999</v>
      </c>
      <c r="I109" s="21">
        <v>134531.52348999999</v>
      </c>
      <c r="J109" s="21">
        <v>141354.63733</v>
      </c>
      <c r="K109" s="21">
        <v>130405.50327</v>
      </c>
      <c r="L109" s="21">
        <v>128214.5166</v>
      </c>
      <c r="M109" s="21">
        <v>126363.80828</v>
      </c>
      <c r="N109" s="21">
        <v>132772.61085999999</v>
      </c>
      <c r="O109" s="21">
        <v>1376.94139</v>
      </c>
      <c r="P109" s="21">
        <v>1353.23386</v>
      </c>
      <c r="Q109" s="21">
        <v>1330.42506</v>
      </c>
      <c r="R109" s="21">
        <v>1403.1917800000001</v>
      </c>
      <c r="S109" s="21">
        <v>1561.3034600000001</v>
      </c>
      <c r="T109" s="21">
        <v>1534.42165</v>
      </c>
      <c r="U109" s="21">
        <v>1508.5589</v>
      </c>
      <c r="V109" s="21">
        <v>1590.8302900000001</v>
      </c>
      <c r="W109" s="21">
        <v>123080.56664999999</v>
      </c>
      <c r="X109" s="21">
        <v>121012.44725</v>
      </c>
      <c r="Y109" s="21">
        <v>119265.75513000001</v>
      </c>
      <c r="Z109" s="21">
        <v>125314.61674</v>
      </c>
      <c r="AA109" s="21">
        <v>250.93594999999999</v>
      </c>
      <c r="AB109" s="21">
        <v>246.67604</v>
      </c>
      <c r="AC109" s="21">
        <v>243.09115</v>
      </c>
      <c r="AD109" s="21">
        <v>256.46337999999997</v>
      </c>
      <c r="AE109" s="21">
        <v>667.51655000000005</v>
      </c>
      <c r="AF109" s="21">
        <v>656.13975000000005</v>
      </c>
      <c r="AG109" s="21">
        <v>646.64846999999997</v>
      </c>
      <c r="AH109" s="21">
        <v>680.43</v>
      </c>
      <c r="AI109" s="21">
        <v>983.33042</v>
      </c>
      <c r="AJ109" s="21">
        <v>966.57267000000002</v>
      </c>
      <c r="AK109" s="21">
        <v>952.61237000000006</v>
      </c>
      <c r="AL109" s="21">
        <v>1001.99202</v>
      </c>
      <c r="AM109" s="21">
        <v>1394.1679899999999</v>
      </c>
      <c r="AN109" s="21">
        <v>1370.5319099999999</v>
      </c>
      <c r="AO109" s="21">
        <v>1350.60977</v>
      </c>
      <c r="AP109" s="21">
        <v>1420.56636</v>
      </c>
      <c r="AQ109" s="21">
        <v>1412.7717700000001</v>
      </c>
      <c r="AR109" s="21">
        <v>1388.6804999999999</v>
      </c>
      <c r="AS109" s="21">
        <v>1368.6445100000001</v>
      </c>
      <c r="AT109" s="21">
        <v>1439.3021900000001</v>
      </c>
      <c r="AU109" s="21">
        <v>1745.7864999999999</v>
      </c>
      <c r="AV109" s="21">
        <v>1716.2009800000001</v>
      </c>
      <c r="AW109" s="21">
        <v>1691.2601299999999</v>
      </c>
      <c r="AX109" s="21">
        <v>1778.6077700000001</v>
      </c>
      <c r="AY109" s="21">
        <v>2617.6131099999998</v>
      </c>
      <c r="AZ109" s="21">
        <v>2573.03784</v>
      </c>
      <c r="BA109" s="21">
        <v>2535.2883999999999</v>
      </c>
      <c r="BB109" s="21">
        <v>2665.72091</v>
      </c>
      <c r="BC109" s="21">
        <v>1100.1198899999999</v>
      </c>
      <c r="BD109" s="21">
        <v>1081.17867</v>
      </c>
      <c r="BE109" s="21">
        <v>1062.95544</v>
      </c>
      <c r="BF109" s="21">
        <v>1122.4041299999999</v>
      </c>
      <c r="BG109" s="21">
        <v>146.21565000000001</v>
      </c>
      <c r="BH109" s="21">
        <v>143.74198999999999</v>
      </c>
      <c r="BI109" s="21">
        <v>141.65369999999999</v>
      </c>
      <c r="BJ109" s="21">
        <v>150.72555</v>
      </c>
      <c r="BK109" s="21">
        <v>2069.7050100000001</v>
      </c>
      <c r="BL109" s="21">
        <v>2034.61592</v>
      </c>
      <c r="BM109" s="21">
        <v>2005.0526600000001</v>
      </c>
      <c r="BN109" s="21">
        <v>2109.19353</v>
      </c>
      <c r="BO109" s="21">
        <v>-0.72936000000000001</v>
      </c>
      <c r="BP109" s="21">
        <v>-0.71684999999999999</v>
      </c>
      <c r="BQ109" s="21">
        <v>1276.8572799999999</v>
      </c>
      <c r="BR109" s="21">
        <v>1254.873</v>
      </c>
      <c r="BS109" s="21">
        <v>1233.72209</v>
      </c>
      <c r="BT109" s="21">
        <v>1301.6433500000001</v>
      </c>
      <c r="BU109" s="21">
        <v>1395.62744</v>
      </c>
      <c r="BV109" s="21">
        <v>1371.5981999999999</v>
      </c>
      <c r="BW109" s="21">
        <v>1348.4798800000001</v>
      </c>
      <c r="BX109" s="21">
        <v>1422.5380299999999</v>
      </c>
      <c r="BY109" s="21">
        <v>1524.12193</v>
      </c>
      <c r="BZ109" s="21">
        <v>1497.88032</v>
      </c>
      <c r="CA109" s="21">
        <v>1472.6334999999999</v>
      </c>
      <c r="CB109" s="21">
        <v>1553.07449</v>
      </c>
      <c r="CC109" s="21">
        <v>1509.56441</v>
      </c>
      <c r="CD109" s="21">
        <v>1483.5734299999999</v>
      </c>
      <c r="CE109" s="21">
        <v>1458.56773</v>
      </c>
      <c r="CF109" s="21">
        <v>1538.1154200000001</v>
      </c>
      <c r="CG109" s="21">
        <v>1650.13481</v>
      </c>
      <c r="CH109" s="21">
        <v>1621.7235499999999</v>
      </c>
      <c r="CI109" s="21">
        <v>1594.3893</v>
      </c>
      <c r="CJ109" s="21">
        <v>1681.1530399999999</v>
      </c>
      <c r="CK109" s="21">
        <v>1540.5459499999999</v>
      </c>
      <c r="CL109" s="21">
        <v>1514.02154</v>
      </c>
      <c r="CM109" s="21">
        <v>1488.50262</v>
      </c>
      <c r="CN109" s="21">
        <v>1569.57278</v>
      </c>
      <c r="CO109" s="21">
        <v>1590.67284</v>
      </c>
      <c r="CP109" s="21">
        <v>1563.2853600000001</v>
      </c>
      <c r="CQ109" s="21">
        <v>1536.9361100000001</v>
      </c>
      <c r="CR109" s="21">
        <v>1620.5670299999999</v>
      </c>
      <c r="CS109" s="21">
        <v>1311.0841700000001</v>
      </c>
      <c r="CT109" s="21">
        <v>1288.51052</v>
      </c>
      <c r="CU109" s="21">
        <v>1266.79261</v>
      </c>
      <c r="CV109" s="21">
        <v>1335.9072699999999</v>
      </c>
      <c r="CW109" s="21">
        <v>904.05119000000002</v>
      </c>
      <c r="CX109" s="21">
        <v>888.63981999999999</v>
      </c>
      <c r="CY109" s="21">
        <v>875.80065999999999</v>
      </c>
      <c r="CZ109" s="21">
        <v>921.87613999999996</v>
      </c>
      <c r="DA109" s="21">
        <v>1283.5394200000001</v>
      </c>
      <c r="DB109" s="21">
        <v>1261.4400599999999</v>
      </c>
      <c r="DC109" s="21">
        <v>1240.1784600000001</v>
      </c>
      <c r="DD109" s="21">
        <v>1308.20658</v>
      </c>
      <c r="DE109" s="21">
        <v>1347.78277</v>
      </c>
      <c r="DF109" s="21">
        <v>1324.5772400000001</v>
      </c>
      <c r="DG109" s="21">
        <v>1302.2514200000001</v>
      </c>
      <c r="DH109" s="21">
        <v>1372.9709800000001</v>
      </c>
    </row>
    <row r="110" spans="2:112" x14ac:dyDescent="0.25">
      <c r="B110" s="58" t="s">
        <v>240</v>
      </c>
      <c r="C110" s="21">
        <v>94601.380839999998</v>
      </c>
      <c r="D110" s="21">
        <v>93011.820600000006</v>
      </c>
      <c r="E110" s="21">
        <v>91669.268590000007</v>
      </c>
      <c r="F110" s="21">
        <v>96318.554610000007</v>
      </c>
      <c r="G110" s="21">
        <v>160456.56357</v>
      </c>
      <c r="H110" s="21">
        <v>157760.46096999999</v>
      </c>
      <c r="I110" s="21">
        <v>155483.26216000001</v>
      </c>
      <c r="J110" s="21">
        <v>163368.99757000001</v>
      </c>
      <c r="K110" s="21">
        <v>142758.15049</v>
      </c>
      <c r="L110" s="21">
        <v>140359.62285000001</v>
      </c>
      <c r="M110" s="21">
        <v>138333.60636999999</v>
      </c>
      <c r="N110" s="21">
        <v>145349.48209</v>
      </c>
      <c r="O110" s="21">
        <v>1605.4577200000001</v>
      </c>
      <c r="P110" s="21">
        <v>1577.8156200000001</v>
      </c>
      <c r="Q110" s="21">
        <v>1551.22891</v>
      </c>
      <c r="R110" s="21">
        <v>1636.3847699999999</v>
      </c>
      <c r="S110" s="21">
        <v>1801.4412500000001</v>
      </c>
      <c r="T110" s="21">
        <v>1770.4247600000001</v>
      </c>
      <c r="U110" s="21">
        <v>1740.5915299999999</v>
      </c>
      <c r="V110" s="21">
        <v>1835.8749800000001</v>
      </c>
      <c r="W110" s="21">
        <v>134688.00339999999</v>
      </c>
      <c r="X110" s="21">
        <v>132424.84455000001</v>
      </c>
      <c r="Y110" s="21">
        <v>130513.42603</v>
      </c>
      <c r="Z110" s="21">
        <v>137132.74145999999</v>
      </c>
      <c r="AA110" s="21">
        <v>279.48665999999997</v>
      </c>
      <c r="AB110" s="21">
        <v>274.74202000000002</v>
      </c>
      <c r="AC110" s="21">
        <v>270.75299000000001</v>
      </c>
      <c r="AD110" s="21">
        <v>285.80106000000001</v>
      </c>
      <c r="AE110" s="21">
        <v>782.04902000000004</v>
      </c>
      <c r="AF110" s="21">
        <v>768.72014000000001</v>
      </c>
      <c r="AG110" s="21">
        <v>757.60311999999999</v>
      </c>
      <c r="AH110" s="21">
        <v>797.25733000000002</v>
      </c>
      <c r="AI110" s="21">
        <v>1152.1730299999999</v>
      </c>
      <c r="AJ110" s="21">
        <v>1132.5378700000001</v>
      </c>
      <c r="AK110" s="21">
        <v>1116.1831500000001</v>
      </c>
      <c r="AL110" s="21">
        <v>1174.1140800000001</v>
      </c>
      <c r="AM110" s="21">
        <v>1573.3880099999999</v>
      </c>
      <c r="AN110" s="21">
        <v>1546.7134699999999</v>
      </c>
      <c r="AO110" s="21">
        <v>1524.23335</v>
      </c>
      <c r="AP110" s="21">
        <v>1603.2967599999999</v>
      </c>
      <c r="AQ110" s="21">
        <v>1579.92164</v>
      </c>
      <c r="AR110" s="21">
        <v>1552.98002</v>
      </c>
      <c r="AS110" s="21">
        <v>1530.57626</v>
      </c>
      <c r="AT110" s="21">
        <v>1609.7058999999999</v>
      </c>
      <c r="AU110" s="21">
        <v>1780.0896600000001</v>
      </c>
      <c r="AV110" s="21">
        <v>1749.9227800000001</v>
      </c>
      <c r="AW110" s="21">
        <v>1724.49468</v>
      </c>
      <c r="AX110" s="21">
        <v>1813.73765</v>
      </c>
      <c r="AY110" s="21">
        <v>2699.3563899999999</v>
      </c>
      <c r="AZ110" s="21">
        <v>2653.3891100000001</v>
      </c>
      <c r="BA110" s="21">
        <v>2614.46083</v>
      </c>
      <c r="BB110" s="21">
        <v>2748.9665100000002</v>
      </c>
      <c r="BC110" s="21">
        <v>1263.9094299999999</v>
      </c>
      <c r="BD110" s="21">
        <v>1242.14805</v>
      </c>
      <c r="BE110" s="21">
        <v>1221.2213400000001</v>
      </c>
      <c r="BF110" s="21">
        <v>1289.9834000000001</v>
      </c>
      <c r="BG110" s="21">
        <v>176.91582</v>
      </c>
      <c r="BH110" s="21">
        <v>173.92263</v>
      </c>
      <c r="BI110" s="21">
        <v>171.40342999999999</v>
      </c>
      <c r="BJ110" s="21">
        <v>182.51338000000001</v>
      </c>
      <c r="BK110" s="21">
        <v>2410.7428199999999</v>
      </c>
      <c r="BL110" s="21">
        <v>2369.8717799999999</v>
      </c>
      <c r="BM110" s="21">
        <v>2335.4430000000002</v>
      </c>
      <c r="BN110" s="21">
        <v>2456.9113200000002</v>
      </c>
      <c r="BO110" s="21">
        <v>-0.93937999999999999</v>
      </c>
      <c r="BP110" s="21">
        <v>-0.91400000000000003</v>
      </c>
      <c r="BQ110" s="21">
        <v>1494.9095299999999</v>
      </c>
      <c r="BR110" s="21">
        <v>1469.17083</v>
      </c>
      <c r="BS110" s="21">
        <v>1444.41599</v>
      </c>
      <c r="BT110" s="21">
        <v>1524.26604</v>
      </c>
      <c r="BU110" s="21">
        <v>1634.1860099999999</v>
      </c>
      <c r="BV110" s="21">
        <v>1606.0492899999999</v>
      </c>
      <c r="BW110" s="21">
        <v>1578.9874199999999</v>
      </c>
      <c r="BX110" s="21">
        <v>1666.04395</v>
      </c>
      <c r="BY110" s="21">
        <v>1753.7647199999999</v>
      </c>
      <c r="BZ110" s="21">
        <v>1723.5691300000001</v>
      </c>
      <c r="CA110" s="21">
        <v>1694.5265099999999</v>
      </c>
      <c r="CB110" s="21">
        <v>1787.4620199999999</v>
      </c>
      <c r="CC110" s="21">
        <v>1725.91029</v>
      </c>
      <c r="CD110" s="21">
        <v>1696.19427</v>
      </c>
      <c r="CE110" s="21">
        <v>1667.6122600000001</v>
      </c>
      <c r="CF110" s="21">
        <v>1758.93319</v>
      </c>
      <c r="CG110" s="21">
        <v>1883.1135400000001</v>
      </c>
      <c r="CH110" s="21">
        <v>1850.69085</v>
      </c>
      <c r="CI110" s="21">
        <v>1819.50494</v>
      </c>
      <c r="CJ110" s="21">
        <v>1918.9043799999999</v>
      </c>
      <c r="CK110" s="21">
        <v>1769.48317</v>
      </c>
      <c r="CL110" s="21">
        <v>1739.01693</v>
      </c>
      <c r="CM110" s="21">
        <v>1709.71298</v>
      </c>
      <c r="CN110" s="21">
        <v>1803.1826000000001</v>
      </c>
      <c r="CO110" s="21">
        <v>1785.1547</v>
      </c>
      <c r="CP110" s="21">
        <v>1754.4186299999999</v>
      </c>
      <c r="CQ110" s="21">
        <v>1724.85545</v>
      </c>
      <c r="CR110" s="21">
        <v>1819.12842</v>
      </c>
      <c r="CS110" s="21">
        <v>1493.92256</v>
      </c>
      <c r="CT110" s="21">
        <v>1468.20081</v>
      </c>
      <c r="CU110" s="21">
        <v>1443.46057</v>
      </c>
      <c r="CV110" s="21">
        <v>1522.5497499999999</v>
      </c>
      <c r="CW110" s="21">
        <v>1047.15407</v>
      </c>
      <c r="CX110" s="21">
        <v>1029.3031800000001</v>
      </c>
      <c r="CY110" s="21">
        <v>1014.43683</v>
      </c>
      <c r="CZ110" s="21">
        <v>1067.96469</v>
      </c>
      <c r="DA110" s="21">
        <v>1506.134</v>
      </c>
      <c r="DB110" s="21">
        <v>1480.2020299999999</v>
      </c>
      <c r="DC110" s="21">
        <v>1455.2608399999999</v>
      </c>
      <c r="DD110" s="21">
        <v>1535.38266</v>
      </c>
      <c r="DE110" s="21">
        <v>1542.4979499999999</v>
      </c>
      <c r="DF110" s="21">
        <v>1515.93983</v>
      </c>
      <c r="DG110" s="21">
        <v>1490.3945900000001</v>
      </c>
      <c r="DH110" s="21">
        <v>1571.61844</v>
      </c>
    </row>
    <row r="111" spans="2:112" x14ac:dyDescent="0.25">
      <c r="B111" s="58" t="s">
        <v>241</v>
      </c>
      <c r="C111" s="21">
        <v>7521.3214500000004</v>
      </c>
      <c r="D111" s="21">
        <v>7394.9428200000002</v>
      </c>
      <c r="E111" s="21">
        <v>7288.2026699999997</v>
      </c>
      <c r="F111" s="21">
        <v>7657.8460599999999</v>
      </c>
      <c r="G111" s="21">
        <v>17151.454369999999</v>
      </c>
      <c r="H111" s="21">
        <v>16863.263729999999</v>
      </c>
      <c r="I111" s="21">
        <v>16619.85036</v>
      </c>
      <c r="J111" s="21">
        <v>17462.76902</v>
      </c>
      <c r="K111" s="21">
        <v>8148.3946900000001</v>
      </c>
      <c r="L111" s="21">
        <v>8011.4907800000001</v>
      </c>
      <c r="M111" s="21">
        <v>7895.8491700000004</v>
      </c>
      <c r="N111" s="21">
        <v>8296.3035400000008</v>
      </c>
      <c r="O111" s="21">
        <v>-57.767389999999999</v>
      </c>
      <c r="P111" s="21">
        <v>30.110880000000002</v>
      </c>
      <c r="Q111" s="21">
        <v>0.25636999999999999</v>
      </c>
      <c r="R111" s="21">
        <v>-1.0352699999999999</v>
      </c>
      <c r="S111" s="21">
        <v>-113.73039</v>
      </c>
      <c r="T111" s="21">
        <v>-26.1447</v>
      </c>
      <c r="U111" s="21">
        <v>-55.600380000000001</v>
      </c>
      <c r="V111" s="21">
        <v>-56.99353</v>
      </c>
      <c r="W111" s="21">
        <v>8259.3618900000001</v>
      </c>
      <c r="X111" s="21">
        <v>8120.5800499999996</v>
      </c>
      <c r="Y111" s="21">
        <v>8003.3676999999998</v>
      </c>
      <c r="Z111" s="21">
        <v>8409.2785500000009</v>
      </c>
      <c r="AA111" s="21">
        <v>-21.694980000000001</v>
      </c>
      <c r="AB111" s="21">
        <v>12.358700000000001</v>
      </c>
      <c r="AC111" s="21">
        <v>1.36538</v>
      </c>
      <c r="AD111" s="21">
        <v>0.16952999999999999</v>
      </c>
      <c r="AE111" s="21">
        <v>25.685479999999998</v>
      </c>
      <c r="AF111" s="21">
        <v>49.82159</v>
      </c>
      <c r="AG111" s="21">
        <v>41.158830000000002</v>
      </c>
      <c r="AH111" s="21">
        <v>42.448810000000002</v>
      </c>
      <c r="AI111" s="21">
        <v>-32.899590000000003</v>
      </c>
      <c r="AJ111" s="21">
        <v>-8.8415199999999992</v>
      </c>
      <c r="AK111" s="21">
        <v>-16.271280000000001</v>
      </c>
      <c r="AL111" s="21">
        <v>-18.0063</v>
      </c>
      <c r="AM111" s="21">
        <v>-93.94332</v>
      </c>
      <c r="AN111" s="21">
        <v>-65.545580000000001</v>
      </c>
      <c r="AO111" s="21">
        <v>-73.199550000000002</v>
      </c>
      <c r="AP111" s="21">
        <v>-78.027600000000007</v>
      </c>
      <c r="AQ111" s="21">
        <v>-239.57544999999999</v>
      </c>
      <c r="AR111" s="21">
        <v>-211.35938999999999</v>
      </c>
      <c r="AS111" s="21">
        <v>-216.14241000000001</v>
      </c>
      <c r="AT111" s="21">
        <v>-228.02423999999999</v>
      </c>
      <c r="AU111" s="21">
        <v>-301.78334000000001</v>
      </c>
      <c r="AV111" s="21">
        <v>-271.91181</v>
      </c>
      <c r="AW111" s="21">
        <v>-275.95835</v>
      </c>
      <c r="AX111" s="21">
        <v>-290.98826000000003</v>
      </c>
      <c r="AY111" s="21">
        <v>11032.51743</v>
      </c>
      <c r="AZ111" s="21">
        <v>10844.64495</v>
      </c>
      <c r="BA111" s="21">
        <v>10685.54149</v>
      </c>
      <c r="BB111" s="21">
        <v>11235.278550000001</v>
      </c>
      <c r="BC111" s="21">
        <v>-7.4675599999999998</v>
      </c>
      <c r="BD111" s="21">
        <v>109.093</v>
      </c>
      <c r="BE111" s="21">
        <v>67.456969999999998</v>
      </c>
      <c r="BF111" s="21">
        <v>71.551739999999995</v>
      </c>
      <c r="BG111" s="21">
        <v>-34.843589999999999</v>
      </c>
      <c r="BH111" s="21">
        <v>32.811509999999998</v>
      </c>
      <c r="BI111" s="21">
        <v>10.36905</v>
      </c>
      <c r="BJ111" s="21">
        <v>9.0226400000000009</v>
      </c>
      <c r="BK111" s="21">
        <v>-55.639560000000003</v>
      </c>
      <c r="BL111" s="21">
        <v>-3.72783</v>
      </c>
      <c r="BM111" s="21">
        <v>-20.264849999999999</v>
      </c>
      <c r="BN111" s="21">
        <v>-22.782150000000001</v>
      </c>
      <c r="BO111" s="21">
        <v>114.16901</v>
      </c>
      <c r="BP111" s="21">
        <v>74.782610000000005</v>
      </c>
      <c r="BQ111" s="21">
        <v>-10.40361</v>
      </c>
      <c r="BR111" s="21">
        <v>89.324470000000005</v>
      </c>
      <c r="BS111" s="21">
        <v>54.72175</v>
      </c>
      <c r="BT111" s="21">
        <v>55.539250000000003</v>
      </c>
      <c r="BU111" s="21">
        <v>-56.982140000000001</v>
      </c>
      <c r="BV111" s="21">
        <v>39.251959999999997</v>
      </c>
      <c r="BW111" s="21">
        <v>6.0393600000000003</v>
      </c>
      <c r="BX111" s="21">
        <v>6.0749700000000004</v>
      </c>
      <c r="BY111" s="21">
        <v>-47.143619999999999</v>
      </c>
      <c r="BZ111" s="21">
        <v>49.409280000000003</v>
      </c>
      <c r="CA111" s="21">
        <v>16.54391</v>
      </c>
      <c r="CB111" s="21">
        <v>14.968529999999999</v>
      </c>
      <c r="CC111" s="21">
        <v>-76.276629999999997</v>
      </c>
      <c r="CD111" s="21">
        <v>16.24342</v>
      </c>
      <c r="CE111" s="21">
        <v>-14.365320000000001</v>
      </c>
      <c r="CF111" s="21">
        <v>-17.425080000000001</v>
      </c>
      <c r="CG111" s="21">
        <v>-95.74024</v>
      </c>
      <c r="CH111" s="21">
        <v>-1.15194</v>
      </c>
      <c r="CI111" s="21">
        <v>-32.047199999999997</v>
      </c>
      <c r="CJ111" s="21">
        <v>-36.200890000000001</v>
      </c>
      <c r="CK111" s="21">
        <v>-140.81245000000001</v>
      </c>
      <c r="CL111" s="21">
        <v>-49.134250000000002</v>
      </c>
      <c r="CM111" s="21">
        <v>-77.995670000000004</v>
      </c>
      <c r="CN111" s="21">
        <v>-84.513670000000005</v>
      </c>
      <c r="CO111" s="21">
        <v>-153.81800999999999</v>
      </c>
      <c r="CP111" s="21">
        <v>-62.689509999999999</v>
      </c>
      <c r="CQ111" s="21">
        <v>-91.253110000000007</v>
      </c>
      <c r="CR111" s="21">
        <v>-98.524429999999995</v>
      </c>
      <c r="CS111" s="21">
        <v>-46.14969</v>
      </c>
      <c r="CT111" s="21">
        <v>28.882149999999999</v>
      </c>
      <c r="CU111" s="21">
        <v>3.0469300000000001</v>
      </c>
      <c r="CV111" s="21">
        <v>3.0077500000000001</v>
      </c>
      <c r="CW111" s="21">
        <v>36.347529999999999</v>
      </c>
      <c r="CX111" s="21">
        <v>81.601900000000001</v>
      </c>
      <c r="CY111" s="21">
        <v>65.567329999999998</v>
      </c>
      <c r="CZ111" s="21">
        <v>67.37312</v>
      </c>
      <c r="DA111" s="21">
        <v>-33.652500000000003</v>
      </c>
      <c r="DB111" s="21">
        <v>57.177639999999997</v>
      </c>
      <c r="DC111" s="21">
        <v>26.0608</v>
      </c>
      <c r="DD111" s="21">
        <v>25.607869999999998</v>
      </c>
      <c r="DE111" s="21">
        <v>-85.827340000000007</v>
      </c>
      <c r="DF111" s="21">
        <v>-14.578110000000001</v>
      </c>
      <c r="DG111" s="21">
        <v>-37.677160000000001</v>
      </c>
      <c r="DH111" s="21">
        <v>-41.46134</v>
      </c>
    </row>
    <row r="112" spans="2:112" x14ac:dyDescent="0.25">
      <c r="B112" s="58" t="s">
        <v>242</v>
      </c>
      <c r="C112" s="21">
        <v>-7049.7045900000003</v>
      </c>
      <c r="D112" s="21">
        <v>-6931.2503999999999</v>
      </c>
      <c r="E112" s="21">
        <v>-6831.2032900000004</v>
      </c>
      <c r="F112" s="21">
        <v>-7177.6685600000001</v>
      </c>
      <c r="G112" s="21">
        <v>-18389.129779999999</v>
      </c>
      <c r="H112" s="21">
        <v>-18080.14285</v>
      </c>
      <c r="I112" s="21">
        <v>-17819.164410000001</v>
      </c>
      <c r="J112" s="21">
        <v>-18722.909380000001</v>
      </c>
      <c r="K112" s="21">
        <v>-18032.558369999999</v>
      </c>
      <c r="L112" s="21">
        <v>-17729.587299999999</v>
      </c>
      <c r="M112" s="21">
        <v>-17473.670139999998</v>
      </c>
      <c r="N112" s="21">
        <v>-18359.883559999998</v>
      </c>
      <c r="O112" s="21">
        <v>-357.91989999999998</v>
      </c>
      <c r="P112" s="21">
        <v>-264.73509000000001</v>
      </c>
      <c r="Q112" s="21">
        <v>-289.51907999999997</v>
      </c>
      <c r="R112" s="21">
        <v>-306.85818</v>
      </c>
      <c r="S112" s="21">
        <v>-411.34303999999997</v>
      </c>
      <c r="T112" s="21">
        <v>-318.49849999999998</v>
      </c>
      <c r="U112" s="21">
        <v>-342.92648000000003</v>
      </c>
      <c r="V112" s="21">
        <v>-360.25063999999998</v>
      </c>
      <c r="W112" s="21">
        <v>-16609.904070000001</v>
      </c>
      <c r="X112" s="21">
        <v>-16330.808300000001</v>
      </c>
      <c r="Y112" s="21">
        <v>-16095.089620000001</v>
      </c>
      <c r="Z112" s="21">
        <v>-16911.39242</v>
      </c>
      <c r="AA112" s="21">
        <v>-68.109669999999994</v>
      </c>
      <c r="AB112" s="21">
        <v>-33.103279999999998</v>
      </c>
      <c r="AC112" s="21">
        <v>-43.43647</v>
      </c>
      <c r="AD112" s="21">
        <v>-47.195439999999998</v>
      </c>
      <c r="AE112" s="21">
        <v>-156.64864</v>
      </c>
      <c r="AF112" s="21">
        <v>-129.31484</v>
      </c>
      <c r="AG112" s="21">
        <v>-135.37710000000001</v>
      </c>
      <c r="AH112" s="21">
        <v>-143.32053999999999</v>
      </c>
      <c r="AI112" s="21">
        <v>-244.25286</v>
      </c>
      <c r="AJ112" s="21">
        <v>-216.51433</v>
      </c>
      <c r="AK112" s="21">
        <v>-220.93344999999999</v>
      </c>
      <c r="AL112" s="21">
        <v>-233.32481000000001</v>
      </c>
      <c r="AM112" s="21">
        <v>-342.88146999999998</v>
      </c>
      <c r="AN112" s="21">
        <v>-310.17552999999998</v>
      </c>
      <c r="AO112" s="21">
        <v>-314.26017999999999</v>
      </c>
      <c r="AP112" s="21">
        <v>-331.65418</v>
      </c>
      <c r="AQ112" s="21">
        <v>-657.28823999999997</v>
      </c>
      <c r="AR112" s="21">
        <v>-621.90932999999995</v>
      </c>
      <c r="AS112" s="21">
        <v>-620.74432000000002</v>
      </c>
      <c r="AT112" s="21">
        <v>-653.50671</v>
      </c>
      <c r="AU112" s="21">
        <v>-611.25176999999996</v>
      </c>
      <c r="AV112" s="21">
        <v>-576.07123000000001</v>
      </c>
      <c r="AW112" s="21">
        <v>-575.68006000000003</v>
      </c>
      <c r="AX112" s="21">
        <v>-606.26229999999998</v>
      </c>
      <c r="AY112" s="21">
        <v>13124.22033</v>
      </c>
      <c r="AZ112" s="21">
        <v>12900.728289999999</v>
      </c>
      <c r="BA112" s="21">
        <v>12711.459720000001</v>
      </c>
      <c r="BB112" s="21">
        <v>13365.42382</v>
      </c>
      <c r="BC112" s="21">
        <v>-296.02343000000002</v>
      </c>
      <c r="BD112" s="21">
        <v>-174.19143</v>
      </c>
      <c r="BE112" s="21">
        <v>-210.95821000000001</v>
      </c>
      <c r="BF112" s="21">
        <v>-222.53604999999999</v>
      </c>
      <c r="BG112" s="21">
        <v>-73.384619999999998</v>
      </c>
      <c r="BH112" s="21">
        <v>-4.7392899999999996</v>
      </c>
      <c r="BI112" s="21">
        <v>-26.640999999999998</v>
      </c>
      <c r="BJ112" s="21">
        <v>-30.413160000000001</v>
      </c>
      <c r="BK112" s="21">
        <v>-490.07398000000001</v>
      </c>
      <c r="BL112" s="21">
        <v>-430.62234999999998</v>
      </c>
      <c r="BM112" s="21">
        <v>-440.93376999999998</v>
      </c>
      <c r="BN112" s="21">
        <v>-465.40807999999998</v>
      </c>
      <c r="BO112" s="21">
        <v>115.03342000000001</v>
      </c>
      <c r="BP112" s="21">
        <v>75.623189999999994</v>
      </c>
      <c r="BQ112" s="21">
        <v>-337.08587</v>
      </c>
      <c r="BR112" s="21">
        <v>-231.55808999999999</v>
      </c>
      <c r="BS112" s="21">
        <v>-260.64254</v>
      </c>
      <c r="BT112" s="21">
        <v>-277.30207000000001</v>
      </c>
      <c r="BU112" s="21">
        <v>-375.70069000000001</v>
      </c>
      <c r="BV112" s="21">
        <v>-273.81574999999998</v>
      </c>
      <c r="BW112" s="21">
        <v>-301.6447</v>
      </c>
      <c r="BX112" s="21">
        <v>-318.69531999999998</v>
      </c>
      <c r="BY112" s="21">
        <v>-362.70546000000002</v>
      </c>
      <c r="BZ112" s="21">
        <v>-260.55</v>
      </c>
      <c r="CA112" s="21">
        <v>-288.08533999999997</v>
      </c>
      <c r="CB112" s="21">
        <v>-306.55052000000001</v>
      </c>
      <c r="CC112" s="21">
        <v>-386.72201999999999</v>
      </c>
      <c r="CD112" s="21">
        <v>-288.70902999999998</v>
      </c>
      <c r="CE112" s="21">
        <v>-314.07319000000001</v>
      </c>
      <c r="CF112" s="21">
        <v>-333.71161999999998</v>
      </c>
      <c r="CG112" s="21">
        <v>-376.91708999999997</v>
      </c>
      <c r="CH112" s="21">
        <v>-277.29874000000001</v>
      </c>
      <c r="CI112" s="21">
        <v>-303.44560999999999</v>
      </c>
      <c r="CJ112" s="21">
        <v>-322.69776999999999</v>
      </c>
      <c r="CK112" s="21">
        <v>-502.65750000000003</v>
      </c>
      <c r="CL112" s="21">
        <v>-404.66798</v>
      </c>
      <c r="CM112" s="21">
        <v>-427.41361999999998</v>
      </c>
      <c r="CN112" s="21">
        <v>-453.11658999999997</v>
      </c>
      <c r="CO112" s="21">
        <v>-499.02307999999999</v>
      </c>
      <c r="CP112" s="21">
        <v>-401.85291000000001</v>
      </c>
      <c r="CQ112" s="21">
        <v>-424.58299</v>
      </c>
      <c r="CR112" s="21">
        <v>-450.19690000000003</v>
      </c>
      <c r="CS112" s="21">
        <v>-305.68364000000003</v>
      </c>
      <c r="CT112" s="21">
        <v>-226.06815</v>
      </c>
      <c r="CU112" s="21">
        <v>-247.51884999999999</v>
      </c>
      <c r="CV112" s="21">
        <v>-261.44193000000001</v>
      </c>
      <c r="CW112" s="21">
        <v>-212.69676000000001</v>
      </c>
      <c r="CX112" s="21">
        <v>-163.01009999999999</v>
      </c>
      <c r="CY112" s="21">
        <v>-175.49923000000001</v>
      </c>
      <c r="CZ112" s="21">
        <v>-186.39518000000001</v>
      </c>
      <c r="DA112" s="21">
        <v>-342.98014999999998</v>
      </c>
      <c r="DB112" s="21">
        <v>-246.67743999999999</v>
      </c>
      <c r="DC112" s="21">
        <v>-272.56885999999997</v>
      </c>
      <c r="DD112" s="21">
        <v>-289.54888</v>
      </c>
      <c r="DE112" s="21">
        <v>-304.02260999999999</v>
      </c>
      <c r="DF112" s="21">
        <v>-228.88036</v>
      </c>
      <c r="DG112" s="21">
        <v>-248.29456999999999</v>
      </c>
      <c r="DH112" s="21">
        <v>-263.78654</v>
      </c>
    </row>
    <row r="113" spans="2:112" x14ac:dyDescent="0.25">
      <c r="B113" s="58" t="s">
        <v>243</v>
      </c>
      <c r="C113" s="21">
        <v>-27487.453089999999</v>
      </c>
      <c r="D113" s="21">
        <v>-27025.589189999999</v>
      </c>
      <c r="E113" s="21">
        <v>-26635.496210000001</v>
      </c>
      <c r="F113" s="21">
        <v>-27986.396479999999</v>
      </c>
      <c r="G113" s="21">
        <v>-55205.771379999998</v>
      </c>
      <c r="H113" s="21">
        <v>-54278.165670000002</v>
      </c>
      <c r="I113" s="21">
        <v>-53494.685619999997</v>
      </c>
      <c r="J113" s="21">
        <v>-56207.806830000001</v>
      </c>
      <c r="K113" s="21">
        <v>-56774.305639999999</v>
      </c>
      <c r="L113" s="21">
        <v>-55820.421459999998</v>
      </c>
      <c r="M113" s="21">
        <v>-55014.683380000002</v>
      </c>
      <c r="N113" s="21">
        <v>-57804.867129999999</v>
      </c>
      <c r="O113" s="21">
        <v>-718.43597</v>
      </c>
      <c r="P113" s="21">
        <v>-706.06596000000002</v>
      </c>
      <c r="Q113" s="21">
        <v>-694.16493000000003</v>
      </c>
      <c r="R113" s="21">
        <v>-732.29980999999998</v>
      </c>
      <c r="S113" s="21">
        <v>-874.43818999999996</v>
      </c>
      <c r="T113" s="21">
        <v>-859.38219000000004</v>
      </c>
      <c r="U113" s="21">
        <v>-844.89698999999996</v>
      </c>
      <c r="V113" s="21">
        <v>-891.04235000000006</v>
      </c>
      <c r="W113" s="21">
        <v>-52524.2713</v>
      </c>
      <c r="X113" s="21">
        <v>-51641.707399999999</v>
      </c>
      <c r="Y113" s="21">
        <v>-50896.311659999999</v>
      </c>
      <c r="Z113" s="21">
        <v>-53477.645629999999</v>
      </c>
      <c r="AA113" s="21">
        <v>-112.48401</v>
      </c>
      <c r="AB113" s="21">
        <v>-110.57415</v>
      </c>
      <c r="AC113" s="21">
        <v>-108.96687</v>
      </c>
      <c r="AD113" s="21">
        <v>-115.09860999999999</v>
      </c>
      <c r="AE113" s="21">
        <v>-314.93475999999998</v>
      </c>
      <c r="AF113" s="21">
        <v>-309.56693999999999</v>
      </c>
      <c r="AG113" s="21">
        <v>-305.08872000000002</v>
      </c>
      <c r="AH113" s="21">
        <v>-321.11097999999998</v>
      </c>
      <c r="AI113" s="21">
        <v>-520.37814000000003</v>
      </c>
      <c r="AJ113" s="21">
        <v>-511.50972000000002</v>
      </c>
      <c r="AK113" s="21">
        <v>-504.12169</v>
      </c>
      <c r="AL113" s="21">
        <v>-530.29421000000002</v>
      </c>
      <c r="AM113" s="21">
        <v>-816.22224000000006</v>
      </c>
      <c r="AN113" s="21">
        <v>-802.38412000000005</v>
      </c>
      <c r="AO113" s="21">
        <v>-790.72032999999999</v>
      </c>
      <c r="AP113" s="21">
        <v>-831.68060000000003</v>
      </c>
      <c r="AQ113" s="21">
        <v>-1281.49956</v>
      </c>
      <c r="AR113" s="21">
        <v>-1259.64652</v>
      </c>
      <c r="AS113" s="21">
        <v>-1241.4719399999999</v>
      </c>
      <c r="AT113" s="21">
        <v>-1305.3493800000001</v>
      </c>
      <c r="AU113" s="21">
        <v>-1336.9720600000001</v>
      </c>
      <c r="AV113" s="21">
        <v>-1314.31438</v>
      </c>
      <c r="AW113" s="21">
        <v>-1295.2136700000001</v>
      </c>
      <c r="AX113" s="21">
        <v>-1361.9848199999999</v>
      </c>
      <c r="AY113" s="21">
        <v>7875.7625099999996</v>
      </c>
      <c r="AZ113" s="21">
        <v>7741.6463400000002</v>
      </c>
      <c r="BA113" s="21">
        <v>7628.0674499999996</v>
      </c>
      <c r="BB113" s="21">
        <v>8020.5072099999998</v>
      </c>
      <c r="BC113" s="21">
        <v>-515.72906999999998</v>
      </c>
      <c r="BD113" s="21">
        <v>-506.84912000000003</v>
      </c>
      <c r="BE113" s="21">
        <v>-498.30588</v>
      </c>
      <c r="BF113" s="21">
        <v>-526.59347000000002</v>
      </c>
      <c r="BG113" s="21">
        <v>-78.428110000000004</v>
      </c>
      <c r="BH113" s="21">
        <v>-77.100639999999999</v>
      </c>
      <c r="BI113" s="21">
        <v>-75.979820000000004</v>
      </c>
      <c r="BJ113" s="21">
        <v>-80.96208</v>
      </c>
      <c r="BK113" s="21">
        <v>-1140.63933</v>
      </c>
      <c r="BL113" s="21">
        <v>-1121.30081</v>
      </c>
      <c r="BM113" s="21">
        <v>-1105.0076200000001</v>
      </c>
      <c r="BN113" s="21">
        <v>-1162.4595099999999</v>
      </c>
      <c r="BO113" s="21">
        <v>0.44691999999999998</v>
      </c>
      <c r="BP113" s="21">
        <v>0.43959999999999999</v>
      </c>
      <c r="BQ113" s="21">
        <v>-602.00129000000004</v>
      </c>
      <c r="BR113" s="21">
        <v>-591.63598999999999</v>
      </c>
      <c r="BS113" s="21">
        <v>-581.66368</v>
      </c>
      <c r="BT113" s="21">
        <v>-614.02012999999999</v>
      </c>
      <c r="BU113" s="21">
        <v>-687.79412000000002</v>
      </c>
      <c r="BV113" s="21">
        <v>-675.95167000000004</v>
      </c>
      <c r="BW113" s="21">
        <v>-664.55820000000006</v>
      </c>
      <c r="BX113" s="21">
        <v>-701.33510999999999</v>
      </c>
      <c r="BY113" s="21">
        <v>-826.53313000000003</v>
      </c>
      <c r="BZ113" s="21">
        <v>-812.30192</v>
      </c>
      <c r="CA113" s="21">
        <v>-798.61023999999998</v>
      </c>
      <c r="CB113" s="21">
        <v>-842.35398999999995</v>
      </c>
      <c r="CC113" s="21">
        <v>-835.52638999999999</v>
      </c>
      <c r="CD113" s="21">
        <v>-821.14034000000004</v>
      </c>
      <c r="CE113" s="21">
        <v>-807.29971999999998</v>
      </c>
      <c r="CF113" s="21">
        <v>-851.41083000000003</v>
      </c>
      <c r="CG113" s="21">
        <v>-835.65854999999999</v>
      </c>
      <c r="CH113" s="21">
        <v>-821.27021999999999</v>
      </c>
      <c r="CI113" s="21">
        <v>-807.42741000000001</v>
      </c>
      <c r="CJ113" s="21">
        <v>-851.57145000000003</v>
      </c>
      <c r="CK113" s="21">
        <v>-990.04264000000001</v>
      </c>
      <c r="CL113" s="21">
        <v>-972.99617999999998</v>
      </c>
      <c r="CM113" s="21">
        <v>-956.59600999999998</v>
      </c>
      <c r="CN113" s="21">
        <v>-1008.54833</v>
      </c>
      <c r="CO113" s="21">
        <v>-1004.65459</v>
      </c>
      <c r="CP113" s="21">
        <v>-987.35655999999994</v>
      </c>
      <c r="CQ113" s="21">
        <v>-970.71432000000004</v>
      </c>
      <c r="CR113" s="21">
        <v>-1023.41364</v>
      </c>
      <c r="CS113" s="21">
        <v>-730.07416999999998</v>
      </c>
      <c r="CT113" s="21">
        <v>-717.50381000000004</v>
      </c>
      <c r="CU113" s="21">
        <v>-705.41001000000006</v>
      </c>
      <c r="CV113" s="21">
        <v>-743.96227999999996</v>
      </c>
      <c r="CW113" s="21">
        <v>-425.77039000000002</v>
      </c>
      <c r="CX113" s="21">
        <v>-418.51184999999998</v>
      </c>
      <c r="CY113" s="21">
        <v>-412.46469999999999</v>
      </c>
      <c r="CZ113" s="21">
        <v>-434.32416999999998</v>
      </c>
      <c r="DA113" s="21">
        <v>-616.05145000000005</v>
      </c>
      <c r="DB113" s="21">
        <v>-605.44425000000001</v>
      </c>
      <c r="DC113" s="21">
        <v>-595.23920999999996</v>
      </c>
      <c r="DD113" s="21">
        <v>-628.17098999999996</v>
      </c>
      <c r="DE113" s="21">
        <v>-693.37878000000001</v>
      </c>
      <c r="DF113" s="21">
        <v>-681.44024000000002</v>
      </c>
      <c r="DG113" s="21">
        <v>-669.95430999999996</v>
      </c>
      <c r="DH113" s="21">
        <v>-706.47418000000005</v>
      </c>
    </row>
    <row r="114" spans="2:112" x14ac:dyDescent="0.25">
      <c r="B114" s="58" t="s">
        <v>244</v>
      </c>
      <c r="C114" s="21">
        <v>-34318.890429999999</v>
      </c>
      <c r="D114" s="21">
        <v>-33742.239820000003</v>
      </c>
      <c r="E114" s="21">
        <v>-33255.197289999996</v>
      </c>
      <c r="F114" s="21">
        <v>-34941.835859999999</v>
      </c>
      <c r="G114" s="21">
        <v>-75231.873720000003</v>
      </c>
      <c r="H114" s="21">
        <v>-73967.775540000002</v>
      </c>
      <c r="I114" s="21">
        <v>-72900.085139999996</v>
      </c>
      <c r="J114" s="21">
        <v>-76597.401329999993</v>
      </c>
      <c r="K114" s="21">
        <v>-73438.382689999999</v>
      </c>
      <c r="L114" s="21">
        <v>-72204.519750000007</v>
      </c>
      <c r="M114" s="21">
        <v>-71162.285929999998</v>
      </c>
      <c r="N114" s="21">
        <v>-74771.428830000004</v>
      </c>
      <c r="O114" s="21">
        <v>-856.85485000000006</v>
      </c>
      <c r="P114" s="21">
        <v>-842.56916000000001</v>
      </c>
      <c r="Q114" s="21">
        <v>-828.36773000000005</v>
      </c>
      <c r="R114" s="21">
        <v>-873.57119</v>
      </c>
      <c r="S114" s="21">
        <v>-1031.9957899999999</v>
      </c>
      <c r="T114" s="21">
        <v>-1014.68706</v>
      </c>
      <c r="U114" s="21">
        <v>-997.58456000000001</v>
      </c>
      <c r="V114" s="21">
        <v>-1051.78999</v>
      </c>
      <c r="W114" s="21">
        <v>-68318.908420000007</v>
      </c>
      <c r="X114" s="21">
        <v>-67170.947660000005</v>
      </c>
      <c r="Y114" s="21">
        <v>-66201.403059999997</v>
      </c>
      <c r="Z114" s="21">
        <v>-69558.973100000003</v>
      </c>
      <c r="AA114" s="21">
        <v>-126.77589</v>
      </c>
      <c r="AB114" s="21">
        <v>-124.80006</v>
      </c>
      <c r="AC114" s="21">
        <v>-122.98617</v>
      </c>
      <c r="AD114" s="21">
        <v>-129.83770999999999</v>
      </c>
      <c r="AE114" s="21">
        <v>-372.29252000000002</v>
      </c>
      <c r="AF114" s="21">
        <v>-366.07578000000001</v>
      </c>
      <c r="AG114" s="21">
        <v>-360.78023000000002</v>
      </c>
      <c r="AH114" s="21">
        <v>-379.65467999999998</v>
      </c>
      <c r="AI114" s="21">
        <v>-631.61063999999999</v>
      </c>
      <c r="AJ114" s="21">
        <v>-620.96941000000004</v>
      </c>
      <c r="AK114" s="21">
        <v>-612.00052000000005</v>
      </c>
      <c r="AL114" s="21">
        <v>-643.69254999999998</v>
      </c>
      <c r="AM114" s="21">
        <v>-940.39878999999996</v>
      </c>
      <c r="AN114" s="21">
        <v>-924.59510999999998</v>
      </c>
      <c r="AO114" s="21">
        <v>-911.15494999999999</v>
      </c>
      <c r="AP114" s="21">
        <v>-958.28833999999995</v>
      </c>
      <c r="AQ114" s="21">
        <v>-1076.9412199999999</v>
      </c>
      <c r="AR114" s="21">
        <v>-1058.7022999999999</v>
      </c>
      <c r="AS114" s="21">
        <v>-1043.4270899999999</v>
      </c>
      <c r="AT114" s="21">
        <v>-1097.17911</v>
      </c>
      <c r="AU114" s="21">
        <v>-1515.7860900000001</v>
      </c>
      <c r="AV114" s="21">
        <v>-1490.22623</v>
      </c>
      <c r="AW114" s="21">
        <v>-1468.56916</v>
      </c>
      <c r="AX114" s="21">
        <v>-1544.22459</v>
      </c>
      <c r="AY114" s="21">
        <v>6729.8426499999996</v>
      </c>
      <c r="AZ114" s="21">
        <v>6615.2403199999999</v>
      </c>
      <c r="BA114" s="21">
        <v>6518.1871099999998</v>
      </c>
      <c r="BB114" s="21">
        <v>6853.5270700000001</v>
      </c>
      <c r="BC114" s="21">
        <v>-576.14644999999996</v>
      </c>
      <c r="BD114" s="21">
        <v>-566.84911</v>
      </c>
      <c r="BE114" s="21">
        <v>-557.29506000000003</v>
      </c>
      <c r="BF114" s="21">
        <v>-588.69899999999996</v>
      </c>
      <c r="BG114" s="21">
        <v>-81.178380000000004</v>
      </c>
      <c r="BH114" s="21">
        <v>-80.155280000000005</v>
      </c>
      <c r="BI114" s="21">
        <v>-78.990380000000002</v>
      </c>
      <c r="BJ114" s="21">
        <v>-84.131569999999996</v>
      </c>
      <c r="BK114" s="21">
        <v>-1378.5445199999999</v>
      </c>
      <c r="BL114" s="21">
        <v>-1355.43824</v>
      </c>
      <c r="BM114" s="21">
        <v>-1335.74316</v>
      </c>
      <c r="BN114" s="21">
        <v>-1405.0218600000001</v>
      </c>
      <c r="BO114" s="21">
        <v>-0.20977000000000001</v>
      </c>
      <c r="BP114" s="21">
        <v>-0.20649000000000001</v>
      </c>
      <c r="BQ114" s="21">
        <v>-711.41616999999997</v>
      </c>
      <c r="BR114" s="21">
        <v>-699.70132999999998</v>
      </c>
      <c r="BS114" s="21">
        <v>-687.90799000000004</v>
      </c>
      <c r="BT114" s="21">
        <v>-725.85722999999996</v>
      </c>
      <c r="BU114" s="21">
        <v>-823.09130000000005</v>
      </c>
      <c r="BV114" s="21">
        <v>-809.43260999999995</v>
      </c>
      <c r="BW114" s="21">
        <v>-795.78974000000005</v>
      </c>
      <c r="BX114" s="21">
        <v>-839.48535000000004</v>
      </c>
      <c r="BY114" s="21">
        <v>-984.98315000000002</v>
      </c>
      <c r="BZ114" s="21">
        <v>-968.53869999999995</v>
      </c>
      <c r="CA114" s="21">
        <v>-952.21403999999995</v>
      </c>
      <c r="CB114" s="21">
        <v>-1004.04004</v>
      </c>
      <c r="CC114" s="21">
        <v>-960.22807</v>
      </c>
      <c r="CD114" s="21">
        <v>-944.18268999999998</v>
      </c>
      <c r="CE114" s="21">
        <v>-928.26855</v>
      </c>
      <c r="CF114" s="21">
        <v>-978.74725999999998</v>
      </c>
      <c r="CG114" s="21">
        <v>-1055.4759799999999</v>
      </c>
      <c r="CH114" s="21">
        <v>-1037.79946</v>
      </c>
      <c r="CI114" s="21">
        <v>-1020.3074</v>
      </c>
      <c r="CJ114" s="21">
        <v>-1075.6668199999999</v>
      </c>
      <c r="CK114" s="21">
        <v>-1012.69823</v>
      </c>
      <c r="CL114" s="21">
        <v>-995.73880999999994</v>
      </c>
      <c r="CM114" s="21">
        <v>-978.95569</v>
      </c>
      <c r="CN114" s="21">
        <v>-1032.07248</v>
      </c>
      <c r="CO114" s="21">
        <v>-1082.4828299999999</v>
      </c>
      <c r="CP114" s="21">
        <v>-1064.32026</v>
      </c>
      <c r="CQ114" s="21">
        <v>-1046.3811700000001</v>
      </c>
      <c r="CR114" s="21">
        <v>-1103.0508299999999</v>
      </c>
      <c r="CS114" s="21">
        <v>-860.26958999999999</v>
      </c>
      <c r="CT114" s="21">
        <v>-845.85631000000001</v>
      </c>
      <c r="CU114" s="21">
        <v>-831.59945000000005</v>
      </c>
      <c r="CV114" s="21">
        <v>-876.8057</v>
      </c>
      <c r="CW114" s="21">
        <v>-486.63974000000002</v>
      </c>
      <c r="CX114" s="21">
        <v>-478.58395000000002</v>
      </c>
      <c r="CY114" s="21">
        <v>-471.66906</v>
      </c>
      <c r="CZ114" s="21">
        <v>-496.55966000000001</v>
      </c>
      <c r="DA114" s="21">
        <v>-737.15527999999995</v>
      </c>
      <c r="DB114" s="21">
        <v>-724.94939999999997</v>
      </c>
      <c r="DC114" s="21">
        <v>-712.73045999999999</v>
      </c>
      <c r="DD114" s="21">
        <v>-751.84508000000005</v>
      </c>
      <c r="DE114" s="21">
        <v>-887.25783000000001</v>
      </c>
      <c r="DF114" s="21">
        <v>-872.35568000000001</v>
      </c>
      <c r="DG114" s="21">
        <v>-857.65214000000003</v>
      </c>
      <c r="DH114" s="21">
        <v>-904.05862999999999</v>
      </c>
    </row>
    <row r="115" spans="2:112" x14ac:dyDescent="0.25">
      <c r="B115" s="58" t="s">
        <v>245</v>
      </c>
      <c r="C115" s="21">
        <v>14932.699629999999</v>
      </c>
      <c r="D115" s="21">
        <v>14681.789699999999</v>
      </c>
      <c r="E115" s="21">
        <v>14469.86969</v>
      </c>
      <c r="F115" s="21">
        <v>15203.75318</v>
      </c>
      <c r="G115" s="21">
        <v>4817.0973899999999</v>
      </c>
      <c r="H115" s="21">
        <v>4736.1571700000004</v>
      </c>
      <c r="I115" s="21">
        <v>4667.79295</v>
      </c>
      <c r="J115" s="21">
        <v>4904.5321299999996</v>
      </c>
      <c r="K115" s="21">
        <v>3938.4106099999999</v>
      </c>
      <c r="L115" s="21">
        <v>3872.2400499999999</v>
      </c>
      <c r="M115" s="21">
        <v>3816.3463200000001</v>
      </c>
      <c r="N115" s="21">
        <v>4009.9002399999999</v>
      </c>
      <c r="O115" s="21">
        <v>-13.92675</v>
      </c>
      <c r="P115" s="21">
        <v>-13.68675</v>
      </c>
      <c r="Q115" s="21">
        <v>-13.45589</v>
      </c>
      <c r="R115" s="21">
        <v>-13.978109999999999</v>
      </c>
      <c r="S115" s="21">
        <v>-20.822870000000002</v>
      </c>
      <c r="T115" s="21">
        <v>-20.46414</v>
      </c>
      <c r="U115" s="21">
        <v>-20.119039999999998</v>
      </c>
      <c r="V115" s="21">
        <v>-20.985659999999999</v>
      </c>
      <c r="W115" s="21">
        <v>3994.35853</v>
      </c>
      <c r="X115" s="21">
        <v>3927.24143</v>
      </c>
      <c r="Y115" s="21">
        <v>3870.5556799999999</v>
      </c>
      <c r="Z115" s="21">
        <v>4066.8606100000002</v>
      </c>
      <c r="AA115" s="21">
        <v>38.539099999999998</v>
      </c>
      <c r="AB115" s="21">
        <v>37.88503</v>
      </c>
      <c r="AC115" s="21">
        <v>37.33466</v>
      </c>
      <c r="AD115" s="21">
        <v>39.317830000000001</v>
      </c>
      <c r="AE115" s="21">
        <v>28.169090000000001</v>
      </c>
      <c r="AF115" s="21">
        <v>27.689150000000001</v>
      </c>
      <c r="AG115" s="21">
        <v>27.28877</v>
      </c>
      <c r="AH115" s="21">
        <v>28.737020000000001</v>
      </c>
      <c r="AI115" s="21">
        <v>-30.59919</v>
      </c>
      <c r="AJ115" s="21">
        <v>-30.077570000000001</v>
      </c>
      <c r="AK115" s="21">
        <v>-29.642990000000001</v>
      </c>
      <c r="AL115" s="21">
        <v>-31.111460000000001</v>
      </c>
      <c r="AM115" s="21">
        <v>14.57057</v>
      </c>
      <c r="AN115" s="21">
        <v>14.32372</v>
      </c>
      <c r="AO115" s="21">
        <v>14.115690000000001</v>
      </c>
      <c r="AP115" s="21">
        <v>14.894</v>
      </c>
      <c r="AQ115" s="21">
        <v>-165.83391</v>
      </c>
      <c r="AR115" s="21">
        <v>-163.00585000000001</v>
      </c>
      <c r="AS115" s="21">
        <v>-160.65379999999999</v>
      </c>
      <c r="AT115" s="21">
        <v>-168.81826000000001</v>
      </c>
      <c r="AU115" s="21">
        <v>-323.96037000000001</v>
      </c>
      <c r="AV115" s="21">
        <v>-318.47008</v>
      </c>
      <c r="AW115" s="21">
        <v>-313.84169000000003</v>
      </c>
      <c r="AX115" s="21">
        <v>-329.87398000000002</v>
      </c>
      <c r="AY115" s="21">
        <v>6501.3181000000004</v>
      </c>
      <c r="AZ115" s="21">
        <v>6390.6072999999997</v>
      </c>
      <c r="BA115" s="21">
        <v>6296.8497200000002</v>
      </c>
      <c r="BB115" s="21">
        <v>6620.8025699999998</v>
      </c>
      <c r="BC115" s="21">
        <v>103.88462</v>
      </c>
      <c r="BD115" s="21">
        <v>102.09626</v>
      </c>
      <c r="BE115" s="21">
        <v>100.37563</v>
      </c>
      <c r="BF115" s="21">
        <v>105.92162999999999</v>
      </c>
      <c r="BG115" s="21">
        <v>12.57668</v>
      </c>
      <c r="BH115" s="21">
        <v>12.36429</v>
      </c>
      <c r="BI115" s="21">
        <v>12.18507</v>
      </c>
      <c r="BJ115" s="21">
        <v>12.94731</v>
      </c>
      <c r="BK115" s="21">
        <v>-83.979849999999999</v>
      </c>
      <c r="BL115" s="21">
        <v>-82.55574</v>
      </c>
      <c r="BM115" s="21">
        <v>-81.355829999999997</v>
      </c>
      <c r="BN115" s="21">
        <v>-85.419759999999997</v>
      </c>
      <c r="BO115" s="21">
        <v>-5.5379999999999999E-2</v>
      </c>
      <c r="BP115" s="21">
        <v>-5.423E-2</v>
      </c>
      <c r="BQ115" s="21">
        <v>48.693629999999999</v>
      </c>
      <c r="BR115" s="21">
        <v>47.85548</v>
      </c>
      <c r="BS115" s="21">
        <v>47.049039999999998</v>
      </c>
      <c r="BT115" s="21">
        <v>49.73968</v>
      </c>
      <c r="BU115" s="21">
        <v>10.4528</v>
      </c>
      <c r="BV115" s="21">
        <v>10.273059999999999</v>
      </c>
      <c r="BW115" s="21">
        <v>10.10009</v>
      </c>
      <c r="BX115" s="21">
        <v>10.846489999999999</v>
      </c>
      <c r="BY115" s="21">
        <v>-30.941079999999999</v>
      </c>
      <c r="BZ115" s="21">
        <v>-30.408110000000001</v>
      </c>
      <c r="CA115" s="21">
        <v>-29.895389999999999</v>
      </c>
      <c r="CB115" s="21">
        <v>-31.273029999999999</v>
      </c>
      <c r="CC115" s="21">
        <v>8.9715000000000007</v>
      </c>
      <c r="CD115" s="21">
        <v>8.8172499999999996</v>
      </c>
      <c r="CE115" s="21">
        <v>8.6687999999999992</v>
      </c>
      <c r="CF115" s="21">
        <v>9.3152299999999997</v>
      </c>
      <c r="CG115" s="21">
        <v>14.9893</v>
      </c>
      <c r="CH115" s="21">
        <v>14.731450000000001</v>
      </c>
      <c r="CI115" s="21">
        <v>14.483320000000001</v>
      </c>
      <c r="CJ115" s="21">
        <v>15.43989</v>
      </c>
      <c r="CK115" s="21">
        <v>-38.212539999999997</v>
      </c>
      <c r="CL115" s="21">
        <v>-37.554400000000001</v>
      </c>
      <c r="CM115" s="21">
        <v>-36.921250000000001</v>
      </c>
      <c r="CN115" s="21">
        <v>-38.685380000000002</v>
      </c>
      <c r="CO115" s="21">
        <v>-70.858680000000007</v>
      </c>
      <c r="CP115" s="21">
        <v>-69.638440000000003</v>
      </c>
      <c r="CQ115" s="21">
        <v>-68.464500000000001</v>
      </c>
      <c r="CR115" s="21">
        <v>-71.893190000000004</v>
      </c>
      <c r="CS115" s="21">
        <v>-24.606169999999999</v>
      </c>
      <c r="CT115" s="21">
        <v>-24.18233</v>
      </c>
      <c r="CU115" s="21">
        <v>-23.77459</v>
      </c>
      <c r="CV115" s="21">
        <v>-24.863250000000001</v>
      </c>
      <c r="CW115" s="21">
        <v>67.847139999999996</v>
      </c>
      <c r="CX115" s="21">
        <v>66.690830000000005</v>
      </c>
      <c r="CY115" s="21">
        <v>65.727549999999994</v>
      </c>
      <c r="CZ115" s="21">
        <v>69.18638</v>
      </c>
      <c r="DA115" s="21">
        <v>23.104810000000001</v>
      </c>
      <c r="DB115" s="21">
        <v>22.70722</v>
      </c>
      <c r="DC115" s="21">
        <v>22.324660000000002</v>
      </c>
      <c r="DD115" s="21">
        <v>23.69286</v>
      </c>
      <c r="DE115" s="21">
        <v>-7.6717399999999998</v>
      </c>
      <c r="DF115" s="21">
        <v>-7.5394800000000002</v>
      </c>
      <c r="DG115" s="21">
        <v>-7.4122599999999998</v>
      </c>
      <c r="DH115" s="21">
        <v>-7.6574799999999996</v>
      </c>
    </row>
    <row r="116" spans="2:112" x14ac:dyDescent="0.25">
      <c r="B116" s="58" t="s">
        <v>246</v>
      </c>
      <c r="C116" s="21">
        <v>42395.535680000001</v>
      </c>
      <c r="D116" s="21">
        <v>41683.175490000001</v>
      </c>
      <c r="E116" s="21">
        <v>41081.511850000003</v>
      </c>
      <c r="F116" s="21">
        <v>43165.085780000001</v>
      </c>
      <c r="G116" s="21">
        <v>63640.134729999998</v>
      </c>
      <c r="H116" s="21">
        <v>62570.809000000001</v>
      </c>
      <c r="I116" s="21">
        <v>61667.628499999999</v>
      </c>
      <c r="J116" s="21">
        <v>64795.261630000001</v>
      </c>
      <c r="K116" s="21">
        <v>59644.966910000003</v>
      </c>
      <c r="L116" s="21">
        <v>58642.851779999997</v>
      </c>
      <c r="M116" s="21">
        <v>57796.373420000004</v>
      </c>
      <c r="N116" s="21">
        <v>60727.636350000001</v>
      </c>
      <c r="O116" s="21">
        <v>604.81323999999995</v>
      </c>
      <c r="P116" s="21">
        <v>595.62959999999998</v>
      </c>
      <c r="Q116" s="21">
        <v>589.63363000000004</v>
      </c>
      <c r="R116" s="21">
        <v>640.65039999999999</v>
      </c>
      <c r="S116" s="21">
        <v>675.54396999999994</v>
      </c>
      <c r="T116" s="21">
        <v>665.12680999999998</v>
      </c>
      <c r="U116" s="21">
        <v>658.05906000000004</v>
      </c>
      <c r="V116" s="21">
        <v>712.94785000000002</v>
      </c>
      <c r="W116" s="21">
        <v>55796.66964</v>
      </c>
      <c r="X116" s="21">
        <v>54859.119720000002</v>
      </c>
      <c r="Y116" s="21">
        <v>54067.283889999999</v>
      </c>
      <c r="Z116" s="21">
        <v>56809.441659999997</v>
      </c>
      <c r="AA116" s="21">
        <v>133.31572</v>
      </c>
      <c r="AB116" s="21">
        <v>131.52293</v>
      </c>
      <c r="AC116" s="21">
        <v>131.82479000000001</v>
      </c>
      <c r="AD116" s="21">
        <v>145.14411000000001</v>
      </c>
      <c r="AE116" s="21">
        <v>290.83945999999997</v>
      </c>
      <c r="AF116" s="21">
        <v>286.22449</v>
      </c>
      <c r="AG116" s="21">
        <v>283.70747999999998</v>
      </c>
      <c r="AH116" s="21">
        <v>303.05576000000002</v>
      </c>
      <c r="AI116" s="21">
        <v>423.19670000000002</v>
      </c>
      <c r="AJ116" s="21">
        <v>416.31218000000001</v>
      </c>
      <c r="AK116" s="21">
        <v>411.84804000000003</v>
      </c>
      <c r="AL116" s="21">
        <v>437.51040999999998</v>
      </c>
      <c r="AM116" s="21">
        <v>573.39242999999999</v>
      </c>
      <c r="AN116" s="21">
        <v>564.04801999999995</v>
      </c>
      <c r="AO116" s="21">
        <v>557.61779999999999</v>
      </c>
      <c r="AP116" s="21">
        <v>591.41153999999995</v>
      </c>
      <c r="AQ116" s="21">
        <v>703.13354000000004</v>
      </c>
      <c r="AR116" s="21">
        <v>691.48105999999996</v>
      </c>
      <c r="AS116" s="21">
        <v>683.11185</v>
      </c>
      <c r="AT116" s="21">
        <v>722.78503000000001</v>
      </c>
      <c r="AU116" s="21">
        <v>847.13376000000005</v>
      </c>
      <c r="AV116" s="21">
        <v>833.13171</v>
      </c>
      <c r="AW116" s="21">
        <v>822.67492000000004</v>
      </c>
      <c r="AX116" s="21">
        <v>869.67538999999999</v>
      </c>
      <c r="AY116" s="21">
        <v>23616.811030000001</v>
      </c>
      <c r="AZ116" s="21">
        <v>23214.640909999998</v>
      </c>
      <c r="BA116" s="21">
        <v>22874.055329999999</v>
      </c>
      <c r="BB116" s="21">
        <v>24050.852599999998</v>
      </c>
      <c r="BC116" s="21">
        <v>504.52166</v>
      </c>
      <c r="BD116" s="21">
        <v>497.56635</v>
      </c>
      <c r="BE116" s="21">
        <v>494.71857999999997</v>
      </c>
      <c r="BF116" s="21">
        <v>547.57344999999998</v>
      </c>
      <c r="BG116" s="21">
        <v>74.583460000000002</v>
      </c>
      <c r="BH116" s="21">
        <v>74.272859999999994</v>
      </c>
      <c r="BI116" s="21">
        <v>77.686850000000007</v>
      </c>
      <c r="BJ116" s="21">
        <v>94.687929999999994</v>
      </c>
      <c r="BK116" s="21">
        <v>908.57874000000004</v>
      </c>
      <c r="BL116" s="21">
        <v>893.89586999999995</v>
      </c>
      <c r="BM116" s="21">
        <v>884.31290999999999</v>
      </c>
      <c r="BN116" s="21">
        <v>939.61067000000003</v>
      </c>
      <c r="BO116" s="21">
        <v>-3.0433699999999999</v>
      </c>
      <c r="BP116" s="21">
        <v>2.1568399999999999</v>
      </c>
      <c r="BQ116" s="21">
        <v>557.96916999999996</v>
      </c>
      <c r="BR116" s="21">
        <v>549.79855999999995</v>
      </c>
      <c r="BS116" s="21">
        <v>545.14487999999994</v>
      </c>
      <c r="BT116" s="21">
        <v>596.33024999999998</v>
      </c>
      <c r="BU116" s="21">
        <v>606.42985999999996</v>
      </c>
      <c r="BV116" s="21">
        <v>597.33590000000004</v>
      </c>
      <c r="BW116" s="21">
        <v>591.74518999999998</v>
      </c>
      <c r="BX116" s="21">
        <v>645.05089999999996</v>
      </c>
      <c r="BY116" s="21">
        <v>684.59844999999996</v>
      </c>
      <c r="BZ116" s="21">
        <v>674.16650000000004</v>
      </c>
      <c r="CA116" s="21">
        <v>667.23103000000003</v>
      </c>
      <c r="CB116" s="21">
        <v>724.05148999999994</v>
      </c>
      <c r="CC116" s="21">
        <v>656.82298000000003</v>
      </c>
      <c r="CD116" s="21">
        <v>646.83761000000004</v>
      </c>
      <c r="CE116" s="21">
        <v>640.17388000000005</v>
      </c>
      <c r="CF116" s="21">
        <v>694.36443999999995</v>
      </c>
      <c r="CG116" s="21">
        <v>693.65107</v>
      </c>
      <c r="CH116" s="21">
        <v>683.05867999999998</v>
      </c>
      <c r="CI116" s="21">
        <v>675.86755000000005</v>
      </c>
      <c r="CJ116" s="21">
        <v>732.28664000000003</v>
      </c>
      <c r="CK116" s="21">
        <v>699.94974999999999</v>
      </c>
      <c r="CL116" s="21">
        <v>689.197</v>
      </c>
      <c r="CM116" s="21">
        <v>681.73527000000001</v>
      </c>
      <c r="CN116" s="21">
        <v>737.64526999999998</v>
      </c>
      <c r="CO116" s="21">
        <v>726.25693000000001</v>
      </c>
      <c r="CP116" s="21">
        <v>715.00804000000005</v>
      </c>
      <c r="CQ116" s="21">
        <v>707.05804000000001</v>
      </c>
      <c r="CR116" s="21">
        <v>764.31856000000005</v>
      </c>
      <c r="CS116" s="21">
        <v>583.23009000000002</v>
      </c>
      <c r="CT116" s="21">
        <v>574.24000999999998</v>
      </c>
      <c r="CU116" s="21">
        <v>568.05484000000001</v>
      </c>
      <c r="CV116" s="21">
        <v>615.28206</v>
      </c>
      <c r="CW116" s="21">
        <v>405.67660000000001</v>
      </c>
      <c r="CX116" s="21">
        <v>399.399</v>
      </c>
      <c r="CY116" s="21">
        <v>396.661</v>
      </c>
      <c r="CZ116" s="21">
        <v>425.93819000000002</v>
      </c>
      <c r="DA116" s="21">
        <v>556.24120000000005</v>
      </c>
      <c r="DB116" s="21">
        <v>547.94002999999998</v>
      </c>
      <c r="DC116" s="21">
        <v>542.87445000000002</v>
      </c>
      <c r="DD116" s="21">
        <v>592.05529999999999</v>
      </c>
      <c r="DE116" s="21">
        <v>566.94325000000003</v>
      </c>
      <c r="DF116" s="21">
        <v>558.17125999999996</v>
      </c>
      <c r="DG116" s="21">
        <v>551.99581999999998</v>
      </c>
      <c r="DH116" s="21">
        <v>596.90006000000005</v>
      </c>
    </row>
    <row r="117" spans="2:112" x14ac:dyDescent="0.25">
      <c r="B117" s="58" t="s">
        <v>247</v>
      </c>
      <c r="C117" s="21">
        <v>58465.65653</v>
      </c>
      <c r="D117" s="21">
        <v>57483.274640000003</v>
      </c>
      <c r="E117" s="21">
        <v>56653.549079999997</v>
      </c>
      <c r="F117" s="21">
        <v>59526.906280000003</v>
      </c>
      <c r="G117" s="21">
        <v>93365.681169999996</v>
      </c>
      <c r="H117" s="21">
        <v>91796.886169999998</v>
      </c>
      <c r="I117" s="21">
        <v>90471.840849999993</v>
      </c>
      <c r="J117" s="21">
        <v>95060.354040000006</v>
      </c>
      <c r="K117" s="21">
        <v>92572.124330000006</v>
      </c>
      <c r="L117" s="21">
        <v>91016.788969999994</v>
      </c>
      <c r="M117" s="21">
        <v>89703.010049999997</v>
      </c>
      <c r="N117" s="21">
        <v>94252.484230000002</v>
      </c>
      <c r="O117" s="21">
        <v>850.91863000000001</v>
      </c>
      <c r="P117" s="21">
        <v>837.50136999999995</v>
      </c>
      <c r="Q117" s="21">
        <v>827.44087999999999</v>
      </c>
      <c r="R117" s="21">
        <v>891.64709000000005</v>
      </c>
      <c r="S117" s="21">
        <v>1084.6010799999999</v>
      </c>
      <c r="T117" s="21">
        <v>1067.1471300000001</v>
      </c>
      <c r="U117" s="21">
        <v>1053.32365</v>
      </c>
      <c r="V117" s="21">
        <v>1129.7773199999999</v>
      </c>
      <c r="W117" s="21">
        <v>85759.883360000007</v>
      </c>
      <c r="X117" s="21">
        <v>84318.862380000006</v>
      </c>
      <c r="Y117" s="21">
        <v>83101.804999999993</v>
      </c>
      <c r="Z117" s="21">
        <v>87316.521259999994</v>
      </c>
      <c r="AA117" s="21">
        <v>157.40002000000001</v>
      </c>
      <c r="AB117" s="21">
        <v>155.19843</v>
      </c>
      <c r="AC117" s="21">
        <v>155.15651</v>
      </c>
      <c r="AD117" s="21">
        <v>169.87891999999999</v>
      </c>
      <c r="AE117" s="21">
        <v>386.61828000000003</v>
      </c>
      <c r="AF117" s="21">
        <v>380.37115</v>
      </c>
      <c r="AG117" s="21">
        <v>376.49353000000002</v>
      </c>
      <c r="AH117" s="21">
        <v>400.74882000000002</v>
      </c>
      <c r="AI117" s="21">
        <v>615.01853000000006</v>
      </c>
      <c r="AJ117" s="21">
        <v>604.86554000000001</v>
      </c>
      <c r="AK117" s="21">
        <v>597.68062999999995</v>
      </c>
      <c r="AL117" s="21">
        <v>633.00320999999997</v>
      </c>
      <c r="AM117" s="21">
        <v>956.94435999999996</v>
      </c>
      <c r="AN117" s="21">
        <v>941.09840999999994</v>
      </c>
      <c r="AO117" s="21">
        <v>929.19241999999997</v>
      </c>
      <c r="AP117" s="21">
        <v>982.21186999999998</v>
      </c>
      <c r="AQ117" s="21">
        <v>1220.7961299999999</v>
      </c>
      <c r="AR117" s="21">
        <v>1200.31762</v>
      </c>
      <c r="AS117" s="21">
        <v>1184.6137100000001</v>
      </c>
      <c r="AT117" s="21">
        <v>1250.10392</v>
      </c>
      <c r="AU117" s="21">
        <v>1592.68803</v>
      </c>
      <c r="AV117" s="21">
        <v>1566.0532499999999</v>
      </c>
      <c r="AW117" s="21">
        <v>1544.95505</v>
      </c>
      <c r="AX117" s="21">
        <v>1629.1524899999999</v>
      </c>
      <c r="AY117" s="21">
        <v>27154.92712</v>
      </c>
      <c r="AZ117" s="21">
        <v>26692.5065</v>
      </c>
      <c r="BA117" s="21">
        <v>26300.89662</v>
      </c>
      <c r="BB117" s="21">
        <v>27653.99395</v>
      </c>
      <c r="BC117" s="21">
        <v>640.31575999999995</v>
      </c>
      <c r="BD117" s="21">
        <v>631.02445999999998</v>
      </c>
      <c r="BE117" s="21">
        <v>625.93399999999997</v>
      </c>
      <c r="BF117" s="21">
        <v>686.50576000000001</v>
      </c>
      <c r="BG117" s="21">
        <v>103.06233</v>
      </c>
      <c r="BH117" s="21">
        <v>102.26991</v>
      </c>
      <c r="BI117" s="21">
        <v>105.27749</v>
      </c>
      <c r="BJ117" s="21">
        <v>124.10442</v>
      </c>
      <c r="BK117" s="21">
        <v>1295.0967800000001</v>
      </c>
      <c r="BL117" s="21">
        <v>1273.86202</v>
      </c>
      <c r="BM117" s="21">
        <v>1258.7631899999999</v>
      </c>
      <c r="BN117" s="21">
        <v>1333.5796499999999</v>
      </c>
      <c r="BO117" s="21">
        <v>-3.2118899999999999</v>
      </c>
      <c r="BP117" s="21">
        <v>1.99116</v>
      </c>
      <c r="BQ117" s="21">
        <v>752.99207999999999</v>
      </c>
      <c r="BR117" s="21">
        <v>741.46659999999997</v>
      </c>
      <c r="BS117" s="21">
        <v>733.59204</v>
      </c>
      <c r="BT117" s="21">
        <v>795.40697999999998</v>
      </c>
      <c r="BU117" s="21">
        <v>852.85216000000003</v>
      </c>
      <c r="BV117" s="21">
        <v>839.51912000000004</v>
      </c>
      <c r="BW117" s="21">
        <v>829.85865999999999</v>
      </c>
      <c r="BX117" s="21">
        <v>896.44689000000005</v>
      </c>
      <c r="BY117" s="21">
        <v>944.27696000000003</v>
      </c>
      <c r="BZ117" s="21">
        <v>929.37791000000004</v>
      </c>
      <c r="CA117" s="21">
        <v>918.15373999999997</v>
      </c>
      <c r="CB117" s="21">
        <v>988.89710000000002</v>
      </c>
      <c r="CC117" s="21">
        <v>961.07851000000005</v>
      </c>
      <c r="CD117" s="21">
        <v>945.85919000000001</v>
      </c>
      <c r="CE117" s="21">
        <v>934.17057999999997</v>
      </c>
      <c r="CF117" s="21">
        <v>1004.53458</v>
      </c>
      <c r="CG117" s="21">
        <v>1110.7817399999999</v>
      </c>
      <c r="CH117" s="21">
        <v>1093.01367</v>
      </c>
      <c r="CI117" s="21">
        <v>1078.9334799999999</v>
      </c>
      <c r="CJ117" s="21">
        <v>1157.3221699999999</v>
      </c>
      <c r="CK117" s="21">
        <v>1097.7195899999999</v>
      </c>
      <c r="CL117" s="21">
        <v>1080.1242199999999</v>
      </c>
      <c r="CM117" s="21">
        <v>1066.0931700000001</v>
      </c>
      <c r="CN117" s="21">
        <v>1142.9572700000001</v>
      </c>
      <c r="CO117" s="21">
        <v>1165.3153500000001</v>
      </c>
      <c r="CP117" s="21">
        <v>1146.51358</v>
      </c>
      <c r="CQ117" s="21">
        <v>1131.3123599999999</v>
      </c>
      <c r="CR117" s="21">
        <v>1211.6444799999999</v>
      </c>
      <c r="CS117" s="21">
        <v>826.30371000000002</v>
      </c>
      <c r="CT117" s="21">
        <v>813.13216999999997</v>
      </c>
      <c r="CU117" s="21">
        <v>802.93254999999999</v>
      </c>
      <c r="CV117" s="21">
        <v>863.12743999999998</v>
      </c>
      <c r="CW117" s="21">
        <v>520.33947000000001</v>
      </c>
      <c r="CX117" s="21">
        <v>512.10749999999996</v>
      </c>
      <c r="CY117" s="21">
        <v>507.74257999999998</v>
      </c>
      <c r="CZ117" s="21">
        <v>542.99397999999997</v>
      </c>
      <c r="DA117" s="21">
        <v>772.03398000000004</v>
      </c>
      <c r="DB117" s="21">
        <v>760.02062999999998</v>
      </c>
      <c r="DC117" s="21">
        <v>751.39116000000001</v>
      </c>
      <c r="DD117" s="21">
        <v>812.21321999999998</v>
      </c>
      <c r="DE117" s="21">
        <v>936.71403999999995</v>
      </c>
      <c r="DF117" s="21">
        <v>921.58108000000004</v>
      </c>
      <c r="DG117" s="21">
        <v>909.29873999999995</v>
      </c>
      <c r="DH117" s="21">
        <v>973.60413000000005</v>
      </c>
    </row>
    <row r="118" spans="2:112" x14ac:dyDescent="0.25">
      <c r="B118" s="58" t="s">
        <v>248</v>
      </c>
      <c r="C118" s="21">
        <v>36293.320540000001</v>
      </c>
      <c r="D118" s="21">
        <v>35683.494140000003</v>
      </c>
      <c r="E118" s="21">
        <v>35168.431149999997</v>
      </c>
      <c r="F118" s="21">
        <v>36952.105199999998</v>
      </c>
      <c r="G118" s="21">
        <v>52928.353459999998</v>
      </c>
      <c r="H118" s="21">
        <v>52039.014519999997</v>
      </c>
      <c r="I118" s="21">
        <v>51287.85557</v>
      </c>
      <c r="J118" s="21">
        <v>53889.05169</v>
      </c>
      <c r="K118" s="21">
        <v>53932.704250000003</v>
      </c>
      <c r="L118" s="21">
        <v>53026.562769999997</v>
      </c>
      <c r="M118" s="21">
        <v>52261.152549999999</v>
      </c>
      <c r="N118" s="21">
        <v>54911.685279999998</v>
      </c>
      <c r="O118" s="21">
        <v>417.36901999999998</v>
      </c>
      <c r="P118" s="21">
        <v>410.18311</v>
      </c>
      <c r="Q118" s="21">
        <v>403.26958000000002</v>
      </c>
      <c r="R118" s="21">
        <v>425.55867000000001</v>
      </c>
      <c r="S118" s="21">
        <v>601.26495999999997</v>
      </c>
      <c r="T118" s="21">
        <v>590.91278</v>
      </c>
      <c r="U118" s="21">
        <v>580.95302000000004</v>
      </c>
      <c r="V118" s="21">
        <v>612.66044999999997</v>
      </c>
      <c r="W118" s="21">
        <v>49882.311719999998</v>
      </c>
      <c r="X118" s="21">
        <v>49044.140599999999</v>
      </c>
      <c r="Y118" s="21">
        <v>48336.238100000002</v>
      </c>
      <c r="Z118" s="21">
        <v>50787.731529999997</v>
      </c>
      <c r="AA118" s="21">
        <v>88.187799999999996</v>
      </c>
      <c r="AB118" s="21">
        <v>86.690860000000001</v>
      </c>
      <c r="AC118" s="21">
        <v>85.431139999999999</v>
      </c>
      <c r="AD118" s="21">
        <v>90.173959999999994</v>
      </c>
      <c r="AE118" s="21">
        <v>201.90919</v>
      </c>
      <c r="AF118" s="21">
        <v>198.46806000000001</v>
      </c>
      <c r="AG118" s="21">
        <v>195.59727000000001</v>
      </c>
      <c r="AH118" s="21">
        <v>205.88011</v>
      </c>
      <c r="AI118" s="21">
        <v>307.17317000000003</v>
      </c>
      <c r="AJ118" s="21">
        <v>301.93848000000003</v>
      </c>
      <c r="AK118" s="21">
        <v>297.57767000000001</v>
      </c>
      <c r="AL118" s="21">
        <v>313.05712</v>
      </c>
      <c r="AM118" s="21">
        <v>620.59481000000005</v>
      </c>
      <c r="AN118" s="21">
        <v>610.07362999999998</v>
      </c>
      <c r="AO118" s="21">
        <v>601.20565999999997</v>
      </c>
      <c r="AP118" s="21">
        <v>632.31095000000005</v>
      </c>
      <c r="AQ118" s="21">
        <v>438.68779000000001</v>
      </c>
      <c r="AR118" s="21">
        <v>431.20717000000002</v>
      </c>
      <c r="AS118" s="21">
        <v>424.98579000000001</v>
      </c>
      <c r="AT118" s="21">
        <v>446.98387000000002</v>
      </c>
      <c r="AU118" s="21">
        <v>889.25935000000004</v>
      </c>
      <c r="AV118" s="21">
        <v>874.18931999999995</v>
      </c>
      <c r="AW118" s="21">
        <v>861.48515999999995</v>
      </c>
      <c r="AX118" s="21">
        <v>905.90143</v>
      </c>
      <c r="AY118" s="21">
        <v>8040.1375900000003</v>
      </c>
      <c r="AZ118" s="21">
        <v>7903.22228</v>
      </c>
      <c r="BA118" s="21">
        <v>7787.2728900000002</v>
      </c>
      <c r="BB118" s="21">
        <v>8187.9032699999998</v>
      </c>
      <c r="BC118" s="21">
        <v>337.13682</v>
      </c>
      <c r="BD118" s="21">
        <v>331.33240000000001</v>
      </c>
      <c r="BE118" s="21">
        <v>325.74795</v>
      </c>
      <c r="BF118" s="21">
        <v>344.26573999999999</v>
      </c>
      <c r="BG118" s="21">
        <v>53.719749999999998</v>
      </c>
      <c r="BH118" s="21">
        <v>52.811160000000001</v>
      </c>
      <c r="BI118" s="21">
        <v>52.044220000000003</v>
      </c>
      <c r="BJ118" s="21">
        <v>55.435290000000002</v>
      </c>
      <c r="BK118" s="21">
        <v>605.43311000000006</v>
      </c>
      <c r="BL118" s="21">
        <v>595.16900999999996</v>
      </c>
      <c r="BM118" s="21">
        <v>586.52138000000002</v>
      </c>
      <c r="BN118" s="21">
        <v>617.13063</v>
      </c>
      <c r="BO118" s="21">
        <v>-0.29659000000000002</v>
      </c>
      <c r="BP118" s="21">
        <v>-0.29137000000000002</v>
      </c>
      <c r="BQ118" s="21">
        <v>394.74754999999999</v>
      </c>
      <c r="BR118" s="21">
        <v>387.95114999999998</v>
      </c>
      <c r="BS118" s="21">
        <v>381.41235</v>
      </c>
      <c r="BT118" s="21">
        <v>402.65116</v>
      </c>
      <c r="BU118" s="21">
        <v>440.21138000000002</v>
      </c>
      <c r="BV118" s="21">
        <v>432.63218999999998</v>
      </c>
      <c r="BW118" s="21">
        <v>425.34030000000001</v>
      </c>
      <c r="BX118" s="21">
        <v>448.92946000000001</v>
      </c>
      <c r="BY118" s="21">
        <v>428.93747999999999</v>
      </c>
      <c r="BZ118" s="21">
        <v>421.55239999999998</v>
      </c>
      <c r="CA118" s="21">
        <v>414.44726000000003</v>
      </c>
      <c r="CB118" s="21">
        <v>437.39156000000003</v>
      </c>
      <c r="CC118" s="21">
        <v>515.83798999999999</v>
      </c>
      <c r="CD118" s="21">
        <v>506.95666999999997</v>
      </c>
      <c r="CE118" s="21">
        <v>498.41199999999998</v>
      </c>
      <c r="CF118" s="21">
        <v>525.72850000000005</v>
      </c>
      <c r="CG118" s="21">
        <v>688.47937999999999</v>
      </c>
      <c r="CH118" s="21">
        <v>676.62558999999999</v>
      </c>
      <c r="CI118" s="21">
        <v>665.22113000000002</v>
      </c>
      <c r="CJ118" s="21">
        <v>701.36069999999995</v>
      </c>
      <c r="CK118" s="21">
        <v>511.85320999999999</v>
      </c>
      <c r="CL118" s="21">
        <v>503.04050999999998</v>
      </c>
      <c r="CM118" s="21">
        <v>494.56184000000002</v>
      </c>
      <c r="CN118" s="21">
        <v>521.65180999999995</v>
      </c>
      <c r="CO118" s="21">
        <v>585.26712999999995</v>
      </c>
      <c r="CP118" s="21">
        <v>575.19039999999995</v>
      </c>
      <c r="CQ118" s="21">
        <v>565.49564999999996</v>
      </c>
      <c r="CR118" s="21">
        <v>596.33163999999999</v>
      </c>
      <c r="CS118" s="21">
        <v>394.37239</v>
      </c>
      <c r="CT118" s="21">
        <v>387.58238999999998</v>
      </c>
      <c r="CU118" s="21">
        <v>381.04977000000002</v>
      </c>
      <c r="CV118" s="21">
        <v>402.0496</v>
      </c>
      <c r="CW118" s="21">
        <v>271.88621000000001</v>
      </c>
      <c r="CX118" s="21">
        <v>267.25157999999999</v>
      </c>
      <c r="CY118" s="21">
        <v>263.39049999999997</v>
      </c>
      <c r="CZ118" s="21">
        <v>277.37081000000001</v>
      </c>
      <c r="DA118" s="21">
        <v>402.72939000000002</v>
      </c>
      <c r="DB118" s="21">
        <v>395.79554999999999</v>
      </c>
      <c r="DC118" s="21">
        <v>389.12452999999999</v>
      </c>
      <c r="DD118" s="21">
        <v>410.67730999999998</v>
      </c>
      <c r="DE118" s="21">
        <v>574.81053999999995</v>
      </c>
      <c r="DF118" s="21">
        <v>564.91381000000001</v>
      </c>
      <c r="DG118" s="21">
        <v>555.39224000000002</v>
      </c>
      <c r="DH118" s="21">
        <v>585.48832000000004</v>
      </c>
    </row>
    <row r="119" spans="2:112" x14ac:dyDescent="0.25">
      <c r="B119" s="58" t="s">
        <v>249</v>
      </c>
      <c r="C119" s="21">
        <v>44594.942289999999</v>
      </c>
      <c r="D119" s="21">
        <v>43845.626089999998</v>
      </c>
      <c r="E119" s="21">
        <v>43212.749190000002</v>
      </c>
      <c r="F119" s="21">
        <v>45404.415309999997</v>
      </c>
      <c r="G119" s="21">
        <v>91761.950440000001</v>
      </c>
      <c r="H119" s="21">
        <v>90220.102429999999</v>
      </c>
      <c r="I119" s="21">
        <v>88917.817249999993</v>
      </c>
      <c r="J119" s="21">
        <v>93427.514120000007</v>
      </c>
      <c r="K119" s="21">
        <v>95587.07445</v>
      </c>
      <c r="L119" s="21">
        <v>93981.083910000001</v>
      </c>
      <c r="M119" s="21">
        <v>92624.516969999997</v>
      </c>
      <c r="N119" s="21">
        <v>97322.161420000004</v>
      </c>
      <c r="O119" s="21">
        <v>984.26478999999995</v>
      </c>
      <c r="P119" s="21">
        <v>967.31825000000003</v>
      </c>
      <c r="Q119" s="21">
        <v>951.01410999999996</v>
      </c>
      <c r="R119" s="21">
        <v>1002.7205</v>
      </c>
      <c r="S119" s="21">
        <v>1235.9011599999999</v>
      </c>
      <c r="T119" s="21">
        <v>1214.62202</v>
      </c>
      <c r="U119" s="21">
        <v>1194.1495399999999</v>
      </c>
      <c r="V119" s="21">
        <v>1258.7500600000001</v>
      </c>
      <c r="W119" s="21">
        <v>88026.658970000004</v>
      </c>
      <c r="X119" s="21">
        <v>86547.549419999996</v>
      </c>
      <c r="Y119" s="21">
        <v>85298.323199999999</v>
      </c>
      <c r="Z119" s="21">
        <v>89624.441390000007</v>
      </c>
      <c r="AA119" s="21">
        <v>121.45813</v>
      </c>
      <c r="AB119" s="21">
        <v>119.39635</v>
      </c>
      <c r="AC119" s="21">
        <v>117.66131</v>
      </c>
      <c r="AD119" s="21">
        <v>124.23593</v>
      </c>
      <c r="AE119" s="21">
        <v>347.17669000000001</v>
      </c>
      <c r="AF119" s="21">
        <v>341.25968</v>
      </c>
      <c r="AG119" s="21">
        <v>336.32332000000002</v>
      </c>
      <c r="AH119" s="21">
        <v>353.94412</v>
      </c>
      <c r="AI119" s="21">
        <v>737.61298999999997</v>
      </c>
      <c r="AJ119" s="21">
        <v>725.04276000000004</v>
      </c>
      <c r="AK119" s="21">
        <v>714.57092999999998</v>
      </c>
      <c r="AL119" s="21">
        <v>751.51269000000002</v>
      </c>
      <c r="AM119" s="21">
        <v>1267.25351</v>
      </c>
      <c r="AN119" s="21">
        <v>1245.76908</v>
      </c>
      <c r="AO119" s="21">
        <v>1227.6605400000001</v>
      </c>
      <c r="AP119" s="21">
        <v>1291.02125</v>
      </c>
      <c r="AQ119" s="21">
        <v>1683.3274799999999</v>
      </c>
      <c r="AR119" s="21">
        <v>1654.6225300000001</v>
      </c>
      <c r="AS119" s="21">
        <v>1630.7494799999999</v>
      </c>
      <c r="AT119" s="21">
        <v>1714.5395699999999</v>
      </c>
      <c r="AU119" s="21">
        <v>1968.9425699999999</v>
      </c>
      <c r="AV119" s="21">
        <v>1935.5752399999999</v>
      </c>
      <c r="AW119" s="21">
        <v>1907.4462799999999</v>
      </c>
      <c r="AX119" s="21">
        <v>2005.59988</v>
      </c>
      <c r="AY119" s="21">
        <v>3956.9840100000001</v>
      </c>
      <c r="AZ119" s="21">
        <v>3889.6006200000002</v>
      </c>
      <c r="BA119" s="21">
        <v>3832.5356900000002</v>
      </c>
      <c r="BB119" s="21">
        <v>4029.7074400000001</v>
      </c>
      <c r="BC119" s="21">
        <v>522.28367000000003</v>
      </c>
      <c r="BD119" s="21">
        <v>513.29145000000005</v>
      </c>
      <c r="BE119" s="21">
        <v>504.64004999999997</v>
      </c>
      <c r="BF119" s="21">
        <v>533.25986999999998</v>
      </c>
      <c r="BG119" s="21">
        <v>77.986850000000004</v>
      </c>
      <c r="BH119" s="21">
        <v>76.667649999999995</v>
      </c>
      <c r="BI119" s="21">
        <v>75.554050000000004</v>
      </c>
      <c r="BJ119" s="21">
        <v>80.507760000000005</v>
      </c>
      <c r="BK119" s="21">
        <v>1634.38094</v>
      </c>
      <c r="BL119" s="21">
        <v>1606.6722299999999</v>
      </c>
      <c r="BM119" s="21">
        <v>1583.32716</v>
      </c>
      <c r="BN119" s="21">
        <v>1665.2938200000001</v>
      </c>
      <c r="BO119" s="21">
        <v>-0.44370999999999999</v>
      </c>
      <c r="BP119" s="21">
        <v>-0.43601000000000001</v>
      </c>
      <c r="BQ119" s="21">
        <v>698.74262999999996</v>
      </c>
      <c r="BR119" s="21">
        <v>686.71213999999998</v>
      </c>
      <c r="BS119" s="21">
        <v>675.13768000000005</v>
      </c>
      <c r="BT119" s="21">
        <v>712.43379000000004</v>
      </c>
      <c r="BU119" s="21">
        <v>900.54268999999999</v>
      </c>
      <c r="BV119" s="21">
        <v>885.03767000000005</v>
      </c>
      <c r="BW119" s="21">
        <v>870.12040000000002</v>
      </c>
      <c r="BX119" s="21">
        <v>917.75777000000005</v>
      </c>
      <c r="BY119" s="21">
        <v>1168.5926099999999</v>
      </c>
      <c r="BZ119" s="21">
        <v>1148.4723899999999</v>
      </c>
      <c r="CA119" s="21">
        <v>1129.1148900000001</v>
      </c>
      <c r="CB119" s="21">
        <v>1190.3217099999999</v>
      </c>
      <c r="CC119" s="21">
        <v>1200.3356000000001</v>
      </c>
      <c r="CD119" s="21">
        <v>1179.6688200000001</v>
      </c>
      <c r="CE119" s="21">
        <v>1159.78548</v>
      </c>
      <c r="CF119" s="21">
        <v>1222.52144</v>
      </c>
      <c r="CG119" s="21">
        <v>1242.9117000000001</v>
      </c>
      <c r="CH119" s="21">
        <v>1221.51187</v>
      </c>
      <c r="CI119" s="21">
        <v>1200.92326</v>
      </c>
      <c r="CJ119" s="21">
        <v>1265.8570299999999</v>
      </c>
      <c r="CK119" s="21">
        <v>1341.7582500000001</v>
      </c>
      <c r="CL119" s="21">
        <v>1318.6565000000001</v>
      </c>
      <c r="CM119" s="21">
        <v>1296.43049</v>
      </c>
      <c r="CN119" s="21">
        <v>1366.3459399999999</v>
      </c>
      <c r="CO119" s="21">
        <v>1401.94326</v>
      </c>
      <c r="CP119" s="21">
        <v>1377.8052700000001</v>
      </c>
      <c r="CQ119" s="21">
        <v>1354.58231</v>
      </c>
      <c r="CR119" s="21">
        <v>1427.5701300000001</v>
      </c>
      <c r="CS119" s="21">
        <v>1070.28224</v>
      </c>
      <c r="CT119" s="21">
        <v>1051.85464</v>
      </c>
      <c r="CU119" s="21">
        <v>1034.1256100000001</v>
      </c>
      <c r="CV119" s="21">
        <v>1090.0459699999999</v>
      </c>
      <c r="CW119" s="21">
        <v>434.89631000000003</v>
      </c>
      <c r="CX119" s="21">
        <v>427.48279000000002</v>
      </c>
      <c r="CY119" s="21">
        <v>421.30662000000001</v>
      </c>
      <c r="CZ119" s="21">
        <v>443.61631999999997</v>
      </c>
      <c r="DA119" s="21">
        <v>769.71460000000002</v>
      </c>
      <c r="DB119" s="21">
        <v>756.46212000000003</v>
      </c>
      <c r="DC119" s="21">
        <v>743.71199999999999</v>
      </c>
      <c r="DD119" s="21">
        <v>784.48925999999994</v>
      </c>
      <c r="DE119" s="21">
        <v>1034.22803</v>
      </c>
      <c r="DF119" s="21">
        <v>1016.42119</v>
      </c>
      <c r="DG119" s="21">
        <v>999.28939000000003</v>
      </c>
      <c r="DH119" s="21">
        <v>1053.2102600000001</v>
      </c>
    </row>
    <row r="120" spans="2:112" x14ac:dyDescent="0.25">
      <c r="B120" s="58" t="s">
        <v>250</v>
      </c>
      <c r="C120" s="21">
        <v>42510.510049999997</v>
      </c>
      <c r="D120" s="21">
        <v>41796.217980000001</v>
      </c>
      <c r="E120" s="21">
        <v>41192.92265</v>
      </c>
      <c r="F120" s="21">
        <v>43282.147129999998</v>
      </c>
      <c r="G120" s="21">
        <v>104267.67206</v>
      </c>
      <c r="H120" s="21">
        <v>102515.69424</v>
      </c>
      <c r="I120" s="21">
        <v>101035.92792</v>
      </c>
      <c r="J120" s="21">
        <v>106160.22607999999</v>
      </c>
      <c r="K120" s="21">
        <v>106461.27253</v>
      </c>
      <c r="L120" s="21">
        <v>104672.58093</v>
      </c>
      <c r="M120" s="21">
        <v>103161.68792</v>
      </c>
      <c r="N120" s="21">
        <v>108393.74685</v>
      </c>
      <c r="O120" s="21">
        <v>1130.7440899999999</v>
      </c>
      <c r="P120" s="21">
        <v>1111.2755199999999</v>
      </c>
      <c r="Q120" s="21">
        <v>1092.5449599999999</v>
      </c>
      <c r="R120" s="21">
        <v>1151.8899200000001</v>
      </c>
      <c r="S120" s="21">
        <v>1414.83806</v>
      </c>
      <c r="T120" s="21">
        <v>1390.47804</v>
      </c>
      <c r="U120" s="21">
        <v>1367.0414800000001</v>
      </c>
      <c r="V120" s="21">
        <v>1440.9431999999999</v>
      </c>
      <c r="W120" s="21">
        <v>98113.032479999994</v>
      </c>
      <c r="X120" s="21">
        <v>96464.441869999995</v>
      </c>
      <c r="Y120" s="21">
        <v>95072.075349999999</v>
      </c>
      <c r="Z120" s="21">
        <v>99893.89387</v>
      </c>
      <c r="AA120" s="21">
        <v>127.181</v>
      </c>
      <c r="AB120" s="21">
        <v>125.02206</v>
      </c>
      <c r="AC120" s="21">
        <v>123.20526</v>
      </c>
      <c r="AD120" s="21">
        <v>130.12343000000001</v>
      </c>
      <c r="AE120" s="21">
        <v>362.08393000000001</v>
      </c>
      <c r="AF120" s="21">
        <v>355.91282999999999</v>
      </c>
      <c r="AG120" s="21">
        <v>350.76452</v>
      </c>
      <c r="AH120" s="21">
        <v>369.16872999999998</v>
      </c>
      <c r="AI120" s="21">
        <v>866.00990999999999</v>
      </c>
      <c r="AJ120" s="21">
        <v>851.25153999999998</v>
      </c>
      <c r="AK120" s="21">
        <v>838.95685000000003</v>
      </c>
      <c r="AL120" s="21">
        <v>882.30489</v>
      </c>
      <c r="AM120" s="21">
        <v>1362.7383600000001</v>
      </c>
      <c r="AN120" s="21">
        <v>1339.6351400000001</v>
      </c>
      <c r="AO120" s="21">
        <v>1320.1621299999999</v>
      </c>
      <c r="AP120" s="21">
        <v>1388.31205</v>
      </c>
      <c r="AQ120" s="21">
        <v>2000.2842900000001</v>
      </c>
      <c r="AR120" s="21">
        <v>1966.1744100000001</v>
      </c>
      <c r="AS120" s="21">
        <v>1937.8062299999999</v>
      </c>
      <c r="AT120" s="21">
        <v>2037.3426899999999</v>
      </c>
      <c r="AU120" s="21">
        <v>2218.1786099999999</v>
      </c>
      <c r="AV120" s="21">
        <v>2180.5875000000001</v>
      </c>
      <c r="AW120" s="21">
        <v>2148.89786</v>
      </c>
      <c r="AX120" s="21">
        <v>2259.47003</v>
      </c>
      <c r="AY120" s="21">
        <v>10607.3074</v>
      </c>
      <c r="AZ120" s="21">
        <v>10426.675810000001</v>
      </c>
      <c r="BA120" s="21">
        <v>10273.70444</v>
      </c>
      <c r="BB120" s="21">
        <v>10802.2538</v>
      </c>
      <c r="BC120" s="21">
        <v>505.56763000000001</v>
      </c>
      <c r="BD120" s="21">
        <v>496.86322000000001</v>
      </c>
      <c r="BE120" s="21">
        <v>488.48872999999998</v>
      </c>
      <c r="BF120" s="21">
        <v>516.47348</v>
      </c>
      <c r="BG120" s="21">
        <v>85.807090000000002</v>
      </c>
      <c r="BH120" s="21">
        <v>84.355580000000003</v>
      </c>
      <c r="BI120" s="21">
        <v>83.130250000000004</v>
      </c>
      <c r="BJ120" s="21">
        <v>88.59057</v>
      </c>
      <c r="BK120" s="21">
        <v>1903.6722600000001</v>
      </c>
      <c r="BL120" s="21">
        <v>1871.39805</v>
      </c>
      <c r="BM120" s="21">
        <v>1844.20641</v>
      </c>
      <c r="BN120" s="21">
        <v>1939.6334199999999</v>
      </c>
      <c r="BO120" s="21">
        <v>-0.49235000000000001</v>
      </c>
      <c r="BP120" s="21">
        <v>-0.48382999999999998</v>
      </c>
      <c r="BQ120" s="21">
        <v>756.02148999999997</v>
      </c>
      <c r="BR120" s="21">
        <v>743.00480000000005</v>
      </c>
      <c r="BS120" s="21">
        <v>730.48150999999996</v>
      </c>
      <c r="BT120" s="21">
        <v>770.88208999999995</v>
      </c>
      <c r="BU120" s="21">
        <v>1033.8531700000001</v>
      </c>
      <c r="BV120" s="21">
        <v>1016.05285</v>
      </c>
      <c r="BW120" s="21">
        <v>998.92729999999995</v>
      </c>
      <c r="BX120" s="21">
        <v>1053.55339</v>
      </c>
      <c r="BY120" s="21">
        <v>1329.5923399999999</v>
      </c>
      <c r="BZ120" s="21">
        <v>1306.7000800000001</v>
      </c>
      <c r="CA120" s="21">
        <v>1284.67563</v>
      </c>
      <c r="CB120" s="21">
        <v>1354.2728300000001</v>
      </c>
      <c r="CC120" s="21">
        <v>1317.5096000000001</v>
      </c>
      <c r="CD120" s="21">
        <v>1294.82536</v>
      </c>
      <c r="CE120" s="21">
        <v>1273.0010299999999</v>
      </c>
      <c r="CF120" s="21">
        <v>1341.8818200000001</v>
      </c>
      <c r="CG120" s="21">
        <v>1379.87355</v>
      </c>
      <c r="CH120" s="21">
        <v>1356.11556</v>
      </c>
      <c r="CI120" s="21">
        <v>1333.25818</v>
      </c>
      <c r="CJ120" s="21">
        <v>1405.34917</v>
      </c>
      <c r="CK120" s="21">
        <v>1548.48305</v>
      </c>
      <c r="CL120" s="21">
        <v>1521.8219799999999</v>
      </c>
      <c r="CM120" s="21">
        <v>1496.1715799999999</v>
      </c>
      <c r="CN120" s="21">
        <v>1576.7967100000001</v>
      </c>
      <c r="CO120" s="21">
        <v>1596.00792</v>
      </c>
      <c r="CP120" s="21">
        <v>1568.5285899999999</v>
      </c>
      <c r="CQ120" s="21">
        <v>1542.09096</v>
      </c>
      <c r="CR120" s="21">
        <v>1625.1429700000001</v>
      </c>
      <c r="CS120" s="21">
        <v>1200.3141900000001</v>
      </c>
      <c r="CT120" s="21">
        <v>1179.6477500000001</v>
      </c>
      <c r="CU120" s="21">
        <v>1159.7647400000001</v>
      </c>
      <c r="CV120" s="21">
        <v>1222.4657400000001</v>
      </c>
      <c r="CW120" s="21">
        <v>424.09057999999999</v>
      </c>
      <c r="CX120" s="21">
        <v>416.86129</v>
      </c>
      <c r="CY120" s="21">
        <v>410.83857999999998</v>
      </c>
      <c r="CZ120" s="21">
        <v>432.69492000000002</v>
      </c>
      <c r="DA120" s="21">
        <v>869.52544</v>
      </c>
      <c r="DB120" s="21">
        <v>854.55444999999997</v>
      </c>
      <c r="DC120" s="21">
        <v>840.15098</v>
      </c>
      <c r="DD120" s="21">
        <v>886.18732</v>
      </c>
      <c r="DE120" s="21">
        <v>1171.8683599999999</v>
      </c>
      <c r="DF120" s="21">
        <v>1151.6916699999999</v>
      </c>
      <c r="DG120" s="21">
        <v>1132.2798600000001</v>
      </c>
      <c r="DH120" s="21">
        <v>1193.35187</v>
      </c>
    </row>
    <row r="121" spans="2:112" x14ac:dyDescent="0.25">
      <c r="B121" s="58" t="s">
        <v>251</v>
      </c>
      <c r="C121" s="21">
        <v>-18777.094700000001</v>
      </c>
      <c r="D121" s="21">
        <v>-18461.588489999998</v>
      </c>
      <c r="E121" s="21">
        <v>-18195.110079999999</v>
      </c>
      <c r="F121" s="21">
        <v>-19117.930469999999</v>
      </c>
      <c r="G121" s="21">
        <v>-13872.108050000001</v>
      </c>
      <c r="H121" s="21">
        <v>-13639.019259999999</v>
      </c>
      <c r="I121" s="21">
        <v>-13442.14637</v>
      </c>
      <c r="J121" s="21">
        <v>-14123.89956</v>
      </c>
      <c r="K121" s="21">
        <v>-15960.682419999999</v>
      </c>
      <c r="L121" s="21">
        <v>-15692.521629999999</v>
      </c>
      <c r="M121" s="21">
        <v>-15466.00843</v>
      </c>
      <c r="N121" s="21">
        <v>-16250.39912</v>
      </c>
      <c r="O121" s="21">
        <v>-174.01299</v>
      </c>
      <c r="P121" s="21">
        <v>-197.76684</v>
      </c>
      <c r="Q121" s="21">
        <v>-183.16453000000001</v>
      </c>
      <c r="R121" s="21">
        <v>-230.17187000000001</v>
      </c>
      <c r="S121" s="21">
        <v>-204.32281</v>
      </c>
      <c r="T121" s="21">
        <v>-227.17607000000001</v>
      </c>
      <c r="U121" s="21">
        <v>-211.89116999999999</v>
      </c>
      <c r="V121" s="21">
        <v>-261.72537</v>
      </c>
      <c r="W121" s="21">
        <v>-14606.02715</v>
      </c>
      <c r="X121" s="21">
        <v>-14360.60247</v>
      </c>
      <c r="Y121" s="21">
        <v>-14153.32172</v>
      </c>
      <c r="Z121" s="21">
        <v>-14871.142900000001</v>
      </c>
      <c r="AA121" s="21">
        <v>-64.375630000000001</v>
      </c>
      <c r="AB121" s="21">
        <v>-73.87133</v>
      </c>
      <c r="AC121" s="21">
        <v>-69.107069999999993</v>
      </c>
      <c r="AD121" s="21">
        <v>-85.512600000000006</v>
      </c>
      <c r="AE121" s="21">
        <v>-146.97004000000001</v>
      </c>
      <c r="AF121" s="21">
        <v>-152.17868000000001</v>
      </c>
      <c r="AG121" s="21">
        <v>-147.26915</v>
      </c>
      <c r="AH121" s="21">
        <v>-164.26643999999999</v>
      </c>
      <c r="AI121" s="21">
        <v>-97.056169999999995</v>
      </c>
      <c r="AJ121" s="21">
        <v>-102.78422999999999</v>
      </c>
      <c r="AK121" s="21">
        <v>-98.719589999999997</v>
      </c>
      <c r="AL121" s="21">
        <v>-112.73487</v>
      </c>
      <c r="AM121" s="21">
        <v>-118.10574</v>
      </c>
      <c r="AN121" s="21">
        <v>-124.53076</v>
      </c>
      <c r="AO121" s="21">
        <v>-119.78292999999999</v>
      </c>
      <c r="AP121" s="21">
        <v>-136.09511000000001</v>
      </c>
      <c r="AQ121" s="21">
        <v>-388.23759999999999</v>
      </c>
      <c r="AR121" s="21">
        <v>-389.19290999999998</v>
      </c>
      <c r="AS121" s="21">
        <v>-380.90579000000002</v>
      </c>
      <c r="AT121" s="21">
        <v>-409.63952</v>
      </c>
      <c r="AU121" s="21">
        <v>-514.6816</v>
      </c>
      <c r="AV121" s="21">
        <v>-513.73338000000001</v>
      </c>
      <c r="AW121" s="21">
        <v>-503.54178000000002</v>
      </c>
      <c r="AX121" s="21">
        <v>-538.78957000000003</v>
      </c>
      <c r="AY121" s="21">
        <v>12431.03075</v>
      </c>
      <c r="AZ121" s="21">
        <v>12219.34302</v>
      </c>
      <c r="BA121" s="21">
        <v>12040.07116</v>
      </c>
      <c r="BB121" s="21">
        <v>12659.49446</v>
      </c>
      <c r="BC121" s="21">
        <v>-291.05462</v>
      </c>
      <c r="BD121" s="21">
        <v>-321.88484</v>
      </c>
      <c r="BE121" s="21">
        <v>-301.22367000000003</v>
      </c>
      <c r="BF121" s="21">
        <v>-368.39652999999998</v>
      </c>
      <c r="BG121" s="21">
        <v>-44.689909999999998</v>
      </c>
      <c r="BH121" s="21">
        <v>-65.017390000000006</v>
      </c>
      <c r="BI121" s="21">
        <v>-56.574150000000003</v>
      </c>
      <c r="BJ121" s="21">
        <v>-85.409459999999996</v>
      </c>
      <c r="BK121" s="21">
        <v>-203.53658999999999</v>
      </c>
      <c r="BL121" s="21">
        <v>-216.0994</v>
      </c>
      <c r="BM121" s="21">
        <v>-207.2988</v>
      </c>
      <c r="BN121" s="21">
        <v>-237.63672</v>
      </c>
      <c r="BO121" s="21">
        <v>-28.924880000000002</v>
      </c>
      <c r="BP121" s="21">
        <v>-14.03515</v>
      </c>
      <c r="BQ121" s="21">
        <v>-249.57481999999999</v>
      </c>
      <c r="BR121" s="21">
        <v>-275.92639000000003</v>
      </c>
      <c r="BS121" s="21">
        <v>-258.60584</v>
      </c>
      <c r="BT121" s="21">
        <v>-314.29700000000003</v>
      </c>
      <c r="BU121" s="21">
        <v>-197.351</v>
      </c>
      <c r="BV121" s="21">
        <v>-223.27547000000001</v>
      </c>
      <c r="BW121" s="21">
        <v>-207.02633</v>
      </c>
      <c r="BX121" s="21">
        <v>-259.68853999999999</v>
      </c>
      <c r="BY121" s="21">
        <v>-185.86348000000001</v>
      </c>
      <c r="BZ121" s="21">
        <v>-212.13682</v>
      </c>
      <c r="CA121" s="21">
        <v>-196.25912</v>
      </c>
      <c r="CB121" s="21">
        <v>-246.95742000000001</v>
      </c>
      <c r="CC121" s="21">
        <v>-186.89322000000001</v>
      </c>
      <c r="CD121" s="21">
        <v>-211.79703000000001</v>
      </c>
      <c r="CE121" s="21">
        <v>-196.59977000000001</v>
      </c>
      <c r="CF121" s="21">
        <v>-245.16582</v>
      </c>
      <c r="CG121" s="21">
        <v>-174.94013000000001</v>
      </c>
      <c r="CH121" s="21">
        <v>-200.5968</v>
      </c>
      <c r="CI121" s="21">
        <v>-185.36149</v>
      </c>
      <c r="CJ121" s="21">
        <v>-233.96588</v>
      </c>
      <c r="CK121" s="21">
        <v>-273.42329999999998</v>
      </c>
      <c r="CL121" s="21">
        <v>-296.22881000000001</v>
      </c>
      <c r="CM121" s="21">
        <v>-279.85917999999998</v>
      </c>
      <c r="CN121" s="21">
        <v>-331.84857</v>
      </c>
      <c r="CO121" s="21">
        <v>-306.24860000000001</v>
      </c>
      <c r="CP121" s="21">
        <v>-328.20578999999998</v>
      </c>
      <c r="CQ121" s="21">
        <v>-311.29986000000002</v>
      </c>
      <c r="CR121" s="21">
        <v>-364.83452</v>
      </c>
      <c r="CS121" s="21">
        <v>-145.34791999999999</v>
      </c>
      <c r="CT121" s="21">
        <v>-165.70175</v>
      </c>
      <c r="CU121" s="21">
        <v>-153.18463</v>
      </c>
      <c r="CV121" s="21">
        <v>-193.82455999999999</v>
      </c>
      <c r="CW121" s="21">
        <v>-235.70330000000001</v>
      </c>
      <c r="CX121" s="21">
        <v>-246.08788000000001</v>
      </c>
      <c r="CY121" s="21">
        <v>-237.46512000000001</v>
      </c>
      <c r="CZ121" s="21">
        <v>-267.24666999999999</v>
      </c>
      <c r="DA121" s="21">
        <v>-206.74780000000001</v>
      </c>
      <c r="DB121" s="21">
        <v>-230.95719</v>
      </c>
      <c r="DC121" s="21">
        <v>-215.49406999999999</v>
      </c>
      <c r="DD121" s="21">
        <v>-265.28176000000002</v>
      </c>
      <c r="DE121" s="21">
        <v>-139.74946</v>
      </c>
      <c r="DF121" s="21">
        <v>-158.83788999999999</v>
      </c>
      <c r="DG121" s="21">
        <v>-147.18848</v>
      </c>
      <c r="DH121" s="21">
        <v>-184.36805000000001</v>
      </c>
    </row>
    <row r="122" spans="2:112" x14ac:dyDescent="0.25">
      <c r="B122" s="58" t="s">
        <v>252</v>
      </c>
      <c r="C122" s="21">
        <v>-7646.8432000000003</v>
      </c>
      <c r="D122" s="21">
        <v>-7518.3554599999998</v>
      </c>
      <c r="E122" s="21">
        <v>-7409.8339500000002</v>
      </c>
      <c r="F122" s="21">
        <v>-7785.6462300000003</v>
      </c>
      <c r="G122" s="21">
        <v>-6138.3808900000004</v>
      </c>
      <c r="H122" s="21">
        <v>-6035.2395500000002</v>
      </c>
      <c r="I122" s="21">
        <v>-5948.1236799999997</v>
      </c>
      <c r="J122" s="21">
        <v>-6249.7981399999999</v>
      </c>
      <c r="K122" s="21">
        <v>-6876.3194400000002</v>
      </c>
      <c r="L122" s="21">
        <v>-6760.7880800000003</v>
      </c>
      <c r="M122" s="21">
        <v>-6663.1997000000001</v>
      </c>
      <c r="N122" s="21">
        <v>-7001.1377000000002</v>
      </c>
      <c r="O122" s="21">
        <v>-155.57829000000001</v>
      </c>
      <c r="P122" s="21">
        <v>-179.59449000000001</v>
      </c>
      <c r="Q122" s="21">
        <v>-165.29592</v>
      </c>
      <c r="R122" s="21">
        <v>-208.52094</v>
      </c>
      <c r="S122" s="21">
        <v>-178.20050000000001</v>
      </c>
      <c r="T122" s="21">
        <v>-201.45191</v>
      </c>
      <c r="U122" s="21">
        <v>-186.59698</v>
      </c>
      <c r="V122" s="21">
        <v>-232.22717</v>
      </c>
      <c r="W122" s="21">
        <v>-6119.5664399999996</v>
      </c>
      <c r="X122" s="21">
        <v>-6016.7395299999998</v>
      </c>
      <c r="Y122" s="21">
        <v>-5929.8939899999996</v>
      </c>
      <c r="Z122" s="21">
        <v>-6230.6434200000003</v>
      </c>
      <c r="AA122" s="21">
        <v>-57.184640000000002</v>
      </c>
      <c r="AB122" s="21">
        <v>-66.779740000000004</v>
      </c>
      <c r="AC122" s="21">
        <v>-62.118409999999997</v>
      </c>
      <c r="AD122" s="21">
        <v>-77.101179999999999</v>
      </c>
      <c r="AE122" s="21">
        <v>-131.35426000000001</v>
      </c>
      <c r="AF122" s="21">
        <v>-136.8133</v>
      </c>
      <c r="AG122" s="21">
        <v>-132.12568999999999</v>
      </c>
      <c r="AH122" s="21">
        <v>-147.56988000000001</v>
      </c>
      <c r="AI122" s="21">
        <v>-92.486450000000005</v>
      </c>
      <c r="AJ122" s="21">
        <v>-98.276660000000007</v>
      </c>
      <c r="AK122" s="21">
        <v>-94.277019999999993</v>
      </c>
      <c r="AL122" s="21">
        <v>-107.32326999999999</v>
      </c>
      <c r="AM122" s="21">
        <v>21.919180000000001</v>
      </c>
      <c r="AN122" s="21">
        <v>13.129770000000001</v>
      </c>
      <c r="AO122" s="21">
        <v>15.87964</v>
      </c>
      <c r="AP122" s="21">
        <v>7.3550800000000001</v>
      </c>
      <c r="AQ122" s="21">
        <v>-423.96692999999999</v>
      </c>
      <c r="AR122" s="21">
        <v>-424.29424</v>
      </c>
      <c r="AS122" s="21">
        <v>-415.50146999999998</v>
      </c>
      <c r="AT122" s="21">
        <v>-445.23943000000003</v>
      </c>
      <c r="AU122" s="21">
        <v>-522.57620999999995</v>
      </c>
      <c r="AV122" s="21">
        <v>-521.47648000000004</v>
      </c>
      <c r="AW122" s="21">
        <v>-511.17254000000003</v>
      </c>
      <c r="AX122" s="21">
        <v>-546.03007000000002</v>
      </c>
      <c r="AY122" s="21">
        <v>19154.440559999999</v>
      </c>
      <c r="AZ122" s="21">
        <v>18828.260030000001</v>
      </c>
      <c r="BA122" s="21">
        <v>18552.027730000002</v>
      </c>
      <c r="BB122" s="21">
        <v>19506.470450000001</v>
      </c>
      <c r="BC122" s="21">
        <v>-240.80090999999999</v>
      </c>
      <c r="BD122" s="21">
        <v>-272.42791</v>
      </c>
      <c r="BE122" s="21">
        <v>-252.59339</v>
      </c>
      <c r="BF122" s="21">
        <v>-313.3442</v>
      </c>
      <c r="BG122" s="21">
        <v>-41.371400000000001</v>
      </c>
      <c r="BH122" s="21">
        <v>-61.709119999999999</v>
      </c>
      <c r="BI122" s="21">
        <v>-53.313899999999997</v>
      </c>
      <c r="BJ122" s="21">
        <v>-79.852860000000007</v>
      </c>
      <c r="BK122" s="21">
        <v>-183.07255000000001</v>
      </c>
      <c r="BL122" s="21">
        <v>-195.94864999999999</v>
      </c>
      <c r="BM122" s="21">
        <v>-187.44040000000001</v>
      </c>
      <c r="BN122" s="21">
        <v>-215.14182</v>
      </c>
      <c r="BO122" s="21">
        <v>-29.178529999999999</v>
      </c>
      <c r="BP122" s="21">
        <v>-14.284560000000001</v>
      </c>
      <c r="BQ122" s="21">
        <v>-226.68701999999999</v>
      </c>
      <c r="BR122" s="21">
        <v>-253.36836</v>
      </c>
      <c r="BS122" s="21">
        <v>-236.42487</v>
      </c>
      <c r="BT122" s="21">
        <v>-287.71663999999998</v>
      </c>
      <c r="BU122" s="21">
        <v>-185.62338</v>
      </c>
      <c r="BV122" s="21">
        <v>-211.68661</v>
      </c>
      <c r="BW122" s="21">
        <v>-195.63117</v>
      </c>
      <c r="BX122" s="21">
        <v>-244.54593</v>
      </c>
      <c r="BY122" s="21">
        <v>-150.79445000000001</v>
      </c>
      <c r="BZ122" s="21">
        <v>-177.61587</v>
      </c>
      <c r="CA122" s="21">
        <v>-162.31516999999999</v>
      </c>
      <c r="CB122" s="21">
        <v>-208.13198</v>
      </c>
      <c r="CC122" s="21">
        <v>-99.580590000000001</v>
      </c>
      <c r="CD122" s="21">
        <v>-125.95058</v>
      </c>
      <c r="CE122" s="21">
        <v>-112.18822</v>
      </c>
      <c r="CF122" s="21">
        <v>-153.38826</v>
      </c>
      <c r="CG122" s="21">
        <v>-101.33635</v>
      </c>
      <c r="CH122" s="21">
        <v>-128.21722</v>
      </c>
      <c r="CI122" s="21">
        <v>-114.19171</v>
      </c>
      <c r="CJ122" s="21">
        <v>-156.07159999999999</v>
      </c>
      <c r="CK122" s="21">
        <v>-254.39931999999999</v>
      </c>
      <c r="CL122" s="21">
        <v>-277.47379999999998</v>
      </c>
      <c r="CM122" s="21">
        <v>-261.41764999999998</v>
      </c>
      <c r="CN122" s="21">
        <v>-309.56382000000002</v>
      </c>
      <c r="CO122" s="21">
        <v>-281.60039</v>
      </c>
      <c r="CP122" s="21">
        <v>-303.92788999999999</v>
      </c>
      <c r="CQ122" s="21">
        <v>-287.42775</v>
      </c>
      <c r="CR122" s="21">
        <v>-336.85363000000001</v>
      </c>
      <c r="CS122" s="21">
        <v>-89.695729999999998</v>
      </c>
      <c r="CT122" s="21">
        <v>-110.97404</v>
      </c>
      <c r="CU122" s="21">
        <v>-99.371669999999995</v>
      </c>
      <c r="CV122" s="21">
        <v>-134.73823999999999</v>
      </c>
      <c r="CW122" s="21">
        <v>-199.2988</v>
      </c>
      <c r="CX122" s="21">
        <v>-210.27506</v>
      </c>
      <c r="CY122" s="21">
        <v>-202.16893999999999</v>
      </c>
      <c r="CZ122" s="21">
        <v>-228.6951</v>
      </c>
      <c r="DA122" s="21">
        <v>-195.09120999999999</v>
      </c>
      <c r="DB122" s="21">
        <v>-219.44166000000001</v>
      </c>
      <c r="DC122" s="21">
        <v>-204.17102</v>
      </c>
      <c r="DD122" s="21">
        <v>-250.41676000000001</v>
      </c>
      <c r="DE122" s="21">
        <v>-102.46442</v>
      </c>
      <c r="DF122" s="21">
        <v>-122.15808</v>
      </c>
      <c r="DG122" s="21">
        <v>-111.12177</v>
      </c>
      <c r="DH122" s="21">
        <v>-144.15008</v>
      </c>
    </row>
    <row r="123" spans="2:112" x14ac:dyDescent="0.25">
      <c r="B123" s="58" t="s">
        <v>253</v>
      </c>
      <c r="C123" s="21">
        <v>55863.170279999998</v>
      </c>
      <c r="D123" s="21">
        <v>54924.517229999998</v>
      </c>
      <c r="E123" s="21">
        <v>54131.725299999998</v>
      </c>
      <c r="F123" s="21">
        <v>56877.180540000001</v>
      </c>
      <c r="G123" s="21">
        <v>102751.50433</v>
      </c>
      <c r="H123" s="21">
        <v>101025.00221000001</v>
      </c>
      <c r="I123" s="21">
        <v>99566.753330000007</v>
      </c>
      <c r="J123" s="21">
        <v>104616.53851</v>
      </c>
      <c r="K123" s="21">
        <v>100527.88888</v>
      </c>
      <c r="L123" s="21">
        <v>98838.886050000001</v>
      </c>
      <c r="M123" s="21">
        <v>97412.19932</v>
      </c>
      <c r="N123" s="21">
        <v>102352.66102</v>
      </c>
      <c r="O123" s="21">
        <v>1003.5117</v>
      </c>
      <c r="P123" s="21">
        <v>986.31759</v>
      </c>
      <c r="Q123" s="21">
        <v>969.69322</v>
      </c>
      <c r="R123" s="21">
        <v>1026.8267499999999</v>
      </c>
      <c r="S123" s="21">
        <v>1164.8826799999999</v>
      </c>
      <c r="T123" s="21">
        <v>1144.9091599999999</v>
      </c>
      <c r="U123" s="21">
        <v>1125.6116999999999</v>
      </c>
      <c r="V123" s="21">
        <v>1191.1123</v>
      </c>
      <c r="W123" s="21">
        <v>93793.622440000006</v>
      </c>
      <c r="X123" s="21">
        <v>92217.610759999996</v>
      </c>
      <c r="Y123" s="21">
        <v>90886.542939999999</v>
      </c>
      <c r="Z123" s="21">
        <v>95496.081699999995</v>
      </c>
      <c r="AA123" s="21">
        <v>173.22235000000001</v>
      </c>
      <c r="AB123" s="21">
        <v>170.31299000000001</v>
      </c>
      <c r="AC123" s="21">
        <v>167.83793</v>
      </c>
      <c r="AD123" s="21">
        <v>178.61591000000001</v>
      </c>
      <c r="AE123" s="21">
        <v>388.16030000000001</v>
      </c>
      <c r="AF123" s="21">
        <v>381.56745000000001</v>
      </c>
      <c r="AG123" s="21">
        <v>376.04800999999998</v>
      </c>
      <c r="AH123" s="21">
        <v>396.90089</v>
      </c>
      <c r="AI123" s="21">
        <v>743.60338000000002</v>
      </c>
      <c r="AJ123" s="21">
        <v>730.95282999999995</v>
      </c>
      <c r="AK123" s="21">
        <v>720.39563999999996</v>
      </c>
      <c r="AL123" s="21">
        <v>758.77858000000003</v>
      </c>
      <c r="AM123" s="21">
        <v>1163.5563099999999</v>
      </c>
      <c r="AN123" s="21">
        <v>1143.8550600000001</v>
      </c>
      <c r="AO123" s="21">
        <v>1127.22794</v>
      </c>
      <c r="AP123" s="21">
        <v>1186.74362</v>
      </c>
      <c r="AQ123" s="21">
        <v>1604.89806</v>
      </c>
      <c r="AR123" s="21">
        <v>1577.5531000000001</v>
      </c>
      <c r="AS123" s="21">
        <v>1554.7920099999999</v>
      </c>
      <c r="AT123" s="21">
        <v>1635.8860099999999</v>
      </c>
      <c r="AU123" s="21">
        <v>1748.82655</v>
      </c>
      <c r="AV123" s="21">
        <v>1719.2131400000001</v>
      </c>
      <c r="AW123" s="21">
        <v>1694.2285099999999</v>
      </c>
      <c r="AX123" s="21">
        <v>1782.67112</v>
      </c>
      <c r="AY123" s="21">
        <v>21171.55457</v>
      </c>
      <c r="AZ123" s="21">
        <v>20811.024669999999</v>
      </c>
      <c r="BA123" s="21">
        <v>20505.70291</v>
      </c>
      <c r="BB123" s="21">
        <v>21560.655989999999</v>
      </c>
      <c r="BC123" s="21">
        <v>613.63972999999999</v>
      </c>
      <c r="BD123" s="21">
        <v>603.19059000000004</v>
      </c>
      <c r="BE123" s="21">
        <v>593.02392999999995</v>
      </c>
      <c r="BF123" s="21">
        <v>632.29511000000002</v>
      </c>
      <c r="BG123" s="21">
        <v>108.54635</v>
      </c>
      <c r="BH123" s="21">
        <v>106.77237</v>
      </c>
      <c r="BI123" s="21">
        <v>105.22132000000001</v>
      </c>
      <c r="BJ123" s="21">
        <v>114.95243000000001</v>
      </c>
      <c r="BK123" s="21">
        <v>1595.0576900000001</v>
      </c>
      <c r="BL123" s="21">
        <v>1568.0632000000001</v>
      </c>
      <c r="BM123" s="21">
        <v>1545.2791099999999</v>
      </c>
      <c r="BN123" s="21">
        <v>1627.79124</v>
      </c>
      <c r="BO123" s="21">
        <v>-0.94955000000000001</v>
      </c>
      <c r="BP123" s="21">
        <v>-0.93332999999999999</v>
      </c>
      <c r="BQ123" s="21">
        <v>784.47096999999997</v>
      </c>
      <c r="BR123" s="21">
        <v>771.06260999999995</v>
      </c>
      <c r="BS123" s="21">
        <v>758.06640000000004</v>
      </c>
      <c r="BT123" s="21">
        <v>804.75548000000003</v>
      </c>
      <c r="BU123" s="21">
        <v>966.14842999999996</v>
      </c>
      <c r="BV123" s="21">
        <v>949.60558000000003</v>
      </c>
      <c r="BW123" s="21">
        <v>933.60001</v>
      </c>
      <c r="BX123" s="21">
        <v>989.51176999999996</v>
      </c>
      <c r="BY123" s="21">
        <v>1141.4950799999999</v>
      </c>
      <c r="BZ123" s="21">
        <v>1121.9338</v>
      </c>
      <c r="CA123" s="21">
        <v>1103.02361</v>
      </c>
      <c r="CB123" s="21">
        <v>1167.68472</v>
      </c>
      <c r="CC123" s="21">
        <v>1166.06898</v>
      </c>
      <c r="CD123" s="21">
        <v>1146.08305</v>
      </c>
      <c r="CE123" s="21">
        <v>1126.7657999999999</v>
      </c>
      <c r="CF123" s="21">
        <v>1192.3496299999999</v>
      </c>
      <c r="CG123" s="21">
        <v>1173.8936900000001</v>
      </c>
      <c r="CH123" s="21">
        <v>1153.7748799999999</v>
      </c>
      <c r="CI123" s="21">
        <v>1134.32798</v>
      </c>
      <c r="CJ123" s="21">
        <v>1200.41508</v>
      </c>
      <c r="CK123" s="21">
        <v>1310.4983</v>
      </c>
      <c r="CL123" s="21">
        <v>1288.02406</v>
      </c>
      <c r="CM123" s="21">
        <v>1266.3143600000001</v>
      </c>
      <c r="CN123" s="21">
        <v>1339.1340600000001</v>
      </c>
      <c r="CO123" s="21">
        <v>1349.5311400000001</v>
      </c>
      <c r="CP123" s="21">
        <v>1326.3813500000001</v>
      </c>
      <c r="CQ123" s="21">
        <v>1304.0251599999999</v>
      </c>
      <c r="CR123" s="21">
        <v>1378.8179600000001</v>
      </c>
      <c r="CS123" s="21">
        <v>1019.8891599999999</v>
      </c>
      <c r="CT123" s="21">
        <v>1002.401</v>
      </c>
      <c r="CU123" s="21">
        <v>985.50552000000005</v>
      </c>
      <c r="CV123" s="21">
        <v>1042.7131199999999</v>
      </c>
      <c r="CW123" s="21">
        <v>497.42957000000001</v>
      </c>
      <c r="CX123" s="21">
        <v>488.99232000000001</v>
      </c>
      <c r="CY123" s="21">
        <v>481.92743999999999</v>
      </c>
      <c r="CZ123" s="21">
        <v>509.57107999999999</v>
      </c>
      <c r="DA123" s="21">
        <v>844.93191999999999</v>
      </c>
      <c r="DB123" s="21">
        <v>830.47121000000004</v>
      </c>
      <c r="DC123" s="21">
        <v>816.47366</v>
      </c>
      <c r="DD123" s="21">
        <v>865.66849999999999</v>
      </c>
      <c r="DE123" s="21">
        <v>954.34506999999996</v>
      </c>
      <c r="DF123" s="21">
        <v>937.98113999999998</v>
      </c>
      <c r="DG123" s="21">
        <v>922.17145000000005</v>
      </c>
      <c r="DH123" s="21">
        <v>975.55100000000004</v>
      </c>
    </row>
    <row r="124" spans="2:112" x14ac:dyDescent="0.25">
      <c r="B124" s="58" t="s">
        <v>254</v>
      </c>
      <c r="C124" s="21">
        <v>21365.87256</v>
      </c>
      <c r="D124" s="21">
        <v>21006.867849999999</v>
      </c>
      <c r="E124" s="21">
        <v>20703.65034</v>
      </c>
      <c r="F124" s="21">
        <v>21753.698990000001</v>
      </c>
      <c r="G124" s="21">
        <v>26346.668679999999</v>
      </c>
      <c r="H124" s="21">
        <v>25903.97366</v>
      </c>
      <c r="I124" s="21">
        <v>25530.061860000002</v>
      </c>
      <c r="J124" s="21">
        <v>26824.884910000001</v>
      </c>
      <c r="K124" s="21">
        <v>19524.346669999999</v>
      </c>
      <c r="L124" s="21">
        <v>19196.311570000002</v>
      </c>
      <c r="M124" s="21">
        <v>18919.223020000001</v>
      </c>
      <c r="N124" s="21">
        <v>19878.750650000002</v>
      </c>
      <c r="O124" s="21">
        <v>216.75081</v>
      </c>
      <c r="P124" s="21">
        <v>213.04074</v>
      </c>
      <c r="Q124" s="21">
        <v>209.45007000000001</v>
      </c>
      <c r="R124" s="21">
        <v>222.38355999999999</v>
      </c>
      <c r="S124" s="21">
        <v>145.98725999999999</v>
      </c>
      <c r="T124" s="21">
        <v>143.49524</v>
      </c>
      <c r="U124" s="21">
        <v>141.07678000000001</v>
      </c>
      <c r="V124" s="21">
        <v>150.44795999999999</v>
      </c>
      <c r="W124" s="21">
        <v>19207.800279999999</v>
      </c>
      <c r="X124" s="21">
        <v>18885.05213</v>
      </c>
      <c r="Y124" s="21">
        <v>18612.465530000001</v>
      </c>
      <c r="Z124" s="21">
        <v>19556.443360000001</v>
      </c>
      <c r="AA124" s="21">
        <v>74.204470000000001</v>
      </c>
      <c r="AB124" s="21">
        <v>72.953059999999994</v>
      </c>
      <c r="AC124" s="21">
        <v>71.893000000000001</v>
      </c>
      <c r="AD124" s="21">
        <v>76.268330000000006</v>
      </c>
      <c r="AE124" s="21">
        <v>139.25495000000001</v>
      </c>
      <c r="AF124" s="21">
        <v>136.88759999999999</v>
      </c>
      <c r="AG124" s="21">
        <v>134.90761000000001</v>
      </c>
      <c r="AH124" s="21">
        <v>142.32243</v>
      </c>
      <c r="AI124" s="21">
        <v>139.0566</v>
      </c>
      <c r="AJ124" s="21">
        <v>136.69259</v>
      </c>
      <c r="AK124" s="21">
        <v>134.71845999999999</v>
      </c>
      <c r="AL124" s="21">
        <v>142.09272000000001</v>
      </c>
      <c r="AM124" s="21">
        <v>52.27319</v>
      </c>
      <c r="AN124" s="21">
        <v>51.393630000000002</v>
      </c>
      <c r="AO124" s="21">
        <v>50.646749999999997</v>
      </c>
      <c r="AP124" s="21">
        <v>53.789490000000001</v>
      </c>
      <c r="AQ124" s="21">
        <v>175.76304999999999</v>
      </c>
      <c r="AR124" s="21">
        <v>172.77180000000001</v>
      </c>
      <c r="AS124" s="21">
        <v>170.27919</v>
      </c>
      <c r="AT124" s="21">
        <v>179.48681999999999</v>
      </c>
      <c r="AU124" s="21">
        <v>58.77214</v>
      </c>
      <c r="AV124" s="21">
        <v>57.782380000000003</v>
      </c>
      <c r="AW124" s="21">
        <v>56.942819999999998</v>
      </c>
      <c r="AX124" s="21">
        <v>60.368400000000001</v>
      </c>
      <c r="AY124" s="21">
        <v>10606.750239999999</v>
      </c>
      <c r="AZ124" s="21">
        <v>10426.128140000001</v>
      </c>
      <c r="BA124" s="21">
        <v>10273.16481</v>
      </c>
      <c r="BB124" s="21">
        <v>10801.686400000001</v>
      </c>
      <c r="BC124" s="21">
        <v>262.1225</v>
      </c>
      <c r="BD124" s="21">
        <v>257.63981999999999</v>
      </c>
      <c r="BE124" s="21">
        <v>253.29748000000001</v>
      </c>
      <c r="BF124" s="21">
        <v>269.18583000000001</v>
      </c>
      <c r="BG124" s="21">
        <v>48.576099999999997</v>
      </c>
      <c r="BH124" s="21">
        <v>47.770809999999997</v>
      </c>
      <c r="BI124" s="21">
        <v>47.077120000000001</v>
      </c>
      <c r="BJ124" s="21">
        <v>50.866480000000003</v>
      </c>
      <c r="BK124" s="21">
        <v>274.23521</v>
      </c>
      <c r="BL124" s="21">
        <v>269.59850999999998</v>
      </c>
      <c r="BM124" s="21">
        <v>265.68153000000001</v>
      </c>
      <c r="BN124" s="21">
        <v>280.34631000000002</v>
      </c>
      <c r="BO124" s="21">
        <v>-0.36554999999999999</v>
      </c>
      <c r="BP124" s="21">
        <v>-0.35916999999999999</v>
      </c>
      <c r="BQ124" s="21">
        <v>263.13278000000003</v>
      </c>
      <c r="BR124" s="21">
        <v>258.62795</v>
      </c>
      <c r="BS124" s="21">
        <v>254.26892000000001</v>
      </c>
      <c r="BT124" s="21">
        <v>269.79467</v>
      </c>
      <c r="BU124" s="21">
        <v>249.28349</v>
      </c>
      <c r="BV124" s="21">
        <v>245.01537999999999</v>
      </c>
      <c r="BW124" s="21">
        <v>240.88579999999999</v>
      </c>
      <c r="BX124" s="21">
        <v>255.70594</v>
      </c>
      <c r="BY124" s="21">
        <v>221.57896</v>
      </c>
      <c r="BZ124" s="21">
        <v>217.78797</v>
      </c>
      <c r="CA124" s="21">
        <v>214.11731</v>
      </c>
      <c r="CB124" s="21">
        <v>227.44288</v>
      </c>
      <c r="CC124" s="21">
        <v>177.99451999999999</v>
      </c>
      <c r="CD124" s="21">
        <v>174.95353</v>
      </c>
      <c r="CE124" s="21">
        <v>172.00482</v>
      </c>
      <c r="CF124" s="21">
        <v>182.99904000000001</v>
      </c>
      <c r="CG124" s="21">
        <v>137.63943</v>
      </c>
      <c r="CH124" s="21">
        <v>135.29372000000001</v>
      </c>
      <c r="CI124" s="21">
        <v>133.01349999999999</v>
      </c>
      <c r="CJ124" s="21">
        <v>141.98178999999999</v>
      </c>
      <c r="CK124" s="21">
        <v>202.88840999999999</v>
      </c>
      <c r="CL124" s="21">
        <v>199.41835</v>
      </c>
      <c r="CM124" s="21">
        <v>196.05728999999999</v>
      </c>
      <c r="CN124" s="21">
        <v>208.27716000000001</v>
      </c>
      <c r="CO124" s="21">
        <v>187.51444000000001</v>
      </c>
      <c r="CP124" s="21">
        <v>184.30815999999999</v>
      </c>
      <c r="CQ124" s="21">
        <v>181.20179999999999</v>
      </c>
      <c r="CR124" s="21">
        <v>192.63330999999999</v>
      </c>
      <c r="CS124" s="21">
        <v>159.87916999999999</v>
      </c>
      <c r="CT124" s="21">
        <v>157.14510000000001</v>
      </c>
      <c r="CU124" s="21">
        <v>154.49654000000001</v>
      </c>
      <c r="CV124" s="21">
        <v>164.29165</v>
      </c>
      <c r="CW124" s="21">
        <v>204.57184000000001</v>
      </c>
      <c r="CX124" s="21">
        <v>201.09576000000001</v>
      </c>
      <c r="CY124" s="21">
        <v>198.19055</v>
      </c>
      <c r="CZ124" s="21">
        <v>209.28008</v>
      </c>
      <c r="DA124" s="21">
        <v>244.92653999999999</v>
      </c>
      <c r="DB124" s="21">
        <v>240.73219</v>
      </c>
      <c r="DC124" s="21">
        <v>236.67479</v>
      </c>
      <c r="DD124" s="21">
        <v>251.08909</v>
      </c>
      <c r="DE124" s="21">
        <v>93.618669999999995</v>
      </c>
      <c r="DF124" s="21">
        <v>92.024320000000003</v>
      </c>
      <c r="DG124" s="21">
        <v>90.473370000000003</v>
      </c>
      <c r="DH124" s="21">
        <v>96.723399999999998</v>
      </c>
    </row>
    <row r="125" spans="2:112" x14ac:dyDescent="0.25">
      <c r="B125" s="58" t="s">
        <v>255</v>
      </c>
      <c r="C125" s="21">
        <v>-24743.60684</v>
      </c>
      <c r="D125" s="21">
        <v>-24327.847010000001</v>
      </c>
      <c r="E125" s="21">
        <v>-23976.693800000001</v>
      </c>
      <c r="F125" s="21">
        <v>-25192.74481</v>
      </c>
      <c r="G125" s="21">
        <v>-57080.358229999998</v>
      </c>
      <c r="H125" s="21">
        <v>-56121.254410000001</v>
      </c>
      <c r="I125" s="21">
        <v>-55311.170230000003</v>
      </c>
      <c r="J125" s="21">
        <v>-58116.419159999998</v>
      </c>
      <c r="K125" s="21">
        <v>-57732.232109999997</v>
      </c>
      <c r="L125" s="21">
        <v>-56762.253479999999</v>
      </c>
      <c r="M125" s="21">
        <v>-55942.920550000003</v>
      </c>
      <c r="N125" s="21">
        <v>-58780.181779999999</v>
      </c>
      <c r="O125" s="21">
        <v>-689.08181000000002</v>
      </c>
      <c r="P125" s="21">
        <v>-677.21721000000002</v>
      </c>
      <c r="Q125" s="21">
        <v>-665.80242999999996</v>
      </c>
      <c r="R125" s="21">
        <v>-702.10347999999999</v>
      </c>
      <c r="S125" s="21">
        <v>-829.30457999999999</v>
      </c>
      <c r="T125" s="21">
        <v>-815.02566999999999</v>
      </c>
      <c r="U125" s="21">
        <v>-801.28810999999996</v>
      </c>
      <c r="V125" s="21">
        <v>-844.78278999999998</v>
      </c>
      <c r="W125" s="21">
        <v>-53078.634100000003</v>
      </c>
      <c r="X125" s="21">
        <v>-52186.755259999998</v>
      </c>
      <c r="Y125" s="21">
        <v>-51433.492299999998</v>
      </c>
      <c r="Z125" s="21">
        <v>-54042.070729999999</v>
      </c>
      <c r="AA125" s="21">
        <v>-88.894469999999998</v>
      </c>
      <c r="AB125" s="21">
        <v>-87.385099999999994</v>
      </c>
      <c r="AC125" s="21">
        <v>-86.114840000000001</v>
      </c>
      <c r="AD125" s="21">
        <v>-90.952200000000005</v>
      </c>
      <c r="AE125" s="21">
        <v>-257.05597999999998</v>
      </c>
      <c r="AF125" s="21">
        <v>-252.67464000000001</v>
      </c>
      <c r="AG125" s="21">
        <v>-249.01938999999999</v>
      </c>
      <c r="AH125" s="21">
        <v>-262.08044000000001</v>
      </c>
      <c r="AI125" s="21">
        <v>-526.30462</v>
      </c>
      <c r="AJ125" s="21">
        <v>-517.33519999999999</v>
      </c>
      <c r="AK125" s="21">
        <v>-509.86302999999998</v>
      </c>
      <c r="AL125" s="21">
        <v>-536.24383</v>
      </c>
      <c r="AM125" s="21">
        <v>-827.03346999999997</v>
      </c>
      <c r="AN125" s="21">
        <v>-813.01206000000002</v>
      </c>
      <c r="AO125" s="21">
        <v>-801.19376</v>
      </c>
      <c r="AP125" s="21">
        <v>-842.59397000000001</v>
      </c>
      <c r="AQ125" s="21">
        <v>-1057.21018</v>
      </c>
      <c r="AR125" s="21">
        <v>-1039.1818499999999</v>
      </c>
      <c r="AS125" s="21">
        <v>-1024.1881599999999</v>
      </c>
      <c r="AT125" s="21">
        <v>-1076.86636</v>
      </c>
      <c r="AU125" s="21">
        <v>-1282.89381</v>
      </c>
      <c r="AV125" s="21">
        <v>-1261.1525799999999</v>
      </c>
      <c r="AW125" s="21">
        <v>-1242.82447</v>
      </c>
      <c r="AX125" s="21">
        <v>-1306.82152</v>
      </c>
      <c r="AY125" s="21">
        <v>5834.2763100000002</v>
      </c>
      <c r="AZ125" s="21">
        <v>5734.9245600000004</v>
      </c>
      <c r="BA125" s="21">
        <v>5650.7865899999997</v>
      </c>
      <c r="BB125" s="21">
        <v>5941.5015599999997</v>
      </c>
      <c r="BC125" s="21">
        <v>-373.00945000000002</v>
      </c>
      <c r="BD125" s="21">
        <v>-366.58679999999998</v>
      </c>
      <c r="BE125" s="21">
        <v>-360.40769999999998</v>
      </c>
      <c r="BF125" s="21">
        <v>-380.97235999999998</v>
      </c>
      <c r="BG125" s="21">
        <v>-59.20308</v>
      </c>
      <c r="BH125" s="21">
        <v>-58.200940000000003</v>
      </c>
      <c r="BI125" s="21">
        <v>-57.35474</v>
      </c>
      <c r="BJ125" s="21">
        <v>-61.137279999999997</v>
      </c>
      <c r="BK125" s="21">
        <v>-1138.64057</v>
      </c>
      <c r="BL125" s="21">
        <v>-1119.3359399999999</v>
      </c>
      <c r="BM125" s="21">
        <v>-1103.0713000000001</v>
      </c>
      <c r="BN125" s="21">
        <v>-1160.23768</v>
      </c>
      <c r="BO125" s="21">
        <v>0.34469</v>
      </c>
      <c r="BP125" s="21">
        <v>0.33910000000000001</v>
      </c>
      <c r="BQ125" s="21">
        <v>-513.52828999999997</v>
      </c>
      <c r="BR125" s="21">
        <v>-504.68628000000001</v>
      </c>
      <c r="BS125" s="21">
        <v>-496.17953</v>
      </c>
      <c r="BT125" s="21">
        <v>-523.65278999999998</v>
      </c>
      <c r="BU125" s="21">
        <v>-650.05650000000003</v>
      </c>
      <c r="BV125" s="21">
        <v>-638.86380999999994</v>
      </c>
      <c r="BW125" s="21">
        <v>-628.09546</v>
      </c>
      <c r="BX125" s="21">
        <v>-662.56501000000003</v>
      </c>
      <c r="BY125" s="21">
        <v>-785.08561999999995</v>
      </c>
      <c r="BZ125" s="21">
        <v>-771.56804</v>
      </c>
      <c r="CA125" s="21">
        <v>-758.56294000000003</v>
      </c>
      <c r="CB125" s="21">
        <v>-799.83475999999996</v>
      </c>
      <c r="CC125" s="21">
        <v>-795.07429999999999</v>
      </c>
      <c r="CD125" s="21">
        <v>-781.38473999999997</v>
      </c>
      <c r="CE125" s="21">
        <v>-768.21420999999998</v>
      </c>
      <c r="CF125" s="21">
        <v>-809.92471999999998</v>
      </c>
      <c r="CG125" s="21">
        <v>-832.45808999999997</v>
      </c>
      <c r="CH125" s="21">
        <v>-818.12486999999999</v>
      </c>
      <c r="CI125" s="21">
        <v>-804.33506999999997</v>
      </c>
      <c r="CJ125" s="21">
        <v>-847.97167000000002</v>
      </c>
      <c r="CK125" s="21">
        <v>-872.71924000000001</v>
      </c>
      <c r="CL125" s="21">
        <v>-857.69281999999998</v>
      </c>
      <c r="CM125" s="21">
        <v>-843.23611000000005</v>
      </c>
      <c r="CN125" s="21">
        <v>-888.87760000000003</v>
      </c>
      <c r="CO125" s="21">
        <v>-911.94687999999996</v>
      </c>
      <c r="CP125" s="21">
        <v>-896.24504999999999</v>
      </c>
      <c r="CQ125" s="21">
        <v>-881.13851999999997</v>
      </c>
      <c r="CR125" s="21">
        <v>-928.78138999999999</v>
      </c>
      <c r="CS125" s="21">
        <v>-701.08236999999997</v>
      </c>
      <c r="CT125" s="21">
        <v>-689.01117999999997</v>
      </c>
      <c r="CU125" s="21">
        <v>-677.39763000000005</v>
      </c>
      <c r="CV125" s="21">
        <v>-714.17408</v>
      </c>
      <c r="CW125" s="21">
        <v>-315.67191000000003</v>
      </c>
      <c r="CX125" s="21">
        <v>-310.29025000000001</v>
      </c>
      <c r="CY125" s="21">
        <v>-305.80673000000002</v>
      </c>
      <c r="CZ125" s="21">
        <v>-322.03897000000001</v>
      </c>
      <c r="DA125" s="21">
        <v>-563.53408999999999</v>
      </c>
      <c r="DB125" s="21">
        <v>-553.83113000000003</v>
      </c>
      <c r="DC125" s="21">
        <v>-544.49603000000002</v>
      </c>
      <c r="DD125" s="21">
        <v>-574.40927999999997</v>
      </c>
      <c r="DE125" s="21">
        <v>-693.59022000000004</v>
      </c>
      <c r="DF125" s="21">
        <v>-681.64802999999995</v>
      </c>
      <c r="DG125" s="21">
        <v>-670.15860999999995</v>
      </c>
      <c r="DH125" s="21">
        <v>-706.42786000000001</v>
      </c>
    </row>
    <row r="126" spans="2:112" x14ac:dyDescent="0.25">
      <c r="B126" s="58" t="s">
        <v>256</v>
      </c>
      <c r="C126" s="21">
        <v>-28106.637480000001</v>
      </c>
      <c r="D126" s="21">
        <v>-27634.369589999998</v>
      </c>
      <c r="E126" s="21">
        <v>-27235.48934</v>
      </c>
      <c r="F126" s="21">
        <v>-28616.820100000001</v>
      </c>
      <c r="G126" s="21">
        <v>-53814.033660000001</v>
      </c>
      <c r="H126" s="21">
        <v>-52909.812899999997</v>
      </c>
      <c r="I126" s="21">
        <v>-52146.08438</v>
      </c>
      <c r="J126" s="21">
        <v>-54790.807800000002</v>
      </c>
      <c r="K126" s="21">
        <v>-43916.445890000003</v>
      </c>
      <c r="L126" s="21">
        <v>-43178.590929999998</v>
      </c>
      <c r="M126" s="21">
        <v>-42555.33094</v>
      </c>
      <c r="N126" s="21">
        <v>-44713.612800000003</v>
      </c>
      <c r="O126" s="21">
        <v>-572.26923999999997</v>
      </c>
      <c r="P126" s="21">
        <v>-603.85316</v>
      </c>
      <c r="Q126" s="21">
        <v>-592.27850999999998</v>
      </c>
      <c r="R126" s="21">
        <v>-637.91198999999995</v>
      </c>
      <c r="S126" s="21">
        <v>-564.54070999999999</v>
      </c>
      <c r="T126" s="21">
        <v>-595.68790999999999</v>
      </c>
      <c r="U126" s="21">
        <v>-584.18746999999996</v>
      </c>
      <c r="V126" s="21">
        <v>-630.89760000000001</v>
      </c>
      <c r="W126" s="21">
        <v>-41358.467449999996</v>
      </c>
      <c r="X126" s="21">
        <v>-40663.522250000002</v>
      </c>
      <c r="Y126" s="21">
        <v>-40076.585489999998</v>
      </c>
      <c r="Z126" s="21">
        <v>-42109.16994</v>
      </c>
      <c r="AA126" s="21">
        <v>-92.021810000000002</v>
      </c>
      <c r="AB126" s="21">
        <v>-106.12965</v>
      </c>
      <c r="AC126" s="21">
        <v>-104.03637999999999</v>
      </c>
      <c r="AD126" s="21">
        <v>-115.15281</v>
      </c>
      <c r="AE126" s="21">
        <v>-270.64071000000001</v>
      </c>
      <c r="AF126" s="21">
        <v>-277.43432999999999</v>
      </c>
      <c r="AG126" s="21">
        <v>-273.01328999999998</v>
      </c>
      <c r="AH126" s="21">
        <v>-291.27602999999999</v>
      </c>
      <c r="AI126" s="21">
        <v>-448.05088000000001</v>
      </c>
      <c r="AJ126" s="21">
        <v>-451.30945000000003</v>
      </c>
      <c r="AK126" s="21">
        <v>-444.40697999999998</v>
      </c>
      <c r="AL126" s="21">
        <v>-471.15105</v>
      </c>
      <c r="AM126" s="21">
        <v>-557.93633</v>
      </c>
      <c r="AN126" s="21">
        <v>-560.90913</v>
      </c>
      <c r="AO126" s="21">
        <v>-552.31859999999995</v>
      </c>
      <c r="AP126" s="21">
        <v>-585.14692000000002</v>
      </c>
      <c r="AQ126" s="21">
        <v>-415.72313000000003</v>
      </c>
      <c r="AR126" s="21">
        <v>-419.84541999999999</v>
      </c>
      <c r="AS126" s="21">
        <v>-413.38288</v>
      </c>
      <c r="AT126" s="21">
        <v>-438.68871999999999</v>
      </c>
      <c r="AU126" s="21">
        <v>-482.95479</v>
      </c>
      <c r="AV126" s="21">
        <v>-486.28194999999999</v>
      </c>
      <c r="AW126" s="21">
        <v>-478.80799999999999</v>
      </c>
      <c r="AX126" s="21">
        <v>-507.57463000000001</v>
      </c>
      <c r="AY126" s="21">
        <v>6570.68797</v>
      </c>
      <c r="AZ126" s="21">
        <v>6458.7958799999997</v>
      </c>
      <c r="BA126" s="21">
        <v>6364.0378899999996</v>
      </c>
      <c r="BB126" s="21">
        <v>6691.4473600000001</v>
      </c>
      <c r="BC126" s="21">
        <v>-383.24806999999998</v>
      </c>
      <c r="BD126" s="21">
        <v>-432.47883000000002</v>
      </c>
      <c r="BE126" s="21">
        <v>-423.32936000000001</v>
      </c>
      <c r="BF126" s="21">
        <v>-466.15715999999998</v>
      </c>
      <c r="BG126" s="21">
        <v>-43.945439999999998</v>
      </c>
      <c r="BH126" s="21">
        <v>-74.435209999999998</v>
      </c>
      <c r="BI126" s="21">
        <v>-72.234300000000005</v>
      </c>
      <c r="BJ126" s="21">
        <v>-87.628649999999993</v>
      </c>
      <c r="BK126" s="21">
        <v>-902.76441999999997</v>
      </c>
      <c r="BL126" s="21">
        <v>-911.11</v>
      </c>
      <c r="BM126" s="21">
        <v>-897.02864999999997</v>
      </c>
      <c r="BN126" s="21">
        <v>-951.90835000000004</v>
      </c>
      <c r="BO126" s="21">
        <v>-49.352110000000003</v>
      </c>
      <c r="BP126" s="21">
        <v>-46.759459999999997</v>
      </c>
      <c r="BQ126" s="21">
        <v>-508.36345999999998</v>
      </c>
      <c r="BR126" s="21">
        <v>-547.17327999999998</v>
      </c>
      <c r="BS126" s="21">
        <v>-536.40695000000005</v>
      </c>
      <c r="BT126" s="21">
        <v>-580.73272999999995</v>
      </c>
      <c r="BU126" s="21">
        <v>-592.42246999999998</v>
      </c>
      <c r="BV126" s="21">
        <v>-627.66585999999995</v>
      </c>
      <c r="BW126" s="21">
        <v>-615.50576999999998</v>
      </c>
      <c r="BX126" s="21">
        <v>-664.53170999999998</v>
      </c>
      <c r="BY126" s="21">
        <v>-590.47420999999997</v>
      </c>
      <c r="BZ126" s="21">
        <v>-625.98139000000003</v>
      </c>
      <c r="CA126" s="21">
        <v>-613.93277999999998</v>
      </c>
      <c r="CB126" s="21">
        <v>-661.41189999999995</v>
      </c>
      <c r="CC126" s="21">
        <v>-586.54579999999999</v>
      </c>
      <c r="CD126" s="21">
        <v>-620.00109999999995</v>
      </c>
      <c r="CE126" s="21">
        <v>-608.13697999999999</v>
      </c>
      <c r="CF126" s="21">
        <v>-654.48694</v>
      </c>
      <c r="CG126" s="21">
        <v>-612.35893999999996</v>
      </c>
      <c r="CH126" s="21">
        <v>-646.20075999999995</v>
      </c>
      <c r="CI126" s="21">
        <v>-633.86796000000004</v>
      </c>
      <c r="CJ126" s="21">
        <v>-681.72941000000003</v>
      </c>
      <c r="CK126" s="21">
        <v>-540.30173000000002</v>
      </c>
      <c r="CL126" s="21">
        <v>-573.67462999999998</v>
      </c>
      <c r="CM126" s="21">
        <v>-562.61974999999995</v>
      </c>
      <c r="CN126" s="21">
        <v>-606.13212999999996</v>
      </c>
      <c r="CO126" s="21">
        <v>-543.23731999999995</v>
      </c>
      <c r="CP126" s="21">
        <v>-576.15254000000004</v>
      </c>
      <c r="CQ126" s="21">
        <v>-565.05439999999999</v>
      </c>
      <c r="CR126" s="21">
        <v>-608.64858000000004</v>
      </c>
      <c r="CS126" s="21">
        <v>-495.49982</v>
      </c>
      <c r="CT126" s="21">
        <v>-522.36906999999997</v>
      </c>
      <c r="CU126" s="21">
        <v>-512.33541000000002</v>
      </c>
      <c r="CV126" s="21">
        <v>-552.29156999999998</v>
      </c>
      <c r="CW126" s="21">
        <v>-341.56502999999998</v>
      </c>
      <c r="CX126" s="21">
        <v>-357.05192</v>
      </c>
      <c r="CY126" s="21">
        <v>-351.12763000000001</v>
      </c>
      <c r="CZ126" s="21">
        <v>-377.06151999999997</v>
      </c>
      <c r="DA126" s="21">
        <v>-537.96982000000003</v>
      </c>
      <c r="DB126" s="21">
        <v>-571.76583000000005</v>
      </c>
      <c r="DC126" s="21">
        <v>-560.71950000000004</v>
      </c>
      <c r="DD126" s="21">
        <v>-604.98824999999999</v>
      </c>
      <c r="DE126" s="21">
        <v>-485.56412</v>
      </c>
      <c r="DF126" s="21">
        <v>-510.48665999999997</v>
      </c>
      <c r="DG126" s="21">
        <v>-500.79095000000001</v>
      </c>
      <c r="DH126" s="21">
        <v>-538.19727</v>
      </c>
    </row>
    <row r="127" spans="2:112" x14ac:dyDescent="0.25">
      <c r="B127" s="58" t="s">
        <v>257</v>
      </c>
      <c r="C127" s="21">
        <v>-29521.19541</v>
      </c>
      <c r="D127" s="21">
        <v>-29025.15912</v>
      </c>
      <c r="E127" s="21">
        <v>-28606.20392</v>
      </c>
      <c r="F127" s="21">
        <v>-30057.054629999999</v>
      </c>
      <c r="G127" s="21">
        <v>-64341.567929999997</v>
      </c>
      <c r="H127" s="21">
        <v>-63260.456230000003</v>
      </c>
      <c r="I127" s="21">
        <v>-62347.321000000004</v>
      </c>
      <c r="J127" s="21">
        <v>-65509.426489999998</v>
      </c>
      <c r="K127" s="21">
        <v>-56899.186410000002</v>
      </c>
      <c r="L127" s="21">
        <v>-55943.20407</v>
      </c>
      <c r="M127" s="21">
        <v>-55135.693679999997</v>
      </c>
      <c r="N127" s="21">
        <v>-57932.014730000003</v>
      </c>
      <c r="O127" s="21">
        <v>-761.77864999999997</v>
      </c>
      <c r="P127" s="21">
        <v>-790.00099999999998</v>
      </c>
      <c r="Q127" s="21">
        <v>-775.29199000000006</v>
      </c>
      <c r="R127" s="21">
        <v>-830.98023999999998</v>
      </c>
      <c r="S127" s="21">
        <v>-833.88468999999998</v>
      </c>
      <c r="T127" s="21">
        <v>-860.25419999999997</v>
      </c>
      <c r="U127" s="21">
        <v>-844.29899</v>
      </c>
      <c r="V127" s="21">
        <v>-905.13306999999998</v>
      </c>
      <c r="W127" s="21">
        <v>-53191.023529999999</v>
      </c>
      <c r="X127" s="21">
        <v>-52297.25621</v>
      </c>
      <c r="Y127" s="21">
        <v>-51542.398280000001</v>
      </c>
      <c r="Z127" s="21">
        <v>-54156.500160000003</v>
      </c>
      <c r="AA127" s="21">
        <v>-121.24120000000001</v>
      </c>
      <c r="AB127" s="21">
        <v>-134.85023000000001</v>
      </c>
      <c r="AC127" s="21">
        <v>-132.33963</v>
      </c>
      <c r="AD127" s="21">
        <v>-145.06485000000001</v>
      </c>
      <c r="AE127" s="21">
        <v>-339.24471</v>
      </c>
      <c r="AF127" s="21">
        <v>-344.86259000000001</v>
      </c>
      <c r="AG127" s="21">
        <v>-339.46638999999999</v>
      </c>
      <c r="AH127" s="21">
        <v>-361.24612000000002</v>
      </c>
      <c r="AI127" s="21">
        <v>-588.90075000000002</v>
      </c>
      <c r="AJ127" s="21">
        <v>-589.74567000000002</v>
      </c>
      <c r="AK127" s="21">
        <v>-580.84418000000005</v>
      </c>
      <c r="AL127" s="21">
        <v>-614.67431999999997</v>
      </c>
      <c r="AM127" s="21">
        <v>-794.93868999999995</v>
      </c>
      <c r="AN127" s="21">
        <v>-793.87104999999997</v>
      </c>
      <c r="AO127" s="21">
        <v>-781.89494000000002</v>
      </c>
      <c r="AP127" s="21">
        <v>-826.60744</v>
      </c>
      <c r="AQ127" s="21">
        <v>-822.56871000000001</v>
      </c>
      <c r="AR127" s="21">
        <v>-819.71483999999998</v>
      </c>
      <c r="AS127" s="21">
        <v>-807.48427000000004</v>
      </c>
      <c r="AT127" s="21">
        <v>-853.04314999999997</v>
      </c>
      <c r="AU127" s="21">
        <v>-916.22177999999997</v>
      </c>
      <c r="AV127" s="21">
        <v>-912.16549999999995</v>
      </c>
      <c r="AW127" s="21">
        <v>-898.50374999999997</v>
      </c>
      <c r="AX127" s="21">
        <v>-948.87834999999995</v>
      </c>
      <c r="AY127" s="21">
        <v>3783.5246099999999</v>
      </c>
      <c r="AZ127" s="21">
        <v>3719.0950600000001</v>
      </c>
      <c r="BA127" s="21">
        <v>3664.5316400000002</v>
      </c>
      <c r="BB127" s="21">
        <v>3853.0601200000001</v>
      </c>
      <c r="BC127" s="21">
        <v>-492.20515999999998</v>
      </c>
      <c r="BD127" s="21">
        <v>-539.50320999999997</v>
      </c>
      <c r="BE127" s="21">
        <v>-528.55165999999997</v>
      </c>
      <c r="BF127" s="21">
        <v>-577.48802999999998</v>
      </c>
      <c r="BG127" s="21">
        <v>-61.730359999999997</v>
      </c>
      <c r="BH127" s="21">
        <v>-91.917500000000004</v>
      </c>
      <c r="BI127" s="21">
        <v>-89.462599999999995</v>
      </c>
      <c r="BJ127" s="21">
        <v>-106.05633</v>
      </c>
      <c r="BK127" s="21">
        <v>-1219.31014</v>
      </c>
      <c r="BL127" s="21">
        <v>-1222.2592</v>
      </c>
      <c r="BM127" s="21">
        <v>-1203.6578</v>
      </c>
      <c r="BN127" s="21">
        <v>-1274.4797000000001</v>
      </c>
      <c r="BO127" s="21">
        <v>-49.224299999999999</v>
      </c>
      <c r="BP127" s="21">
        <v>-46.633800000000001</v>
      </c>
      <c r="BQ127" s="21">
        <v>-644.79737</v>
      </c>
      <c r="BR127" s="21">
        <v>-681.18709000000001</v>
      </c>
      <c r="BS127" s="21">
        <v>-668.16422999999998</v>
      </c>
      <c r="BT127" s="21">
        <v>-719.89698999999996</v>
      </c>
      <c r="BU127" s="21">
        <v>-764.27581999999995</v>
      </c>
      <c r="BV127" s="21">
        <v>-796.47083999999995</v>
      </c>
      <c r="BW127" s="21">
        <v>-781.46840999999995</v>
      </c>
      <c r="BX127" s="21">
        <v>-839.71202000000005</v>
      </c>
      <c r="BY127" s="21">
        <v>-814.96338000000003</v>
      </c>
      <c r="BZ127" s="21">
        <v>-846.48850000000004</v>
      </c>
      <c r="CA127" s="21">
        <v>-830.72699999999998</v>
      </c>
      <c r="CB127" s="21">
        <v>-890.06498999999997</v>
      </c>
      <c r="CC127" s="21">
        <v>-812.37873999999999</v>
      </c>
      <c r="CD127" s="21">
        <v>-841.82816000000003</v>
      </c>
      <c r="CE127" s="21">
        <v>-826.22891000000004</v>
      </c>
      <c r="CF127" s="21">
        <v>-884.47961999999995</v>
      </c>
      <c r="CG127" s="21">
        <v>-858.48874999999998</v>
      </c>
      <c r="CH127" s="21">
        <v>-887.96465000000001</v>
      </c>
      <c r="CI127" s="21">
        <v>-871.56102999999996</v>
      </c>
      <c r="CJ127" s="21">
        <v>-932.36089000000004</v>
      </c>
      <c r="CK127" s="21">
        <v>-833.37008000000003</v>
      </c>
      <c r="CL127" s="21">
        <v>-861.54444999999998</v>
      </c>
      <c r="CM127" s="21">
        <v>-845.64242000000002</v>
      </c>
      <c r="CN127" s="21">
        <v>-904.45817999999997</v>
      </c>
      <c r="CO127" s="21">
        <v>-840.14786000000004</v>
      </c>
      <c r="CP127" s="21">
        <v>-867.79639999999995</v>
      </c>
      <c r="CQ127" s="21">
        <v>-851.78756999999996</v>
      </c>
      <c r="CR127" s="21">
        <v>-910.88064999999995</v>
      </c>
      <c r="CS127" s="21">
        <v>-696.90309999999999</v>
      </c>
      <c r="CT127" s="21">
        <v>-720.19979999999998</v>
      </c>
      <c r="CU127" s="21">
        <v>-706.83506999999997</v>
      </c>
      <c r="CV127" s="21">
        <v>-757.39901999999995</v>
      </c>
      <c r="CW127" s="21">
        <v>-430.75425999999999</v>
      </c>
      <c r="CX127" s="21">
        <v>-444.71229</v>
      </c>
      <c r="CY127" s="21">
        <v>-437.52172999999999</v>
      </c>
      <c r="CZ127" s="21">
        <v>-468.09273000000002</v>
      </c>
      <c r="DA127" s="21">
        <v>-685.41945999999996</v>
      </c>
      <c r="DB127" s="21">
        <v>-716.59996999999998</v>
      </c>
      <c r="DC127" s="21">
        <v>-703.11491000000001</v>
      </c>
      <c r="DD127" s="21">
        <v>-755.30861000000004</v>
      </c>
      <c r="DE127" s="21">
        <v>-702.76345000000003</v>
      </c>
      <c r="DF127" s="21">
        <v>-723.83325000000002</v>
      </c>
      <c r="DG127" s="21">
        <v>-710.54521</v>
      </c>
      <c r="DH127" s="21">
        <v>-759.31425999999999</v>
      </c>
    </row>
    <row r="128" spans="2:112" x14ac:dyDescent="0.25">
      <c r="B128" s="58" t="s">
        <v>258</v>
      </c>
      <c r="C128" s="21">
        <v>2332.0355100000002</v>
      </c>
      <c r="D128" s="21">
        <v>2292.8509800000002</v>
      </c>
      <c r="E128" s="21">
        <v>2259.75549</v>
      </c>
      <c r="F128" s="21">
        <v>2374.3658599999999</v>
      </c>
      <c r="G128" s="21">
        <v>-18232.44774</v>
      </c>
      <c r="H128" s="21">
        <v>-17926.093489999999</v>
      </c>
      <c r="I128" s="21">
        <v>-17667.338680000001</v>
      </c>
      <c r="J128" s="21">
        <v>-18563.383409999999</v>
      </c>
      <c r="K128" s="21">
        <v>-13024.528840000001</v>
      </c>
      <c r="L128" s="21">
        <v>-12805.699360000001</v>
      </c>
      <c r="M128" s="21">
        <v>-12620.8559</v>
      </c>
      <c r="N128" s="21">
        <v>-13260.948780000001</v>
      </c>
      <c r="O128" s="21">
        <v>-305.64942000000002</v>
      </c>
      <c r="P128" s="21">
        <v>-300.38663000000003</v>
      </c>
      <c r="Q128" s="21">
        <v>-295.32339999999999</v>
      </c>
      <c r="R128" s="21">
        <v>-311.30543999999998</v>
      </c>
      <c r="S128" s="21">
        <v>-280.2088</v>
      </c>
      <c r="T128" s="21">
        <v>-275.38405</v>
      </c>
      <c r="U128" s="21">
        <v>-270.74223000000001</v>
      </c>
      <c r="V128" s="21">
        <v>-285.44252999999998</v>
      </c>
      <c r="W128" s="21">
        <v>-11613.09446</v>
      </c>
      <c r="X128" s="21">
        <v>-11417.95995</v>
      </c>
      <c r="Y128" s="21">
        <v>-11253.153259999999</v>
      </c>
      <c r="Z128" s="21">
        <v>-11823.885130000001</v>
      </c>
      <c r="AA128" s="21">
        <v>-18.665240000000001</v>
      </c>
      <c r="AB128" s="21">
        <v>-18.348140000000001</v>
      </c>
      <c r="AC128" s="21">
        <v>-18.081250000000001</v>
      </c>
      <c r="AD128" s="21">
        <v>-19.150770000000001</v>
      </c>
      <c r="AE128" s="21">
        <v>-64.294479999999993</v>
      </c>
      <c r="AF128" s="21">
        <v>-63.198509999999999</v>
      </c>
      <c r="AG128" s="21">
        <v>-62.284149999999997</v>
      </c>
      <c r="AH128" s="21">
        <v>-65.578360000000004</v>
      </c>
      <c r="AI128" s="21">
        <v>-267.97886999999997</v>
      </c>
      <c r="AJ128" s="21">
        <v>-263.41181999999998</v>
      </c>
      <c r="AK128" s="21">
        <v>-259.60714000000002</v>
      </c>
      <c r="AL128" s="21">
        <v>-272.98921000000001</v>
      </c>
      <c r="AM128" s="21">
        <v>-286.88652000000002</v>
      </c>
      <c r="AN128" s="21">
        <v>-282.02258</v>
      </c>
      <c r="AO128" s="21">
        <v>-277.92284999999998</v>
      </c>
      <c r="AP128" s="21">
        <v>-292.28127999999998</v>
      </c>
      <c r="AQ128" s="21">
        <v>-284.17113000000001</v>
      </c>
      <c r="AR128" s="21">
        <v>-279.32511</v>
      </c>
      <c r="AS128" s="21">
        <v>-275.29480000000001</v>
      </c>
      <c r="AT128" s="21">
        <v>-289.47602999999998</v>
      </c>
      <c r="AU128" s="21">
        <v>-418.48896999999999</v>
      </c>
      <c r="AV128" s="21">
        <v>-411.39672000000002</v>
      </c>
      <c r="AW128" s="21">
        <v>-405.41784999999999</v>
      </c>
      <c r="AX128" s="21">
        <v>-426.29831000000001</v>
      </c>
      <c r="AY128" s="21">
        <v>-823.06849</v>
      </c>
      <c r="AZ128" s="21">
        <v>-809.05246999999997</v>
      </c>
      <c r="BA128" s="21">
        <v>-797.18273999999997</v>
      </c>
      <c r="BB128" s="21">
        <v>-838.19524999999999</v>
      </c>
      <c r="BC128" s="21">
        <v>-33.859499999999997</v>
      </c>
      <c r="BD128" s="21">
        <v>-33.276229999999998</v>
      </c>
      <c r="BE128" s="21">
        <v>-32.715139999999998</v>
      </c>
      <c r="BF128" s="21">
        <v>-34.966880000000003</v>
      </c>
      <c r="BG128" s="21">
        <v>-14.630660000000001</v>
      </c>
      <c r="BH128" s="21">
        <v>-14.382709999999999</v>
      </c>
      <c r="BI128" s="21">
        <v>-14.17324</v>
      </c>
      <c r="BJ128" s="21">
        <v>-15.184189999999999</v>
      </c>
      <c r="BK128" s="21">
        <v>-527.47351000000003</v>
      </c>
      <c r="BL128" s="21">
        <v>-518.53051000000005</v>
      </c>
      <c r="BM128" s="21">
        <v>-510.99574999999999</v>
      </c>
      <c r="BN128" s="21">
        <v>-537.39787000000001</v>
      </c>
      <c r="BO128" s="21">
        <v>0.11544</v>
      </c>
      <c r="BP128" s="21">
        <v>0.11371000000000001</v>
      </c>
      <c r="BQ128" s="21">
        <v>-170.9545</v>
      </c>
      <c r="BR128" s="21">
        <v>-168.01082</v>
      </c>
      <c r="BS128" s="21">
        <v>-165.17877999999999</v>
      </c>
      <c r="BT128" s="21">
        <v>-174.33437000000001</v>
      </c>
      <c r="BU128" s="21">
        <v>-301.75693999999999</v>
      </c>
      <c r="BV128" s="21">
        <v>-296.56115</v>
      </c>
      <c r="BW128" s="21">
        <v>-291.56238000000002</v>
      </c>
      <c r="BX128" s="21">
        <v>-307.39945999999998</v>
      </c>
      <c r="BY128" s="21">
        <v>-298.77188000000001</v>
      </c>
      <c r="BZ128" s="21">
        <v>-293.62749000000002</v>
      </c>
      <c r="CA128" s="21">
        <v>-288.67815999999999</v>
      </c>
      <c r="CB128" s="21">
        <v>-304.33560999999997</v>
      </c>
      <c r="CC128" s="21">
        <v>-285.35446000000002</v>
      </c>
      <c r="CD128" s="21">
        <v>-280.44110000000001</v>
      </c>
      <c r="CE128" s="21">
        <v>-275.71404999999999</v>
      </c>
      <c r="CF128" s="21">
        <v>-290.66352000000001</v>
      </c>
      <c r="CG128" s="21">
        <v>-286.15046000000001</v>
      </c>
      <c r="CH128" s="21">
        <v>-281.22338999999999</v>
      </c>
      <c r="CI128" s="21">
        <v>-276.48316</v>
      </c>
      <c r="CJ128" s="21">
        <v>-291.48009999999999</v>
      </c>
      <c r="CK128" s="21">
        <v>-275.32438999999999</v>
      </c>
      <c r="CL128" s="21">
        <v>-270.58373</v>
      </c>
      <c r="CM128" s="21">
        <v>-266.02283</v>
      </c>
      <c r="CN128" s="21">
        <v>-280.45163000000002</v>
      </c>
      <c r="CO128" s="21">
        <v>-296.18610999999999</v>
      </c>
      <c r="CP128" s="21">
        <v>-291.08625999999998</v>
      </c>
      <c r="CQ128" s="21">
        <v>-286.17977000000002</v>
      </c>
      <c r="CR128" s="21">
        <v>-301.67277000000001</v>
      </c>
      <c r="CS128" s="21">
        <v>-250.03575000000001</v>
      </c>
      <c r="CT128" s="21">
        <v>-245.73053999999999</v>
      </c>
      <c r="CU128" s="21">
        <v>-241.58856</v>
      </c>
      <c r="CV128" s="21">
        <v>-254.68870000000001</v>
      </c>
      <c r="CW128" s="21">
        <v>-33.530410000000003</v>
      </c>
      <c r="CX128" s="21">
        <v>-32.958509999999997</v>
      </c>
      <c r="CY128" s="21">
        <v>-32.482010000000002</v>
      </c>
      <c r="CZ128" s="21">
        <v>-34.341610000000003</v>
      </c>
      <c r="DA128" s="21">
        <v>-242.88586000000001</v>
      </c>
      <c r="DB128" s="21">
        <v>-238.70371</v>
      </c>
      <c r="DC128" s="21">
        <v>-234.68013999999999</v>
      </c>
      <c r="DD128" s="21">
        <v>-247.46630999999999</v>
      </c>
      <c r="DE128" s="21">
        <v>-234.26315</v>
      </c>
      <c r="DF128" s="21">
        <v>-230.22951</v>
      </c>
      <c r="DG128" s="21">
        <v>-226.34881999999999</v>
      </c>
      <c r="DH128" s="21">
        <v>-238.60238000000001</v>
      </c>
    </row>
    <row r="129" spans="2:112" x14ac:dyDescent="0.25">
      <c r="B129" s="58" t="s">
        <v>259</v>
      </c>
      <c r="C129" s="21">
        <v>29139.113890000001</v>
      </c>
      <c r="D129" s="21">
        <v>28649.497599999999</v>
      </c>
      <c r="E129" s="21">
        <v>28235.964779999998</v>
      </c>
      <c r="F129" s="21">
        <v>29668.037690000001</v>
      </c>
      <c r="G129" s="21">
        <v>28653.97147</v>
      </c>
      <c r="H129" s="21">
        <v>28172.507539999999</v>
      </c>
      <c r="I129" s="21">
        <v>27765.85051</v>
      </c>
      <c r="J129" s="21">
        <v>29174.067370000001</v>
      </c>
      <c r="K129" s="21">
        <v>32938.117160000002</v>
      </c>
      <c r="L129" s="21">
        <v>32384.712790000001</v>
      </c>
      <c r="M129" s="21">
        <v>31917.256689999998</v>
      </c>
      <c r="N129" s="21">
        <v>33536.006549999998</v>
      </c>
      <c r="O129" s="21">
        <v>225.54948999999999</v>
      </c>
      <c r="P129" s="21">
        <v>221.89595</v>
      </c>
      <c r="Q129" s="21">
        <v>218.15602999999999</v>
      </c>
      <c r="R129" s="21">
        <v>236.17945</v>
      </c>
      <c r="S129" s="21">
        <v>371.74889999999999</v>
      </c>
      <c r="T129" s="21">
        <v>365.57540999999998</v>
      </c>
      <c r="U129" s="21">
        <v>359.41374999999999</v>
      </c>
      <c r="V129" s="21">
        <v>385.02010000000001</v>
      </c>
      <c r="W129" s="21">
        <v>31107.954450000001</v>
      </c>
      <c r="X129" s="21">
        <v>30585.248339999998</v>
      </c>
      <c r="Y129" s="21">
        <v>30143.78125</v>
      </c>
      <c r="Z129" s="21">
        <v>31672.59865</v>
      </c>
      <c r="AA129" s="21">
        <v>90.302520000000001</v>
      </c>
      <c r="AB129" s="21">
        <v>88.856020000000001</v>
      </c>
      <c r="AC129" s="21">
        <v>87.564850000000007</v>
      </c>
      <c r="AD129" s="21">
        <v>94.453149999999994</v>
      </c>
      <c r="AE129" s="21">
        <v>180.38363000000001</v>
      </c>
      <c r="AF129" s="21">
        <v>177.37203</v>
      </c>
      <c r="AG129" s="21">
        <v>174.8064</v>
      </c>
      <c r="AH129" s="21">
        <v>185.52027000000001</v>
      </c>
      <c r="AI129" s="21">
        <v>113.31879000000001</v>
      </c>
      <c r="AJ129" s="21">
        <v>111.44767</v>
      </c>
      <c r="AK129" s="21">
        <v>109.83817000000001</v>
      </c>
      <c r="AL129" s="21">
        <v>117.13288</v>
      </c>
      <c r="AM129" s="21">
        <v>280.30421999999999</v>
      </c>
      <c r="AN129" s="21">
        <v>275.62124999999997</v>
      </c>
      <c r="AO129" s="21">
        <v>271.61493999999999</v>
      </c>
      <c r="AP129" s="21">
        <v>287.44232</v>
      </c>
      <c r="AQ129" s="21">
        <v>468.28438999999997</v>
      </c>
      <c r="AR129" s="21">
        <v>460.36088000000001</v>
      </c>
      <c r="AS129" s="21">
        <v>453.71886999999998</v>
      </c>
      <c r="AT129" s="21">
        <v>478.65800000000002</v>
      </c>
      <c r="AU129" s="21">
        <v>365.66550000000001</v>
      </c>
      <c r="AV129" s="21">
        <v>359.53343000000001</v>
      </c>
      <c r="AW129" s="21">
        <v>354.30862000000002</v>
      </c>
      <c r="AX129" s="21">
        <v>374.23484999999999</v>
      </c>
      <c r="AY129" s="21">
        <v>2820.8795599999999</v>
      </c>
      <c r="AZ129" s="21">
        <v>2772.8428699999999</v>
      </c>
      <c r="BA129" s="21">
        <v>2732.1620600000001</v>
      </c>
      <c r="BB129" s="21">
        <v>2872.7231000000002</v>
      </c>
      <c r="BC129" s="21">
        <v>377.26659000000001</v>
      </c>
      <c r="BD129" s="21">
        <v>371.09167000000002</v>
      </c>
      <c r="BE129" s="21">
        <v>364.83706999999998</v>
      </c>
      <c r="BF129" s="21">
        <v>392.87074999999999</v>
      </c>
      <c r="BG129" s="21">
        <v>60.047989999999999</v>
      </c>
      <c r="BH129" s="21">
        <v>59.204720000000002</v>
      </c>
      <c r="BI129" s="21">
        <v>58.344900000000003</v>
      </c>
      <c r="BJ129" s="21">
        <v>66.127740000000003</v>
      </c>
      <c r="BK129" s="21">
        <v>281.20204000000001</v>
      </c>
      <c r="BL129" s="21">
        <v>276.56571000000002</v>
      </c>
      <c r="BM129" s="21">
        <v>272.54748000000001</v>
      </c>
      <c r="BN129" s="21">
        <v>290.16804999999999</v>
      </c>
      <c r="BO129" s="21">
        <v>-1.15574</v>
      </c>
      <c r="BP129" s="21">
        <v>-1.1360399999999999</v>
      </c>
      <c r="BQ129" s="21">
        <v>303.59390999999999</v>
      </c>
      <c r="BR129" s="21">
        <v>298.63720999999998</v>
      </c>
      <c r="BS129" s="21">
        <v>293.60381000000001</v>
      </c>
      <c r="BT129" s="21">
        <v>316.42998999999998</v>
      </c>
      <c r="BU129" s="21">
        <v>228.56532999999999</v>
      </c>
      <c r="BV129" s="21">
        <v>224.88193999999999</v>
      </c>
      <c r="BW129" s="21">
        <v>221.09171000000001</v>
      </c>
      <c r="BX129" s="21">
        <v>240.00917999999999</v>
      </c>
      <c r="BY129" s="21">
        <v>289.85176000000001</v>
      </c>
      <c r="BZ129" s="21">
        <v>285.11459000000002</v>
      </c>
      <c r="CA129" s="21">
        <v>280.30912999999998</v>
      </c>
      <c r="CB129" s="21">
        <v>302.16057000000001</v>
      </c>
      <c r="CC129" s="21">
        <v>307.36757999999998</v>
      </c>
      <c r="CD129" s="21">
        <v>302.32454999999999</v>
      </c>
      <c r="CE129" s="21">
        <v>297.22897999999998</v>
      </c>
      <c r="CF129" s="21">
        <v>319.59129999999999</v>
      </c>
      <c r="CG129" s="21">
        <v>361.05941999999999</v>
      </c>
      <c r="CH129" s="21">
        <v>355.09715999999997</v>
      </c>
      <c r="CI129" s="21">
        <v>349.11210999999997</v>
      </c>
      <c r="CJ129" s="21">
        <v>374.33084000000002</v>
      </c>
      <c r="CK129" s="21">
        <v>404.79189000000002</v>
      </c>
      <c r="CL129" s="21">
        <v>398.06697000000003</v>
      </c>
      <c r="CM129" s="21">
        <v>391.35764999999998</v>
      </c>
      <c r="CN129" s="21">
        <v>418.54093</v>
      </c>
      <c r="CO129" s="21">
        <v>385.21476999999999</v>
      </c>
      <c r="CP129" s="21">
        <v>378.81711000000001</v>
      </c>
      <c r="CQ129" s="21">
        <v>372.43225999999999</v>
      </c>
      <c r="CR129" s="21">
        <v>398.60975000000002</v>
      </c>
      <c r="CS129" s="21">
        <v>258.75072</v>
      </c>
      <c r="CT129" s="21">
        <v>254.49224000000001</v>
      </c>
      <c r="CU129" s="21">
        <v>250.20287999999999</v>
      </c>
      <c r="CV129" s="21">
        <v>269.06605999999999</v>
      </c>
      <c r="CW129" s="21">
        <v>298.64585</v>
      </c>
      <c r="CX129" s="21">
        <v>293.67196999999999</v>
      </c>
      <c r="CY129" s="21">
        <v>289.42916000000002</v>
      </c>
      <c r="CZ129" s="21">
        <v>307.53003999999999</v>
      </c>
      <c r="DA129" s="21">
        <v>238.85911999999999</v>
      </c>
      <c r="DB129" s="21">
        <v>234.98526000000001</v>
      </c>
      <c r="DC129" s="21">
        <v>231.02473000000001</v>
      </c>
      <c r="DD129" s="21">
        <v>249.91537</v>
      </c>
      <c r="DE129" s="21">
        <v>307.41019</v>
      </c>
      <c r="DF129" s="21">
        <v>302.30239</v>
      </c>
      <c r="DG129" s="21">
        <v>297.20717000000002</v>
      </c>
      <c r="DH129" s="21">
        <v>318.04716000000002</v>
      </c>
    </row>
    <row r="130" spans="2:112" x14ac:dyDescent="0.25">
      <c r="B130" s="58" t="s">
        <v>260</v>
      </c>
      <c r="C130" s="21">
        <v>49425.620629999998</v>
      </c>
      <c r="D130" s="21">
        <v>48595.135909999997</v>
      </c>
      <c r="E130" s="21">
        <v>47893.703589999997</v>
      </c>
      <c r="F130" s="21">
        <v>50322.778570000002</v>
      </c>
      <c r="G130" s="21">
        <v>81219.427630000006</v>
      </c>
      <c r="H130" s="21">
        <v>79854.722410000002</v>
      </c>
      <c r="I130" s="21">
        <v>78702.056670000005</v>
      </c>
      <c r="J130" s="21">
        <v>82693.634839999999</v>
      </c>
      <c r="K130" s="21">
        <v>75424.569659999994</v>
      </c>
      <c r="L130" s="21">
        <v>74157.336129999996</v>
      </c>
      <c r="M130" s="21">
        <v>73086.914439999993</v>
      </c>
      <c r="N130" s="21">
        <v>76793.668869999994</v>
      </c>
      <c r="O130" s="21">
        <v>762.68691999999999</v>
      </c>
      <c r="P130" s="21">
        <v>766.50214000000005</v>
      </c>
      <c r="Q130" s="21">
        <v>743.60301000000004</v>
      </c>
      <c r="R130" s="21">
        <v>785.59232999999995</v>
      </c>
      <c r="S130" s="21">
        <v>860.79039</v>
      </c>
      <c r="T130" s="21">
        <v>862.70623000000001</v>
      </c>
      <c r="U130" s="21">
        <v>837.97329000000002</v>
      </c>
      <c r="V130" s="21">
        <v>885.64038000000005</v>
      </c>
      <c r="W130" s="21">
        <v>70921.457750000001</v>
      </c>
      <c r="X130" s="21">
        <v>69729.766430000003</v>
      </c>
      <c r="Y130" s="21">
        <v>68723.28787</v>
      </c>
      <c r="Z130" s="21">
        <v>72208.761610000001</v>
      </c>
      <c r="AA130" s="21">
        <v>158.63903999999999</v>
      </c>
      <c r="AB130" s="21">
        <v>162.50906000000001</v>
      </c>
      <c r="AC130" s="21">
        <v>155.99832000000001</v>
      </c>
      <c r="AD130" s="21">
        <v>165.2766</v>
      </c>
      <c r="AE130" s="21">
        <v>357.08438999999998</v>
      </c>
      <c r="AF130" s="21">
        <v>355.79464000000002</v>
      </c>
      <c r="AG130" s="21">
        <v>347.59917999999999</v>
      </c>
      <c r="AH130" s="21">
        <v>366.36187000000001</v>
      </c>
      <c r="AI130" s="21">
        <v>550.75933999999995</v>
      </c>
      <c r="AJ130" s="21">
        <v>545.97004000000004</v>
      </c>
      <c r="AK130" s="21">
        <v>535.17539999999997</v>
      </c>
      <c r="AL130" s="21">
        <v>563.45141999999998</v>
      </c>
      <c r="AM130" s="21">
        <v>708.61545999999998</v>
      </c>
      <c r="AN130" s="21">
        <v>701.85033999999996</v>
      </c>
      <c r="AO130" s="21">
        <v>688.32952999999998</v>
      </c>
      <c r="AP130" s="21">
        <v>724.62486999999999</v>
      </c>
      <c r="AQ130" s="21">
        <v>1170.49206</v>
      </c>
      <c r="AR130" s="21">
        <v>1155.28475</v>
      </c>
      <c r="AS130" s="21">
        <v>1135.5843600000001</v>
      </c>
      <c r="AT130" s="21">
        <v>1194.6151</v>
      </c>
      <c r="AU130" s="21">
        <v>1178.8360600000001</v>
      </c>
      <c r="AV130" s="21">
        <v>1163.7327</v>
      </c>
      <c r="AW130" s="21">
        <v>1143.7182700000001</v>
      </c>
      <c r="AX130" s="21">
        <v>1203.3017600000001</v>
      </c>
      <c r="AY130" s="21">
        <v>4426.7896799999999</v>
      </c>
      <c r="AZ130" s="21">
        <v>4351.4059800000005</v>
      </c>
      <c r="BA130" s="21">
        <v>4287.5658299999996</v>
      </c>
      <c r="BB130" s="21">
        <v>4508.1474399999997</v>
      </c>
      <c r="BC130" s="21">
        <v>582.54985999999997</v>
      </c>
      <c r="BD130" s="21">
        <v>595.07376999999997</v>
      </c>
      <c r="BE130" s="21">
        <v>571.51759000000004</v>
      </c>
      <c r="BF130" s="21">
        <v>605.85835999999995</v>
      </c>
      <c r="BG130" s="21">
        <v>101.29071</v>
      </c>
      <c r="BH130" s="21">
        <v>112.62236</v>
      </c>
      <c r="BI130" s="21">
        <v>102.56398</v>
      </c>
      <c r="BJ130" s="21">
        <v>110.58474</v>
      </c>
      <c r="BK130" s="21">
        <v>1155.52296</v>
      </c>
      <c r="BL130" s="21">
        <v>1145.8936900000001</v>
      </c>
      <c r="BM130" s="21">
        <v>1122.85466</v>
      </c>
      <c r="BN130" s="21">
        <v>1182.4710600000001</v>
      </c>
      <c r="BO130" s="21">
        <v>22.143599999999999</v>
      </c>
      <c r="BP130" s="21">
        <v>9.13415</v>
      </c>
      <c r="BQ130" s="21">
        <v>691.96267</v>
      </c>
      <c r="BR130" s="21">
        <v>699.40817000000004</v>
      </c>
      <c r="BS130" s="21">
        <v>676.34513000000004</v>
      </c>
      <c r="BT130" s="21">
        <v>714.99455999999998</v>
      </c>
      <c r="BU130" s="21">
        <v>774.05611999999996</v>
      </c>
      <c r="BV130" s="21">
        <v>779.29372999999998</v>
      </c>
      <c r="BW130" s="21">
        <v>755.10537999999997</v>
      </c>
      <c r="BX130" s="21">
        <v>798.28132000000005</v>
      </c>
      <c r="BY130" s="21">
        <v>838.32597999999996</v>
      </c>
      <c r="BZ130" s="21">
        <v>842.56266000000005</v>
      </c>
      <c r="CA130" s="21">
        <v>817.45664999999997</v>
      </c>
      <c r="CB130" s="21">
        <v>863.35942</v>
      </c>
      <c r="CC130" s="21">
        <v>806.34672999999998</v>
      </c>
      <c r="CD130" s="21">
        <v>810.24937</v>
      </c>
      <c r="CE130" s="21">
        <v>786.22996000000001</v>
      </c>
      <c r="CF130" s="21">
        <v>830.37567000000001</v>
      </c>
      <c r="CG130" s="21">
        <v>833.47937000000002</v>
      </c>
      <c r="CH130" s="21">
        <v>837.25870999999995</v>
      </c>
      <c r="CI130" s="21">
        <v>812.58240999999998</v>
      </c>
      <c r="CJ130" s="21">
        <v>858.15179999999998</v>
      </c>
      <c r="CK130" s="21">
        <v>975.88549</v>
      </c>
      <c r="CL130" s="21">
        <v>976.54074000000003</v>
      </c>
      <c r="CM130" s="21">
        <v>949.90818000000002</v>
      </c>
      <c r="CN130" s="21">
        <v>1002.62103</v>
      </c>
      <c r="CO130" s="21">
        <v>985.24134000000004</v>
      </c>
      <c r="CP130" s="21">
        <v>985.59965</v>
      </c>
      <c r="CQ130" s="21">
        <v>958.86694999999997</v>
      </c>
      <c r="CR130" s="21">
        <v>1012.00371</v>
      </c>
      <c r="CS130" s="21">
        <v>709.41002000000003</v>
      </c>
      <c r="CT130" s="21">
        <v>711.68724999999995</v>
      </c>
      <c r="CU130" s="21">
        <v>691.06988999999999</v>
      </c>
      <c r="CV130" s="21">
        <v>730.13526000000002</v>
      </c>
      <c r="CW130" s="21">
        <v>476.76830999999999</v>
      </c>
      <c r="CX130" s="21">
        <v>477.58726000000001</v>
      </c>
      <c r="CY130" s="21">
        <v>464.99050999999997</v>
      </c>
      <c r="CZ130" s="21">
        <v>490.59125</v>
      </c>
      <c r="DA130" s="21">
        <v>706.43609000000004</v>
      </c>
      <c r="DB130" s="21">
        <v>711.85308999999995</v>
      </c>
      <c r="DC130" s="21">
        <v>689.59645</v>
      </c>
      <c r="DD130" s="21">
        <v>728.66810999999996</v>
      </c>
      <c r="DE130" s="21">
        <v>688.73842000000002</v>
      </c>
      <c r="DF130" s="21">
        <v>690.51331000000005</v>
      </c>
      <c r="DG130" s="21">
        <v>670.91200000000003</v>
      </c>
      <c r="DH130" s="21">
        <v>708.33480999999995</v>
      </c>
    </row>
    <row r="131" spans="2:112" x14ac:dyDescent="0.25">
      <c r="B131" s="58" t="s">
        <v>261</v>
      </c>
      <c r="C131" s="21">
        <v>-2952.2869799999999</v>
      </c>
      <c r="D131" s="21">
        <v>-2902.6805399999998</v>
      </c>
      <c r="E131" s="21">
        <v>-2860.7826399999999</v>
      </c>
      <c r="F131" s="21">
        <v>-3005.8759399999999</v>
      </c>
      <c r="G131" s="21">
        <v>-21903.20464</v>
      </c>
      <c r="H131" s="21">
        <v>-21535.171780000001</v>
      </c>
      <c r="I131" s="21">
        <v>-21224.321599999999</v>
      </c>
      <c r="J131" s="21">
        <v>-22300.767919999998</v>
      </c>
      <c r="K131" s="21">
        <v>-22709.77881</v>
      </c>
      <c r="L131" s="21">
        <v>-22328.224190000001</v>
      </c>
      <c r="M131" s="21">
        <v>-22005.928159999999</v>
      </c>
      <c r="N131" s="21">
        <v>-23122.004440000001</v>
      </c>
      <c r="O131" s="21">
        <v>-413.16869000000003</v>
      </c>
      <c r="P131" s="21">
        <v>-389.58157999999997</v>
      </c>
      <c r="Q131" s="21">
        <v>-392.85169000000002</v>
      </c>
      <c r="R131" s="21">
        <v>-418.67761000000002</v>
      </c>
      <c r="S131" s="21">
        <v>-525.69352000000003</v>
      </c>
      <c r="T131" s="21">
        <v>-500.41989999999998</v>
      </c>
      <c r="U131" s="21">
        <v>-502.00848000000002</v>
      </c>
      <c r="V131" s="21">
        <v>-533.06266000000005</v>
      </c>
      <c r="W131" s="21">
        <v>-20014.03457</v>
      </c>
      <c r="X131" s="21">
        <v>-19677.739290000001</v>
      </c>
      <c r="Y131" s="21">
        <v>-19393.711060000001</v>
      </c>
      <c r="Z131" s="21">
        <v>-20377.311710000002</v>
      </c>
      <c r="AA131" s="21">
        <v>-26.56</v>
      </c>
      <c r="AB131" s="21">
        <v>-19.639279999999999</v>
      </c>
      <c r="AC131" s="21">
        <v>-23.498100000000001</v>
      </c>
      <c r="AD131" s="21">
        <v>-26.305800000000001</v>
      </c>
      <c r="AE131" s="21">
        <v>-146.08647999999999</v>
      </c>
      <c r="AF131" s="21">
        <v>-138.88253</v>
      </c>
      <c r="AG131" s="21">
        <v>-139.90964</v>
      </c>
      <c r="AH131" s="21">
        <v>-148.2276</v>
      </c>
      <c r="AI131" s="21">
        <v>-322.21897000000001</v>
      </c>
      <c r="AJ131" s="21">
        <v>-312.22500000000002</v>
      </c>
      <c r="AK131" s="21">
        <v>-310.60273000000001</v>
      </c>
      <c r="AL131" s="21">
        <v>-327.61376999999999</v>
      </c>
      <c r="AM131" s="21">
        <v>-553.85797000000002</v>
      </c>
      <c r="AN131" s="21">
        <v>-539.33785999999998</v>
      </c>
      <c r="AO131" s="21">
        <v>-534.78502000000003</v>
      </c>
      <c r="AP131" s="21">
        <v>-563.46915999999999</v>
      </c>
      <c r="AQ131" s="21">
        <v>-446.20647000000002</v>
      </c>
      <c r="AR131" s="21">
        <v>-433.96991000000003</v>
      </c>
      <c r="AS131" s="21">
        <v>-430.69988000000001</v>
      </c>
      <c r="AT131" s="21">
        <v>-453.85190999999998</v>
      </c>
      <c r="AU131" s="21">
        <v>-601.27094999999997</v>
      </c>
      <c r="AV131" s="21">
        <v>-586.34132</v>
      </c>
      <c r="AW131" s="21">
        <v>-580.87806</v>
      </c>
      <c r="AX131" s="21">
        <v>-611.79704000000004</v>
      </c>
      <c r="AY131" s="21">
        <v>6742.7214599999998</v>
      </c>
      <c r="AZ131" s="21">
        <v>6627.8998099999999</v>
      </c>
      <c r="BA131" s="21">
        <v>6530.6608699999997</v>
      </c>
      <c r="BB131" s="21">
        <v>6866.64257</v>
      </c>
      <c r="BC131" s="21">
        <v>-206.62469999999999</v>
      </c>
      <c r="BD131" s="21">
        <v>-180.99645000000001</v>
      </c>
      <c r="BE131" s="21">
        <v>-191.37583000000001</v>
      </c>
      <c r="BF131" s="21">
        <v>-207.83032</v>
      </c>
      <c r="BG131" s="21">
        <v>-16.81775</v>
      </c>
      <c r="BH131" s="21">
        <v>-3.6642600000000001</v>
      </c>
      <c r="BI131" s="21">
        <v>-12.02989</v>
      </c>
      <c r="BJ131" s="21">
        <v>-15.64213</v>
      </c>
      <c r="BK131" s="21">
        <v>-680.69491000000005</v>
      </c>
      <c r="BL131" s="21">
        <v>-659.39577999999995</v>
      </c>
      <c r="BM131" s="21">
        <v>-656.15756999999996</v>
      </c>
      <c r="BN131" s="21">
        <v>-692.09576000000004</v>
      </c>
      <c r="BO131" s="21">
        <v>23.689520000000002</v>
      </c>
      <c r="BP131" s="21">
        <v>10.65382</v>
      </c>
      <c r="BQ131" s="21">
        <v>-298.88835</v>
      </c>
      <c r="BR131" s="21">
        <v>-274.85815000000002</v>
      </c>
      <c r="BS131" s="21">
        <v>-281.37923000000001</v>
      </c>
      <c r="BT131" s="21">
        <v>-302.07148999999998</v>
      </c>
      <c r="BU131" s="21">
        <v>-392.45647000000002</v>
      </c>
      <c r="BV131" s="21">
        <v>-367.62792999999999</v>
      </c>
      <c r="BW131" s="21">
        <v>-372.34282999999999</v>
      </c>
      <c r="BX131" s="21">
        <v>-397.42856</v>
      </c>
      <c r="BY131" s="21">
        <v>-453.03089999999997</v>
      </c>
      <c r="BZ131" s="21">
        <v>-427.08098999999999</v>
      </c>
      <c r="CA131" s="21">
        <v>-430.62986999999998</v>
      </c>
      <c r="CB131" s="21">
        <v>-459.06470000000002</v>
      </c>
      <c r="CC131" s="21">
        <v>-489.56061</v>
      </c>
      <c r="CD131" s="21">
        <v>-463.86295000000001</v>
      </c>
      <c r="CE131" s="21">
        <v>-466.24934999999999</v>
      </c>
      <c r="CF131" s="21">
        <v>-496.20544999999998</v>
      </c>
      <c r="CG131" s="21">
        <v>-555.44866000000002</v>
      </c>
      <c r="CH131" s="21">
        <v>-528.29701999999997</v>
      </c>
      <c r="CI131" s="21">
        <v>-529.78770999999995</v>
      </c>
      <c r="CJ131" s="21">
        <v>-563.19808999999998</v>
      </c>
      <c r="CK131" s="21">
        <v>-474.84825000000001</v>
      </c>
      <c r="CL131" s="21">
        <v>-449.75995</v>
      </c>
      <c r="CM131" s="21">
        <v>-452.17552000000001</v>
      </c>
      <c r="CN131" s="21">
        <v>-481.28100999999998</v>
      </c>
      <c r="CO131" s="21">
        <v>-489.14161999999999</v>
      </c>
      <c r="CP131" s="21">
        <v>-463.93824000000001</v>
      </c>
      <c r="CQ131" s="21">
        <v>-466.05939999999998</v>
      </c>
      <c r="CR131" s="21">
        <v>-495.94218000000001</v>
      </c>
      <c r="CS131" s="21">
        <v>-411.23716999999999</v>
      </c>
      <c r="CT131" s="21">
        <v>-390.09377999999998</v>
      </c>
      <c r="CU131" s="21">
        <v>-392.00412</v>
      </c>
      <c r="CV131" s="21">
        <v>-416.92428000000001</v>
      </c>
      <c r="CW131" s="21">
        <v>-174.84786</v>
      </c>
      <c r="CX131" s="21">
        <v>-163.06274999999999</v>
      </c>
      <c r="CY131" s="21">
        <v>-166.38682</v>
      </c>
      <c r="CZ131" s="21">
        <v>-177.05311</v>
      </c>
      <c r="DA131" s="21">
        <v>-336.92950000000002</v>
      </c>
      <c r="DB131" s="21">
        <v>-314.00303000000002</v>
      </c>
      <c r="DC131" s="21">
        <v>-318.84178000000003</v>
      </c>
      <c r="DD131" s="21">
        <v>-341.03343999999998</v>
      </c>
      <c r="DE131" s="21">
        <v>-466.05435999999997</v>
      </c>
      <c r="DF131" s="21">
        <v>-444.82076999999998</v>
      </c>
      <c r="DG131" s="21">
        <v>-445.14537000000001</v>
      </c>
      <c r="DH131" s="21">
        <v>-472.79320999999999</v>
      </c>
    </row>
    <row r="132" spans="2:112" x14ac:dyDescent="0.25">
      <c r="B132" s="58" t="s">
        <v>262</v>
      </c>
      <c r="C132" s="21">
        <v>-54632.223330000001</v>
      </c>
      <c r="D132" s="21">
        <v>-53714.253539999998</v>
      </c>
      <c r="E132" s="21">
        <v>-52938.930809999998</v>
      </c>
      <c r="F132" s="21">
        <v>-55623.889840000003</v>
      </c>
      <c r="G132" s="21">
        <v>-116317.35934</v>
      </c>
      <c r="H132" s="21">
        <v>-114362.9143</v>
      </c>
      <c r="I132" s="21">
        <v>-112712.13887</v>
      </c>
      <c r="J132" s="21">
        <v>-118428.62624</v>
      </c>
      <c r="K132" s="21">
        <v>-107122.92423999999</v>
      </c>
      <c r="L132" s="21">
        <v>-105323.11599999999</v>
      </c>
      <c r="M132" s="21">
        <v>-103802.83285999999</v>
      </c>
      <c r="N132" s="21">
        <v>-109067.40879</v>
      </c>
      <c r="O132" s="21">
        <v>-1411.2810099999999</v>
      </c>
      <c r="P132" s="21">
        <v>-1386.98182</v>
      </c>
      <c r="Q132" s="21">
        <v>-1363.60384</v>
      </c>
      <c r="R132" s="21">
        <v>-1438.3170600000001</v>
      </c>
      <c r="S132" s="21">
        <v>-1581.0598299999999</v>
      </c>
      <c r="T132" s="21">
        <v>-1553.83744</v>
      </c>
      <c r="U132" s="21">
        <v>-1527.64708</v>
      </c>
      <c r="V132" s="21">
        <v>-1611.1205199999999</v>
      </c>
      <c r="W132" s="21">
        <v>-99615.965230000002</v>
      </c>
      <c r="X132" s="21">
        <v>-97942.120880000002</v>
      </c>
      <c r="Y132" s="21">
        <v>-96528.425560000003</v>
      </c>
      <c r="Z132" s="21">
        <v>-101424.10653</v>
      </c>
      <c r="AA132" s="21">
        <v>-201.71145000000001</v>
      </c>
      <c r="AB132" s="21">
        <v>-198.2868</v>
      </c>
      <c r="AC132" s="21">
        <v>-195.40472</v>
      </c>
      <c r="AD132" s="21">
        <v>-206.43149</v>
      </c>
      <c r="AE132" s="21">
        <v>-598.61515999999995</v>
      </c>
      <c r="AF132" s="21">
        <v>-588.41237999999998</v>
      </c>
      <c r="AG132" s="21">
        <v>-579.90049999999997</v>
      </c>
      <c r="AH132" s="21">
        <v>-610.33312000000001</v>
      </c>
      <c r="AI132" s="21">
        <v>-1064.2169100000001</v>
      </c>
      <c r="AJ132" s="21">
        <v>-1046.08041</v>
      </c>
      <c r="AK132" s="21">
        <v>-1030.9714200000001</v>
      </c>
      <c r="AL132" s="21">
        <v>-1084.4195400000001</v>
      </c>
      <c r="AM132" s="21">
        <v>-1433.18795</v>
      </c>
      <c r="AN132" s="21">
        <v>-1408.8900100000001</v>
      </c>
      <c r="AO132" s="21">
        <v>-1388.4099200000001</v>
      </c>
      <c r="AP132" s="21">
        <v>-1460.36842</v>
      </c>
      <c r="AQ132" s="21">
        <v>-1767.83428</v>
      </c>
      <c r="AR132" s="21">
        <v>-1737.68797</v>
      </c>
      <c r="AS132" s="21">
        <v>-1712.6161</v>
      </c>
      <c r="AT132" s="21">
        <v>-1800.9186299999999</v>
      </c>
      <c r="AU132" s="21">
        <v>-2056.5616</v>
      </c>
      <c r="AV132" s="21">
        <v>-2021.7091</v>
      </c>
      <c r="AW132" s="21">
        <v>-1992.3280500000001</v>
      </c>
      <c r="AX132" s="21">
        <v>-2095.15688</v>
      </c>
      <c r="AY132" s="21">
        <v>6617.7638500000003</v>
      </c>
      <c r="AZ132" s="21">
        <v>6505.0701099999997</v>
      </c>
      <c r="BA132" s="21">
        <v>6409.6332199999997</v>
      </c>
      <c r="BB132" s="21">
        <v>6739.38843</v>
      </c>
      <c r="BC132" s="21">
        <v>-917.42993999999999</v>
      </c>
      <c r="BD132" s="21">
        <v>-901.63364000000001</v>
      </c>
      <c r="BE132" s="21">
        <v>-886.43624</v>
      </c>
      <c r="BF132" s="21">
        <v>-936.88310999999999</v>
      </c>
      <c r="BG132" s="21">
        <v>-126.53804</v>
      </c>
      <c r="BH132" s="21">
        <v>-124.39652</v>
      </c>
      <c r="BI132" s="21">
        <v>-122.58843</v>
      </c>
      <c r="BJ132" s="21">
        <v>-130.88593</v>
      </c>
      <c r="BK132" s="21">
        <v>-2246.3100300000001</v>
      </c>
      <c r="BL132" s="21">
        <v>-2208.2261600000002</v>
      </c>
      <c r="BM132" s="21">
        <v>-2176.1396100000002</v>
      </c>
      <c r="BN132" s="21">
        <v>-2289.1776300000001</v>
      </c>
      <c r="BO132" s="21">
        <v>0.81357999999999997</v>
      </c>
      <c r="BP132" s="21">
        <v>0.80008999999999997</v>
      </c>
      <c r="BQ132" s="21">
        <v>-1173.7420199999999</v>
      </c>
      <c r="BR132" s="21">
        <v>-1153.5326700000001</v>
      </c>
      <c r="BS132" s="21">
        <v>-1134.08951</v>
      </c>
      <c r="BT132" s="21">
        <v>-1196.9894899999999</v>
      </c>
      <c r="BU132" s="21">
        <v>-1395.8612599999999</v>
      </c>
      <c r="BV132" s="21">
        <v>-1371.82754</v>
      </c>
      <c r="BW132" s="21">
        <v>-1348.70497</v>
      </c>
      <c r="BX132" s="21">
        <v>-1423.0090499999999</v>
      </c>
      <c r="BY132" s="21">
        <v>-1550.42994</v>
      </c>
      <c r="BZ132" s="21">
        <v>-1523.7349099999999</v>
      </c>
      <c r="CA132" s="21">
        <v>-1498.0519099999999</v>
      </c>
      <c r="CB132" s="21">
        <v>-1580.0392899999999</v>
      </c>
      <c r="CC132" s="21">
        <v>-1509.3553300000001</v>
      </c>
      <c r="CD132" s="21">
        <v>-1483.36752</v>
      </c>
      <c r="CE132" s="21">
        <v>-1458.3649499999999</v>
      </c>
      <c r="CF132" s="21">
        <v>-1538.09139</v>
      </c>
      <c r="CG132" s="21">
        <v>-1590.6550099999999</v>
      </c>
      <c r="CH132" s="21">
        <v>-1563.2674</v>
      </c>
      <c r="CI132" s="21">
        <v>-1536.9181000000001</v>
      </c>
      <c r="CJ132" s="21">
        <v>-1620.8358900000001</v>
      </c>
      <c r="CK132" s="21">
        <v>-1628.59808</v>
      </c>
      <c r="CL132" s="21">
        <v>-1600.55719</v>
      </c>
      <c r="CM132" s="21">
        <v>-1573.5793699999999</v>
      </c>
      <c r="CN132" s="21">
        <v>-1659.3171600000001</v>
      </c>
      <c r="CO132" s="21">
        <v>-1670.0067899999999</v>
      </c>
      <c r="CP132" s="21">
        <v>-1641.2529400000001</v>
      </c>
      <c r="CQ132" s="21">
        <v>-1613.58917</v>
      </c>
      <c r="CR132" s="21">
        <v>-1701.4405099999999</v>
      </c>
      <c r="CS132" s="21">
        <v>-1327.662</v>
      </c>
      <c r="CT132" s="21">
        <v>-1304.8025600000001</v>
      </c>
      <c r="CU132" s="21">
        <v>-1282.8097499999999</v>
      </c>
      <c r="CV132" s="21">
        <v>-1352.93651</v>
      </c>
      <c r="CW132" s="21">
        <v>-766.42754000000002</v>
      </c>
      <c r="CX132" s="21">
        <v>-753.36168999999995</v>
      </c>
      <c r="CY132" s="21">
        <v>-742.47645</v>
      </c>
      <c r="CZ132" s="21">
        <v>-781.86184000000003</v>
      </c>
      <c r="DA132" s="21">
        <v>-1245.41032</v>
      </c>
      <c r="DB132" s="21">
        <v>-1223.96703</v>
      </c>
      <c r="DC132" s="21">
        <v>-1203.3366799999999</v>
      </c>
      <c r="DD132" s="21">
        <v>-1269.6278</v>
      </c>
      <c r="DE132" s="21">
        <v>-1316.3774699999999</v>
      </c>
      <c r="DF132" s="21">
        <v>-1293.71234</v>
      </c>
      <c r="DG132" s="21">
        <v>-1271.9064599999999</v>
      </c>
      <c r="DH132" s="21">
        <v>-1341.1599699999999</v>
      </c>
    </row>
    <row r="133" spans="2:112" x14ac:dyDescent="0.25">
      <c r="B133" s="58" t="s">
        <v>263</v>
      </c>
      <c r="C133" s="21">
        <v>-20136.208760000001</v>
      </c>
      <c r="D133" s="21">
        <v>-19797.865730000001</v>
      </c>
      <c r="E133" s="21">
        <v>-19512.09921</v>
      </c>
      <c r="F133" s="21">
        <v>-20501.71473</v>
      </c>
      <c r="G133" s="21">
        <v>-37984.49396</v>
      </c>
      <c r="H133" s="21">
        <v>-37346.252119999997</v>
      </c>
      <c r="I133" s="21">
        <v>-36807.176359999998</v>
      </c>
      <c r="J133" s="21">
        <v>-38673.947419999997</v>
      </c>
      <c r="K133" s="21">
        <v>-35773.737560000001</v>
      </c>
      <c r="L133" s="21">
        <v>-35172.690979999999</v>
      </c>
      <c r="M133" s="21">
        <v>-34664.991900000001</v>
      </c>
      <c r="N133" s="21">
        <v>-36423.098850000002</v>
      </c>
      <c r="O133" s="21">
        <v>-476.2398</v>
      </c>
      <c r="P133" s="21">
        <v>-468.03978999999998</v>
      </c>
      <c r="Q133" s="21">
        <v>-460.15796999999998</v>
      </c>
      <c r="R133" s="21">
        <v>-485.09003000000001</v>
      </c>
      <c r="S133" s="21">
        <v>-527.59664999999995</v>
      </c>
      <c r="T133" s="21">
        <v>-518.51239999999996</v>
      </c>
      <c r="U133" s="21">
        <v>-509.77976000000001</v>
      </c>
      <c r="V133" s="21">
        <v>-537.35590000000002</v>
      </c>
      <c r="W133" s="21">
        <v>-33840.620949999997</v>
      </c>
      <c r="X133" s="21">
        <v>-33271.997920000002</v>
      </c>
      <c r="Y133" s="21">
        <v>-32791.750319999999</v>
      </c>
      <c r="Z133" s="21">
        <v>-34454.866110000003</v>
      </c>
      <c r="AA133" s="21">
        <v>-66.019769999999994</v>
      </c>
      <c r="AB133" s="21">
        <v>-64.898709999999994</v>
      </c>
      <c r="AC133" s="21">
        <v>-63.959000000000003</v>
      </c>
      <c r="AD133" s="21">
        <v>-67.470830000000007</v>
      </c>
      <c r="AE133" s="21">
        <v>-197.67832000000001</v>
      </c>
      <c r="AF133" s="21">
        <v>-194.30896999999999</v>
      </c>
      <c r="AG133" s="21">
        <v>-191.50076999999999</v>
      </c>
      <c r="AH133" s="21">
        <v>-201.4769</v>
      </c>
      <c r="AI133" s="21">
        <v>-340.82204999999999</v>
      </c>
      <c r="AJ133" s="21">
        <v>-335.01361000000003</v>
      </c>
      <c r="AK133" s="21">
        <v>-330.17739999999998</v>
      </c>
      <c r="AL133" s="21">
        <v>-347.23293999999999</v>
      </c>
      <c r="AM133" s="21">
        <v>-426.11108000000002</v>
      </c>
      <c r="AN133" s="21">
        <v>-418.88673999999997</v>
      </c>
      <c r="AO133" s="21">
        <v>-412.80050999999997</v>
      </c>
      <c r="AP133" s="21">
        <v>-434.14366999999999</v>
      </c>
      <c r="AQ133" s="21">
        <v>-569.33657000000005</v>
      </c>
      <c r="AR133" s="21">
        <v>-559.62774000000002</v>
      </c>
      <c r="AS133" s="21">
        <v>-551.55588</v>
      </c>
      <c r="AT133" s="21">
        <v>-579.92917</v>
      </c>
      <c r="AU133" s="21">
        <v>-673.80907999999999</v>
      </c>
      <c r="AV133" s="21">
        <v>-662.38994000000002</v>
      </c>
      <c r="AW133" s="21">
        <v>-652.76621</v>
      </c>
      <c r="AX133" s="21">
        <v>-686.38802999999996</v>
      </c>
      <c r="AY133" s="21">
        <v>2301.2837800000002</v>
      </c>
      <c r="AZ133" s="21">
        <v>2262.0952699999998</v>
      </c>
      <c r="BA133" s="21">
        <v>2228.9077200000002</v>
      </c>
      <c r="BB133" s="21">
        <v>2343.5779200000002</v>
      </c>
      <c r="BC133" s="21">
        <v>-324.84089</v>
      </c>
      <c r="BD133" s="21">
        <v>-319.24752000000001</v>
      </c>
      <c r="BE133" s="21">
        <v>-313.87583000000001</v>
      </c>
      <c r="BF133" s="21">
        <v>-331.29820000000001</v>
      </c>
      <c r="BG133" s="21">
        <v>-29.012889999999999</v>
      </c>
      <c r="BH133" s="21">
        <v>-28.5215</v>
      </c>
      <c r="BI133" s="21">
        <v>-28.114159999999998</v>
      </c>
      <c r="BJ133" s="21">
        <v>-30.019590000000001</v>
      </c>
      <c r="BK133" s="21">
        <v>-781.92624999999998</v>
      </c>
      <c r="BL133" s="21">
        <v>-768.66925000000003</v>
      </c>
      <c r="BM133" s="21">
        <v>-757.50561000000005</v>
      </c>
      <c r="BN133" s="21">
        <v>-796.67669999999998</v>
      </c>
      <c r="BO133" s="21">
        <v>0.19155</v>
      </c>
      <c r="BP133" s="21">
        <v>0.17926</v>
      </c>
      <c r="BQ133" s="21">
        <v>-377.13569000000001</v>
      </c>
      <c r="BR133" s="21">
        <v>-370.64197999999999</v>
      </c>
      <c r="BS133" s="21">
        <v>-364.40246000000002</v>
      </c>
      <c r="BT133" s="21">
        <v>-384.34958999999998</v>
      </c>
      <c r="BU133" s="21">
        <v>-438.69819999999999</v>
      </c>
      <c r="BV133" s="21">
        <v>-431.14454999999998</v>
      </c>
      <c r="BW133" s="21">
        <v>-423.88528000000002</v>
      </c>
      <c r="BX133" s="21">
        <v>-446.99119999999999</v>
      </c>
      <c r="BY133" s="21">
        <v>-575.75054</v>
      </c>
      <c r="BZ133" s="21">
        <v>-565.83714999999995</v>
      </c>
      <c r="CA133" s="21">
        <v>-556.30767000000003</v>
      </c>
      <c r="CB133" s="21">
        <v>-586.35572000000002</v>
      </c>
      <c r="CC133" s="21">
        <v>-505.55889000000002</v>
      </c>
      <c r="CD133" s="21">
        <v>-496.85406</v>
      </c>
      <c r="CE133" s="21">
        <v>-488.48656</v>
      </c>
      <c r="CF133" s="21">
        <v>-514.91713000000004</v>
      </c>
      <c r="CG133" s="21">
        <v>-516.08804999999995</v>
      </c>
      <c r="CH133" s="21">
        <v>-507.20191999999997</v>
      </c>
      <c r="CI133" s="21">
        <v>-498.66014000000001</v>
      </c>
      <c r="CJ133" s="21">
        <v>-525.63881000000003</v>
      </c>
      <c r="CK133" s="21">
        <v>-538.63847999999996</v>
      </c>
      <c r="CL133" s="21">
        <v>-529.36410000000001</v>
      </c>
      <c r="CM133" s="21">
        <v>-520.44848999999999</v>
      </c>
      <c r="CN133" s="21">
        <v>-548.55047999999999</v>
      </c>
      <c r="CO133" s="21">
        <v>-553.63810000000001</v>
      </c>
      <c r="CP133" s="21">
        <v>-544.10545999999999</v>
      </c>
      <c r="CQ133" s="21">
        <v>-534.94170999999994</v>
      </c>
      <c r="CR133" s="21">
        <v>-563.80891999999994</v>
      </c>
      <c r="CS133" s="21">
        <v>-487.37608999999998</v>
      </c>
      <c r="CT133" s="21">
        <v>-478.98437000000001</v>
      </c>
      <c r="CU133" s="21">
        <v>-470.91703000000001</v>
      </c>
      <c r="CV133" s="21">
        <v>-496.34138999999999</v>
      </c>
      <c r="CW133" s="21">
        <v>-269.04083000000003</v>
      </c>
      <c r="CX133" s="21">
        <v>-264.45407</v>
      </c>
      <c r="CY133" s="21">
        <v>-260.63797</v>
      </c>
      <c r="CZ133" s="21">
        <v>-274.29642000000001</v>
      </c>
      <c r="DA133" s="21">
        <v>-388.82306999999997</v>
      </c>
      <c r="DB133" s="21">
        <v>-382.12815999999998</v>
      </c>
      <c r="DC133" s="21">
        <v>-375.69461999999999</v>
      </c>
      <c r="DD133" s="21">
        <v>-396.17664000000002</v>
      </c>
      <c r="DE133" s="21">
        <v>-435.38560999999999</v>
      </c>
      <c r="DF133" s="21">
        <v>-427.88907</v>
      </c>
      <c r="DG133" s="21">
        <v>-420.68261000000001</v>
      </c>
      <c r="DH133" s="21">
        <v>-443.38639000000001</v>
      </c>
    </row>
    <row r="134" spans="2:112" x14ac:dyDescent="0.25">
      <c r="B134" s="58" t="s">
        <v>264</v>
      </c>
      <c r="C134" s="21">
        <v>25626.11981</v>
      </c>
      <c r="D134" s="21">
        <v>25195.531370000001</v>
      </c>
      <c r="E134" s="21">
        <v>24831.85382</v>
      </c>
      <c r="F134" s="21">
        <v>26091.276880000001</v>
      </c>
      <c r="G134" s="21">
        <v>35410.166230000003</v>
      </c>
      <c r="H134" s="21">
        <v>34815.180030000003</v>
      </c>
      <c r="I134" s="21">
        <v>34312.639109999996</v>
      </c>
      <c r="J134" s="21">
        <v>36052.89327</v>
      </c>
      <c r="K134" s="21">
        <v>29943.783350000002</v>
      </c>
      <c r="L134" s="21">
        <v>29440.68779</v>
      </c>
      <c r="M134" s="21">
        <v>29015.72712</v>
      </c>
      <c r="N134" s="21">
        <v>30487.319899999999</v>
      </c>
      <c r="O134" s="21">
        <v>323.09014000000002</v>
      </c>
      <c r="P134" s="21">
        <v>294.17543999999998</v>
      </c>
      <c r="Q134" s="21">
        <v>287.29327000000001</v>
      </c>
      <c r="R134" s="21">
        <v>342.20809000000003</v>
      </c>
      <c r="S134" s="21">
        <v>302.02479</v>
      </c>
      <c r="T134" s="21">
        <v>273.79865999999998</v>
      </c>
      <c r="U134" s="21">
        <v>267.24878000000001</v>
      </c>
      <c r="V134" s="21">
        <v>320.89731</v>
      </c>
      <c r="W134" s="21">
        <v>28134.13422</v>
      </c>
      <c r="X134" s="21">
        <v>27661.397130000001</v>
      </c>
      <c r="Y134" s="21">
        <v>27262.132880000001</v>
      </c>
      <c r="Z134" s="21">
        <v>28644.80025</v>
      </c>
      <c r="AA134" s="21">
        <v>107.02249999999999</v>
      </c>
      <c r="AB134" s="21">
        <v>96.549970000000002</v>
      </c>
      <c r="AC134" s="21">
        <v>94.357389999999995</v>
      </c>
      <c r="AD134" s="21">
        <v>113.63055</v>
      </c>
      <c r="AE134" s="21">
        <v>164.53576000000001</v>
      </c>
      <c r="AF134" s="21">
        <v>155.41337999999999</v>
      </c>
      <c r="AG134" s="21">
        <v>152.58904000000001</v>
      </c>
      <c r="AH134" s="21">
        <v>170.96652</v>
      </c>
      <c r="AI134" s="21">
        <v>214.50106</v>
      </c>
      <c r="AJ134" s="21">
        <v>204.79826</v>
      </c>
      <c r="AK134" s="21">
        <v>201.28853000000001</v>
      </c>
      <c r="AL134" s="21">
        <v>221.67920000000001</v>
      </c>
      <c r="AM134" s="21">
        <v>249.86660000000001</v>
      </c>
      <c r="AN134" s="21">
        <v>238.73079999999999</v>
      </c>
      <c r="AO134" s="21">
        <v>234.63115999999999</v>
      </c>
      <c r="AP134" s="21">
        <v>258.15055999999998</v>
      </c>
      <c r="AQ134" s="21">
        <v>166.93046000000001</v>
      </c>
      <c r="AR134" s="21">
        <v>157.86568</v>
      </c>
      <c r="AS134" s="21">
        <v>155.02062000000001</v>
      </c>
      <c r="AT134" s="21">
        <v>173.34441000000001</v>
      </c>
      <c r="AU134" s="21">
        <v>244.99776</v>
      </c>
      <c r="AV134" s="21">
        <v>234.46158</v>
      </c>
      <c r="AW134" s="21">
        <v>230.46823000000001</v>
      </c>
      <c r="AX134" s="21">
        <v>252.92814000000001</v>
      </c>
      <c r="AY134" s="21">
        <v>-4223.6193499999999</v>
      </c>
      <c r="AZ134" s="21">
        <v>-4151.6954299999998</v>
      </c>
      <c r="BA134" s="21">
        <v>-4090.7852699999999</v>
      </c>
      <c r="BB134" s="21">
        <v>-4301.2431399999996</v>
      </c>
      <c r="BC134" s="21">
        <v>312.28327000000002</v>
      </c>
      <c r="BD134" s="21">
        <v>275.64859000000001</v>
      </c>
      <c r="BE134" s="21">
        <v>268.35714999999999</v>
      </c>
      <c r="BF134" s="21">
        <v>335.77749</v>
      </c>
      <c r="BG134" s="21">
        <v>101.51398</v>
      </c>
      <c r="BH134" s="21">
        <v>82.553319999999999</v>
      </c>
      <c r="BI134" s="21">
        <v>79.750889999999998</v>
      </c>
      <c r="BJ134" s="21">
        <v>112.65362</v>
      </c>
      <c r="BK134" s="21">
        <v>419.00457</v>
      </c>
      <c r="BL134" s="21">
        <v>398.78010999999998</v>
      </c>
      <c r="BM134" s="21">
        <v>391.77330000000001</v>
      </c>
      <c r="BN134" s="21">
        <v>433.78377</v>
      </c>
      <c r="BO134" s="21">
        <v>-35.828699999999998</v>
      </c>
      <c r="BP134" s="21">
        <v>-37.69885</v>
      </c>
      <c r="BQ134" s="21">
        <v>340.70774</v>
      </c>
      <c r="BR134" s="21">
        <v>308.13488000000001</v>
      </c>
      <c r="BS134" s="21">
        <v>300.73928000000001</v>
      </c>
      <c r="BT134" s="21">
        <v>361.72350999999998</v>
      </c>
      <c r="BU134" s="21">
        <v>357.09314999999998</v>
      </c>
      <c r="BV134" s="21">
        <v>325.34455000000003</v>
      </c>
      <c r="BW134" s="21">
        <v>317.75196</v>
      </c>
      <c r="BX134" s="21">
        <v>378.28982999999999</v>
      </c>
      <c r="BY134" s="21">
        <v>327.57267000000002</v>
      </c>
      <c r="BZ134" s="21">
        <v>296.21316999999999</v>
      </c>
      <c r="CA134" s="21">
        <v>289.09836999999999</v>
      </c>
      <c r="CB134" s="21">
        <v>347.91323</v>
      </c>
      <c r="CC134" s="21">
        <v>324.82492000000002</v>
      </c>
      <c r="CD134" s="21">
        <v>294.74409000000003</v>
      </c>
      <c r="CE134" s="21">
        <v>287.75608</v>
      </c>
      <c r="CF134" s="21">
        <v>344.21615000000003</v>
      </c>
      <c r="CG134" s="21">
        <v>343.84046999999998</v>
      </c>
      <c r="CH134" s="21">
        <v>312.959</v>
      </c>
      <c r="CI134" s="21">
        <v>305.62463000000002</v>
      </c>
      <c r="CJ134" s="21">
        <v>363.79901000000001</v>
      </c>
      <c r="CK134" s="21">
        <v>295.93601000000001</v>
      </c>
      <c r="CL134" s="21">
        <v>266.86543</v>
      </c>
      <c r="CM134" s="21">
        <v>260.38923999999997</v>
      </c>
      <c r="CN134" s="21">
        <v>314.50700999999998</v>
      </c>
      <c r="CO134" s="21">
        <v>309.10579000000001</v>
      </c>
      <c r="CP134" s="21">
        <v>279.98099999999999</v>
      </c>
      <c r="CQ134" s="21">
        <v>273.29743000000002</v>
      </c>
      <c r="CR134" s="21">
        <v>328.00252</v>
      </c>
      <c r="CS134" s="21">
        <v>265.12090999999998</v>
      </c>
      <c r="CT134" s="21">
        <v>240.60740000000001</v>
      </c>
      <c r="CU134" s="21">
        <v>234.90872999999999</v>
      </c>
      <c r="CV134" s="21">
        <v>281.41383999999999</v>
      </c>
      <c r="CW134" s="21">
        <v>229.68367000000001</v>
      </c>
      <c r="CX134" s="21">
        <v>213.97713999999999</v>
      </c>
      <c r="CY134" s="21">
        <v>209.80998</v>
      </c>
      <c r="CZ134" s="21">
        <v>240.26184000000001</v>
      </c>
      <c r="DA134" s="21">
        <v>335.68162000000001</v>
      </c>
      <c r="DB134" s="21">
        <v>305.65276</v>
      </c>
      <c r="DC134" s="21">
        <v>298.50146999999998</v>
      </c>
      <c r="DD134" s="21">
        <v>355.39845000000003</v>
      </c>
      <c r="DE134" s="21">
        <v>261.43635999999998</v>
      </c>
      <c r="DF134" s="21">
        <v>238.17044000000001</v>
      </c>
      <c r="DG134" s="21">
        <v>232.60776999999999</v>
      </c>
      <c r="DH134" s="21">
        <v>276.66145</v>
      </c>
    </row>
    <row r="135" spans="2:112" x14ac:dyDescent="0.25">
      <c r="B135" s="58" t="s">
        <v>265</v>
      </c>
      <c r="C135" s="21">
        <v>30123.386119999999</v>
      </c>
      <c r="D135" s="21">
        <v>29617.231380000001</v>
      </c>
      <c r="E135" s="21">
        <v>29189.730090000001</v>
      </c>
      <c r="F135" s="21">
        <v>30670.17611</v>
      </c>
      <c r="G135" s="21">
        <v>37087.183530000002</v>
      </c>
      <c r="H135" s="21">
        <v>36464.018920000002</v>
      </c>
      <c r="I135" s="21">
        <v>35937.677779999998</v>
      </c>
      <c r="J135" s="21">
        <v>37760.349970000003</v>
      </c>
      <c r="K135" s="21">
        <v>29611.240549999999</v>
      </c>
      <c r="L135" s="21">
        <v>29113.73215</v>
      </c>
      <c r="M135" s="21">
        <v>28693.49092</v>
      </c>
      <c r="N135" s="21">
        <v>30148.740809999999</v>
      </c>
      <c r="O135" s="21">
        <v>270.31497999999999</v>
      </c>
      <c r="P135" s="21">
        <v>242.32413</v>
      </c>
      <c r="Q135" s="21">
        <v>236.33179000000001</v>
      </c>
      <c r="R135" s="21">
        <v>288.32787000000002</v>
      </c>
      <c r="S135" s="21">
        <v>235.94823</v>
      </c>
      <c r="T135" s="21">
        <v>208.87884</v>
      </c>
      <c r="U135" s="21">
        <v>203.4392</v>
      </c>
      <c r="V135" s="21">
        <v>253.47728000000001</v>
      </c>
      <c r="W135" s="21">
        <v>28373.480660000001</v>
      </c>
      <c r="X135" s="21">
        <v>27896.721829999999</v>
      </c>
      <c r="Y135" s="21">
        <v>27494.06091</v>
      </c>
      <c r="Z135" s="21">
        <v>28888.491099999999</v>
      </c>
      <c r="AA135" s="21">
        <v>119.66852</v>
      </c>
      <c r="AB135" s="21">
        <v>108.9806</v>
      </c>
      <c r="AC135" s="21">
        <v>106.61476</v>
      </c>
      <c r="AD135" s="21">
        <v>126.44197</v>
      </c>
      <c r="AE135" s="21">
        <v>134.81189000000001</v>
      </c>
      <c r="AF135" s="21">
        <v>126.19763</v>
      </c>
      <c r="AG135" s="21">
        <v>123.80158</v>
      </c>
      <c r="AH135" s="21">
        <v>140.64677</v>
      </c>
      <c r="AI135" s="21">
        <v>173.44712000000001</v>
      </c>
      <c r="AJ135" s="21">
        <v>164.44607999999999</v>
      </c>
      <c r="AK135" s="21">
        <v>161.52464000000001</v>
      </c>
      <c r="AL135" s="21">
        <v>179.82441</v>
      </c>
      <c r="AM135" s="21">
        <v>39.907559999999997</v>
      </c>
      <c r="AN135" s="21">
        <v>32.342239999999997</v>
      </c>
      <c r="AO135" s="21">
        <v>31.249639999999999</v>
      </c>
      <c r="AP135" s="21">
        <v>44.266080000000002</v>
      </c>
      <c r="AQ135" s="21">
        <v>-25.236339999999998</v>
      </c>
      <c r="AR135" s="21">
        <v>-31.014209999999999</v>
      </c>
      <c r="AS135" s="21">
        <v>-31.127690000000001</v>
      </c>
      <c r="AT135" s="21">
        <v>-22.394480000000001</v>
      </c>
      <c r="AU135" s="21">
        <v>210.75846000000001</v>
      </c>
      <c r="AV135" s="21">
        <v>200.80428000000001</v>
      </c>
      <c r="AW135" s="21">
        <v>197.30579</v>
      </c>
      <c r="AX135" s="21">
        <v>218.00763000000001</v>
      </c>
      <c r="AY135" s="21">
        <v>-645.52184999999997</v>
      </c>
      <c r="AZ135" s="21">
        <v>-634.52927999999997</v>
      </c>
      <c r="BA135" s="21">
        <v>-625.22</v>
      </c>
      <c r="BB135" s="21">
        <v>-657.38558</v>
      </c>
      <c r="BC135" s="21">
        <v>267.85012</v>
      </c>
      <c r="BD135" s="21">
        <v>231.99321</v>
      </c>
      <c r="BE135" s="21">
        <v>225.45773</v>
      </c>
      <c r="BF135" s="21">
        <v>290.32414</v>
      </c>
      <c r="BG135" s="21">
        <v>95.386240000000001</v>
      </c>
      <c r="BH135" s="21">
        <v>76.529449999999997</v>
      </c>
      <c r="BI135" s="21">
        <v>73.829769999999996</v>
      </c>
      <c r="BJ135" s="21">
        <v>106.27763</v>
      </c>
      <c r="BK135" s="21">
        <v>333.99840999999998</v>
      </c>
      <c r="BL135" s="21">
        <v>315.21947</v>
      </c>
      <c r="BM135" s="21">
        <v>309.43869999999998</v>
      </c>
      <c r="BN135" s="21">
        <v>347.10753999999997</v>
      </c>
      <c r="BO135" s="21">
        <v>-35.774509999999999</v>
      </c>
      <c r="BP135" s="21">
        <v>-37.627009999999999</v>
      </c>
      <c r="BQ135" s="21">
        <v>295.07369</v>
      </c>
      <c r="BR135" s="21">
        <v>263.29964000000001</v>
      </c>
      <c r="BS135" s="21">
        <v>256.67673000000002</v>
      </c>
      <c r="BT135" s="21">
        <v>315.089</v>
      </c>
      <c r="BU135" s="21">
        <v>312.46758</v>
      </c>
      <c r="BV135" s="21">
        <v>281.50015000000002</v>
      </c>
      <c r="BW135" s="21">
        <v>274.66363999999999</v>
      </c>
      <c r="BX135" s="21">
        <v>332.67556000000002</v>
      </c>
      <c r="BY135" s="21">
        <v>269.29858999999999</v>
      </c>
      <c r="BZ135" s="21">
        <v>238.95921999999999</v>
      </c>
      <c r="CA135" s="21">
        <v>232.82695000000001</v>
      </c>
      <c r="CB135" s="21">
        <v>288.42626999999999</v>
      </c>
      <c r="CC135" s="21">
        <v>182.60475</v>
      </c>
      <c r="CD135" s="21">
        <v>155.01376999999999</v>
      </c>
      <c r="CE135" s="21">
        <v>150.39887999999999</v>
      </c>
      <c r="CF135" s="21">
        <v>199.33534</v>
      </c>
      <c r="CG135" s="21">
        <v>269.50788</v>
      </c>
      <c r="CH135" s="21">
        <v>239.92769000000001</v>
      </c>
      <c r="CI135" s="21">
        <v>233.8409</v>
      </c>
      <c r="CJ135" s="21">
        <v>287.98239000000001</v>
      </c>
      <c r="CK135" s="21">
        <v>173.36368999999999</v>
      </c>
      <c r="CL135" s="21">
        <v>146.43897000000001</v>
      </c>
      <c r="CM135" s="21">
        <v>142.00976</v>
      </c>
      <c r="CN135" s="21">
        <v>189.61994999999999</v>
      </c>
      <c r="CO135" s="21">
        <v>212.32176000000001</v>
      </c>
      <c r="CP135" s="21">
        <v>184.89133000000001</v>
      </c>
      <c r="CQ135" s="21">
        <v>179.82777999999999</v>
      </c>
      <c r="CR135" s="21">
        <v>229.35168999999999</v>
      </c>
      <c r="CS135" s="21">
        <v>180.10343</v>
      </c>
      <c r="CT135" s="21">
        <v>157.07829000000001</v>
      </c>
      <c r="CU135" s="21">
        <v>152.80198999999999</v>
      </c>
      <c r="CV135" s="21">
        <v>194.75282000000001</v>
      </c>
      <c r="CW135" s="21">
        <v>186.63325</v>
      </c>
      <c r="CX135" s="21">
        <v>171.66283999999999</v>
      </c>
      <c r="CY135" s="21">
        <v>168.11756</v>
      </c>
      <c r="CZ135" s="21">
        <v>196.3278</v>
      </c>
      <c r="DA135" s="21">
        <v>295.13616000000002</v>
      </c>
      <c r="DB135" s="21">
        <v>265.81704999999999</v>
      </c>
      <c r="DC135" s="21">
        <v>259.35323</v>
      </c>
      <c r="DD135" s="21">
        <v>313.95845000000003</v>
      </c>
      <c r="DE135" s="21">
        <v>227.70098999999999</v>
      </c>
      <c r="DF135" s="21">
        <v>205.0256</v>
      </c>
      <c r="DG135" s="21">
        <v>200.03416000000001</v>
      </c>
      <c r="DH135" s="21">
        <v>242.19380000000001</v>
      </c>
    </row>
    <row r="136" spans="2:112" x14ac:dyDescent="0.25">
      <c r="B136" s="58" t="s">
        <v>266</v>
      </c>
      <c r="C136" s="21">
        <v>-1771.27172</v>
      </c>
      <c r="D136" s="21">
        <v>-1741.50955</v>
      </c>
      <c r="E136" s="21">
        <v>-1716.3722399999999</v>
      </c>
      <c r="F136" s="21">
        <v>-1803.42328</v>
      </c>
      <c r="G136" s="21">
        <v>-14890.5684</v>
      </c>
      <c r="H136" s="21">
        <v>-14640.36673</v>
      </c>
      <c r="I136" s="21">
        <v>-14429.039849999999</v>
      </c>
      <c r="J136" s="21">
        <v>-15160.845890000001</v>
      </c>
      <c r="K136" s="21">
        <v>-15994.389719999999</v>
      </c>
      <c r="L136" s="21">
        <v>-15725.6626</v>
      </c>
      <c r="M136" s="21">
        <v>-15498.67103</v>
      </c>
      <c r="N136" s="21">
        <v>-16284.718269999999</v>
      </c>
      <c r="O136" s="21">
        <v>-323.51474999999999</v>
      </c>
      <c r="P136" s="21">
        <v>-317.99907000000002</v>
      </c>
      <c r="Q136" s="21">
        <v>-313.03699</v>
      </c>
      <c r="R136" s="21">
        <v>-329.46929</v>
      </c>
      <c r="S136" s="21">
        <v>-311.93025999999998</v>
      </c>
      <c r="T136" s="21">
        <v>-306.61329999999998</v>
      </c>
      <c r="U136" s="21">
        <v>-301.85473000000002</v>
      </c>
      <c r="V136" s="21">
        <v>-317.70035999999999</v>
      </c>
      <c r="W136" s="21">
        <v>-14731.503479999999</v>
      </c>
      <c r="X136" s="21">
        <v>-14483.970429999999</v>
      </c>
      <c r="Y136" s="21">
        <v>-14274.90899</v>
      </c>
      <c r="Z136" s="21">
        <v>-14998.896769999999</v>
      </c>
      <c r="AA136" s="21">
        <v>-8.9939499999999999</v>
      </c>
      <c r="AB136" s="21">
        <v>-8.8632799999999996</v>
      </c>
      <c r="AC136" s="21">
        <v>-8.9588999999999999</v>
      </c>
      <c r="AD136" s="21">
        <v>-9.2983499999999992</v>
      </c>
      <c r="AE136" s="21">
        <v>-118.45863</v>
      </c>
      <c r="AF136" s="21">
        <v>-116.45565999999999</v>
      </c>
      <c r="AG136" s="21">
        <v>-114.93499</v>
      </c>
      <c r="AH136" s="21">
        <v>-120.73299</v>
      </c>
      <c r="AI136" s="21">
        <v>-233.13192000000001</v>
      </c>
      <c r="AJ136" s="21">
        <v>-229.17419000000001</v>
      </c>
      <c r="AK136" s="21">
        <v>-226.02028000000001</v>
      </c>
      <c r="AL136" s="21">
        <v>-237.50139999999999</v>
      </c>
      <c r="AM136" s="21">
        <v>-423.45463999999998</v>
      </c>
      <c r="AN136" s="21">
        <v>-416.29302000000001</v>
      </c>
      <c r="AO136" s="21">
        <v>-410.41987</v>
      </c>
      <c r="AP136" s="21">
        <v>-431.36133000000001</v>
      </c>
      <c r="AQ136" s="21">
        <v>-596.78682000000003</v>
      </c>
      <c r="AR136" s="21">
        <v>-586.62576000000001</v>
      </c>
      <c r="AS136" s="21">
        <v>-578.32276000000002</v>
      </c>
      <c r="AT136" s="21">
        <v>-607.81079999999997</v>
      </c>
      <c r="AU136" s="21">
        <v>-404.38486999999998</v>
      </c>
      <c r="AV136" s="21">
        <v>-397.54831999999999</v>
      </c>
      <c r="AW136" s="21">
        <v>-391.93671999999998</v>
      </c>
      <c r="AX136" s="21">
        <v>-411.93220000000002</v>
      </c>
      <c r="AY136" s="21">
        <v>-1387.23965</v>
      </c>
      <c r="AZ136" s="21">
        <v>-1363.6163799999999</v>
      </c>
      <c r="BA136" s="21">
        <v>-1343.6105500000001</v>
      </c>
      <c r="BB136" s="21">
        <v>-1412.7350300000001</v>
      </c>
      <c r="BC136" s="21">
        <v>-189.36447999999999</v>
      </c>
      <c r="BD136" s="21">
        <v>-186.18385000000001</v>
      </c>
      <c r="BE136" s="21">
        <v>-183.59880000000001</v>
      </c>
      <c r="BF136" s="21">
        <v>-193.13566</v>
      </c>
      <c r="BG136" s="21">
        <v>-13.52983</v>
      </c>
      <c r="BH136" s="21">
        <v>-13.34684</v>
      </c>
      <c r="BI136" s="21">
        <v>-13.608790000000001</v>
      </c>
      <c r="BJ136" s="21">
        <v>-14.05667</v>
      </c>
      <c r="BK136" s="21">
        <v>-570.81831999999997</v>
      </c>
      <c r="BL136" s="21">
        <v>-561.17511999999999</v>
      </c>
      <c r="BM136" s="21">
        <v>-553.36469999999997</v>
      </c>
      <c r="BN136" s="21">
        <v>-581.53557999999998</v>
      </c>
      <c r="BO136" s="21">
        <v>4.564E-2</v>
      </c>
      <c r="BP136" s="21">
        <v>-0.47043000000000001</v>
      </c>
      <c r="BQ136" s="21">
        <v>-215.07132999999999</v>
      </c>
      <c r="BR136" s="21">
        <v>-211.43134000000001</v>
      </c>
      <c r="BS136" s="21">
        <v>-208.32735</v>
      </c>
      <c r="BT136" s="21">
        <v>-219.20042000000001</v>
      </c>
      <c r="BU136" s="21">
        <v>-262.28296</v>
      </c>
      <c r="BV136" s="21">
        <v>-257.82686999999999</v>
      </c>
      <c r="BW136" s="21">
        <v>-253.92239000000001</v>
      </c>
      <c r="BX136" s="21">
        <v>-267.23608000000002</v>
      </c>
      <c r="BY136" s="21">
        <v>-423.06290999999999</v>
      </c>
      <c r="BZ136" s="21">
        <v>-415.83873999999997</v>
      </c>
      <c r="CA136" s="21">
        <v>-409.26666</v>
      </c>
      <c r="CB136" s="21">
        <v>-430.75585000000001</v>
      </c>
      <c r="CC136" s="21">
        <v>-435.93108999999998</v>
      </c>
      <c r="CD136" s="21">
        <v>-428.48309</v>
      </c>
      <c r="CE136" s="21">
        <v>-421.68142</v>
      </c>
      <c r="CF136" s="21">
        <v>-443.82200999999998</v>
      </c>
      <c r="CG136" s="21">
        <v>-287.51094000000001</v>
      </c>
      <c r="CH136" s="21">
        <v>-282.61962999999997</v>
      </c>
      <c r="CI136" s="21">
        <v>-278.28541999999999</v>
      </c>
      <c r="CJ136" s="21">
        <v>-292.85485999999997</v>
      </c>
      <c r="CK136" s="21">
        <v>-431.99646000000001</v>
      </c>
      <c r="CL136" s="21">
        <v>-424.61502999999999</v>
      </c>
      <c r="CM136" s="21">
        <v>-417.86991999999998</v>
      </c>
      <c r="CN136" s="21">
        <v>-439.81063999999998</v>
      </c>
      <c r="CO136" s="21">
        <v>-404.69155999999998</v>
      </c>
      <c r="CP136" s="21">
        <v>-397.77922000000001</v>
      </c>
      <c r="CQ136" s="21">
        <v>-391.47868</v>
      </c>
      <c r="CR136" s="21">
        <v>-412.03656000000001</v>
      </c>
      <c r="CS136" s="21">
        <v>-397.06346000000002</v>
      </c>
      <c r="CT136" s="21">
        <v>-390.27343000000002</v>
      </c>
      <c r="CU136" s="21">
        <v>-384.03818000000001</v>
      </c>
      <c r="CV136" s="21">
        <v>-404.23820999999998</v>
      </c>
      <c r="CW136" s="21">
        <v>-164.38132999999999</v>
      </c>
      <c r="CX136" s="21">
        <v>-161.60897</v>
      </c>
      <c r="CY136" s="21">
        <v>-159.58031</v>
      </c>
      <c r="CZ136" s="21">
        <v>-167.58493000000001</v>
      </c>
      <c r="DA136" s="21">
        <v>-222.23271</v>
      </c>
      <c r="DB136" s="21">
        <v>-218.46305000000001</v>
      </c>
      <c r="DC136" s="21">
        <v>-215.19404</v>
      </c>
      <c r="DD136" s="21">
        <v>-226.44891999999999</v>
      </c>
      <c r="DE136" s="21">
        <v>-204.82804999999999</v>
      </c>
      <c r="DF136" s="21">
        <v>-201.34522000000001</v>
      </c>
      <c r="DG136" s="21">
        <v>-198.27070000000001</v>
      </c>
      <c r="DH136" s="21">
        <v>-208.65401</v>
      </c>
    </row>
    <row r="137" spans="2:112" x14ac:dyDescent="0.25">
      <c r="B137" s="58" t="s">
        <v>267</v>
      </c>
      <c r="C137" s="21">
        <v>-9475.3608100000001</v>
      </c>
      <c r="D137" s="21">
        <v>-9316.1489999999994</v>
      </c>
      <c r="E137" s="21">
        <v>-9181.6777600000005</v>
      </c>
      <c r="F137" s="21">
        <v>-9647.3544999999995</v>
      </c>
      <c r="G137" s="21">
        <v>-22662.339830000001</v>
      </c>
      <c r="H137" s="21">
        <v>-22281.551459999999</v>
      </c>
      <c r="I137" s="21">
        <v>-21959.927640000002</v>
      </c>
      <c r="J137" s="21">
        <v>-23073.682120000001</v>
      </c>
      <c r="K137" s="21">
        <v>-18021.231070000002</v>
      </c>
      <c r="L137" s="21">
        <v>-17718.45031</v>
      </c>
      <c r="M137" s="21">
        <v>-17462.693910000002</v>
      </c>
      <c r="N137" s="21">
        <v>-18348.350640000001</v>
      </c>
      <c r="O137" s="21">
        <v>-292.04437999999999</v>
      </c>
      <c r="P137" s="21">
        <v>-287.01584000000003</v>
      </c>
      <c r="Q137" s="21">
        <v>-282.17797000000002</v>
      </c>
      <c r="R137" s="21">
        <v>-297.82281999999998</v>
      </c>
      <c r="S137" s="21">
        <v>-242.96530999999999</v>
      </c>
      <c r="T137" s="21">
        <v>-238.78181000000001</v>
      </c>
      <c r="U137" s="21">
        <v>-234.75693000000001</v>
      </c>
      <c r="V137" s="21">
        <v>-247.92884000000001</v>
      </c>
      <c r="W137" s="21">
        <v>-17042.769499999999</v>
      </c>
      <c r="X137" s="21">
        <v>-16756.400310000001</v>
      </c>
      <c r="Y137" s="21">
        <v>-16514.538639999999</v>
      </c>
      <c r="Z137" s="21">
        <v>-17352.114850000002</v>
      </c>
      <c r="AA137" s="21">
        <v>-41.000160000000001</v>
      </c>
      <c r="AB137" s="21">
        <v>-40.303879999999999</v>
      </c>
      <c r="AC137" s="21">
        <v>-39.717889999999997</v>
      </c>
      <c r="AD137" s="21">
        <v>-42.026000000000003</v>
      </c>
      <c r="AE137" s="21">
        <v>-115.87151</v>
      </c>
      <c r="AF137" s="21">
        <v>-113.89648</v>
      </c>
      <c r="AG137" s="21">
        <v>-112.24874</v>
      </c>
      <c r="AH137" s="21">
        <v>-118.19662</v>
      </c>
      <c r="AI137" s="21">
        <v>-216.88324</v>
      </c>
      <c r="AJ137" s="21">
        <v>-213.18696</v>
      </c>
      <c r="AK137" s="21">
        <v>-210.10769999999999</v>
      </c>
      <c r="AL137" s="21">
        <v>-221.04731000000001</v>
      </c>
      <c r="AM137" s="21">
        <v>-205.43458999999999</v>
      </c>
      <c r="AN137" s="21">
        <v>-201.95156</v>
      </c>
      <c r="AO137" s="21">
        <v>-199.01576</v>
      </c>
      <c r="AP137" s="21">
        <v>-209.43212</v>
      </c>
      <c r="AQ137" s="21">
        <v>-323.60865999999999</v>
      </c>
      <c r="AR137" s="21">
        <v>-318.09012999999999</v>
      </c>
      <c r="AS137" s="21">
        <v>-313.50051999999999</v>
      </c>
      <c r="AT137" s="21">
        <v>-329.72980000000001</v>
      </c>
      <c r="AU137" s="21">
        <v>-303.66077999999999</v>
      </c>
      <c r="AV137" s="21">
        <v>-298.51450999999997</v>
      </c>
      <c r="AW137" s="21">
        <v>-294.17612000000003</v>
      </c>
      <c r="AX137" s="21">
        <v>-309.45102000000003</v>
      </c>
      <c r="AY137" s="21">
        <v>-4021.8540899999998</v>
      </c>
      <c r="AZ137" s="21">
        <v>-3953.3660300000001</v>
      </c>
      <c r="BA137" s="21">
        <v>-3895.3655899999999</v>
      </c>
      <c r="BB137" s="21">
        <v>-4095.7697400000002</v>
      </c>
      <c r="BC137" s="21">
        <v>-181.41354000000001</v>
      </c>
      <c r="BD137" s="21">
        <v>-178.28972999999999</v>
      </c>
      <c r="BE137" s="21">
        <v>-175.28441000000001</v>
      </c>
      <c r="BF137" s="21">
        <v>-185.5318</v>
      </c>
      <c r="BG137" s="21">
        <v>-31.502590000000001</v>
      </c>
      <c r="BH137" s="21">
        <v>-30.96913</v>
      </c>
      <c r="BI137" s="21">
        <v>-30.51867</v>
      </c>
      <c r="BJ137" s="21">
        <v>-32.625419999999998</v>
      </c>
      <c r="BK137" s="21">
        <v>-466.87018999999998</v>
      </c>
      <c r="BL137" s="21">
        <v>-458.95463000000001</v>
      </c>
      <c r="BM137" s="21">
        <v>-452.28552999999999</v>
      </c>
      <c r="BN137" s="21">
        <v>-475.87563999999998</v>
      </c>
      <c r="BO137" s="21">
        <v>0.21976000000000001</v>
      </c>
      <c r="BP137" s="21">
        <v>0.21626999999999999</v>
      </c>
      <c r="BQ137" s="21">
        <v>-233.34532999999999</v>
      </c>
      <c r="BR137" s="21">
        <v>-229.32741999999999</v>
      </c>
      <c r="BS137" s="21">
        <v>-225.46189000000001</v>
      </c>
      <c r="BT137" s="21">
        <v>-238.19273000000001</v>
      </c>
      <c r="BU137" s="21">
        <v>-284.62240000000003</v>
      </c>
      <c r="BV137" s="21">
        <v>-279.72163</v>
      </c>
      <c r="BW137" s="21">
        <v>-275.00668000000002</v>
      </c>
      <c r="BX137" s="21">
        <v>-290.37482999999997</v>
      </c>
      <c r="BY137" s="21">
        <v>-325.78820000000002</v>
      </c>
      <c r="BZ137" s="21">
        <v>-320.17865</v>
      </c>
      <c r="CA137" s="21">
        <v>-314.78179999999998</v>
      </c>
      <c r="CB137" s="21">
        <v>-332.19657999999998</v>
      </c>
      <c r="CC137" s="21">
        <v>-285.21561000000003</v>
      </c>
      <c r="CD137" s="21">
        <v>-280.30464000000001</v>
      </c>
      <c r="CE137" s="21">
        <v>-275.57988999999998</v>
      </c>
      <c r="CF137" s="21">
        <v>-290.88078000000002</v>
      </c>
      <c r="CG137" s="21">
        <v>-228.10925</v>
      </c>
      <c r="CH137" s="21">
        <v>-224.18152000000001</v>
      </c>
      <c r="CI137" s="21">
        <v>-220.40272999999999</v>
      </c>
      <c r="CJ137" s="21">
        <v>-232.80520000000001</v>
      </c>
      <c r="CK137" s="21">
        <v>-293.61601000000002</v>
      </c>
      <c r="CL137" s="21">
        <v>-288.56040000000002</v>
      </c>
      <c r="CM137" s="21">
        <v>-283.69650999999999</v>
      </c>
      <c r="CN137" s="21">
        <v>-299.40812</v>
      </c>
      <c r="CO137" s="21">
        <v>-293.24358000000001</v>
      </c>
      <c r="CP137" s="21">
        <v>-288.19439</v>
      </c>
      <c r="CQ137" s="21">
        <v>-283.33665000000002</v>
      </c>
      <c r="CR137" s="21">
        <v>-299.03019999999998</v>
      </c>
      <c r="CS137" s="21">
        <v>-266.59974999999997</v>
      </c>
      <c r="CT137" s="21">
        <v>-262.00934000000001</v>
      </c>
      <c r="CU137" s="21">
        <v>-257.59298000000001</v>
      </c>
      <c r="CV137" s="21">
        <v>-271.85268000000002</v>
      </c>
      <c r="CW137" s="21">
        <v>-147.95357999999999</v>
      </c>
      <c r="CX137" s="21">
        <v>-145.43107000000001</v>
      </c>
      <c r="CY137" s="21">
        <v>-143.32951</v>
      </c>
      <c r="CZ137" s="21">
        <v>-151.03990999999999</v>
      </c>
      <c r="DA137" s="21">
        <v>-251.38005999999999</v>
      </c>
      <c r="DB137" s="21">
        <v>-247.05166</v>
      </c>
      <c r="DC137" s="21">
        <v>-242.88738000000001</v>
      </c>
      <c r="DD137" s="21">
        <v>-256.46722999999997</v>
      </c>
      <c r="DE137" s="21">
        <v>-174.26781</v>
      </c>
      <c r="DF137" s="21">
        <v>-171.26714999999999</v>
      </c>
      <c r="DG137" s="21">
        <v>-168.38028</v>
      </c>
      <c r="DH137" s="21">
        <v>-177.85201000000001</v>
      </c>
    </row>
    <row r="138" spans="2:112" x14ac:dyDescent="0.25">
      <c r="B138" s="58" t="s">
        <v>268</v>
      </c>
      <c r="C138" s="21">
        <v>9735.0730999999996</v>
      </c>
      <c r="D138" s="21">
        <v>9571.4974199999997</v>
      </c>
      <c r="E138" s="21">
        <v>9433.3404300000002</v>
      </c>
      <c r="F138" s="21">
        <v>9911.7810100000006</v>
      </c>
      <c r="G138" s="21">
        <v>20032.2814</v>
      </c>
      <c r="H138" s="21">
        <v>19695.685099999999</v>
      </c>
      <c r="I138" s="21">
        <v>19411.387060000001</v>
      </c>
      <c r="J138" s="21">
        <v>20395.885709999999</v>
      </c>
      <c r="K138" s="21">
        <v>25485.868180000001</v>
      </c>
      <c r="L138" s="21">
        <v>25057.671539999999</v>
      </c>
      <c r="M138" s="21">
        <v>24695.97739</v>
      </c>
      <c r="N138" s="21">
        <v>25948.485089999998</v>
      </c>
      <c r="O138" s="21">
        <v>201.38303999999999</v>
      </c>
      <c r="P138" s="21">
        <v>197.97091</v>
      </c>
      <c r="Q138" s="21">
        <v>195.04248999999999</v>
      </c>
      <c r="R138" s="21">
        <v>205.15264999999999</v>
      </c>
      <c r="S138" s="21">
        <v>320.43660999999997</v>
      </c>
      <c r="T138" s="21">
        <v>314.97397999999998</v>
      </c>
      <c r="U138" s="21">
        <v>310.08553000000001</v>
      </c>
      <c r="V138" s="21">
        <v>326.26727</v>
      </c>
      <c r="W138" s="21">
        <v>23302.49037</v>
      </c>
      <c r="X138" s="21">
        <v>22910.939259999999</v>
      </c>
      <c r="Y138" s="21">
        <v>22580.243050000001</v>
      </c>
      <c r="Z138" s="21">
        <v>23725.45666</v>
      </c>
      <c r="AA138" s="21">
        <v>19.765930000000001</v>
      </c>
      <c r="AB138" s="21">
        <v>19.4528</v>
      </c>
      <c r="AC138" s="21">
        <v>19.398890000000002</v>
      </c>
      <c r="AD138" s="21">
        <v>20.240670000000001</v>
      </c>
      <c r="AE138" s="21">
        <v>52.201099999999997</v>
      </c>
      <c r="AF138" s="21">
        <v>51.327730000000003</v>
      </c>
      <c r="AG138" s="21">
        <v>50.752600000000001</v>
      </c>
      <c r="AH138" s="21">
        <v>53.240299999999998</v>
      </c>
      <c r="AI138" s="21">
        <v>148.40319</v>
      </c>
      <c r="AJ138" s="21">
        <v>145.88973999999999</v>
      </c>
      <c r="AK138" s="21">
        <v>143.94233</v>
      </c>
      <c r="AL138" s="21">
        <v>151.20063999999999</v>
      </c>
      <c r="AM138" s="21">
        <v>342.23779000000002</v>
      </c>
      <c r="AN138" s="21">
        <v>336.45350999999999</v>
      </c>
      <c r="AO138" s="21">
        <v>331.74543</v>
      </c>
      <c r="AP138" s="21">
        <v>348.62752999999998</v>
      </c>
      <c r="AQ138" s="21">
        <v>575.98360000000002</v>
      </c>
      <c r="AR138" s="21">
        <v>566.17773</v>
      </c>
      <c r="AS138" s="21">
        <v>558.17453</v>
      </c>
      <c r="AT138" s="21">
        <v>586.60722999999996</v>
      </c>
      <c r="AU138" s="21">
        <v>610.59087</v>
      </c>
      <c r="AV138" s="21">
        <v>600.26018999999997</v>
      </c>
      <c r="AW138" s="21">
        <v>591.70725000000004</v>
      </c>
      <c r="AX138" s="21">
        <v>621.91499999999996</v>
      </c>
      <c r="AY138" s="21">
        <v>1994.15795</v>
      </c>
      <c r="AZ138" s="21">
        <v>1960.19949</v>
      </c>
      <c r="BA138" s="21">
        <v>1931.4411</v>
      </c>
      <c r="BB138" s="21">
        <v>2030.8075899999999</v>
      </c>
      <c r="BC138" s="21">
        <v>81.225110000000001</v>
      </c>
      <c r="BD138" s="21">
        <v>79.907079999999993</v>
      </c>
      <c r="BE138" s="21">
        <v>79.125050000000002</v>
      </c>
      <c r="BF138" s="21">
        <v>83.023629999999997</v>
      </c>
      <c r="BG138" s="21">
        <v>13.96616</v>
      </c>
      <c r="BH138" s="21">
        <v>13.77656</v>
      </c>
      <c r="BI138" s="21">
        <v>14.041119999999999</v>
      </c>
      <c r="BJ138" s="21">
        <v>14.44529</v>
      </c>
      <c r="BK138" s="21">
        <v>366.89622000000003</v>
      </c>
      <c r="BL138" s="21">
        <v>360.71100000000001</v>
      </c>
      <c r="BM138" s="21">
        <v>355.82132000000001</v>
      </c>
      <c r="BN138" s="21">
        <v>373.8184</v>
      </c>
      <c r="BO138" s="21">
        <v>-2.0449999999999999E-2</v>
      </c>
      <c r="BP138" s="21">
        <v>0.50527999999999995</v>
      </c>
      <c r="BQ138" s="21">
        <v>106.1735</v>
      </c>
      <c r="BR138" s="21">
        <v>104.40912</v>
      </c>
      <c r="BS138" s="21">
        <v>103.11922</v>
      </c>
      <c r="BT138" s="21">
        <v>108.33564</v>
      </c>
      <c r="BU138" s="21">
        <v>155.99134000000001</v>
      </c>
      <c r="BV138" s="21">
        <v>153.36601999999999</v>
      </c>
      <c r="BW138" s="21">
        <v>151.23303999999999</v>
      </c>
      <c r="BX138" s="21">
        <v>159.02019999999999</v>
      </c>
      <c r="BY138" s="21">
        <v>275.21138000000002</v>
      </c>
      <c r="BZ138" s="21">
        <v>270.53375999999997</v>
      </c>
      <c r="CA138" s="21">
        <v>266.42307</v>
      </c>
      <c r="CB138" s="21">
        <v>280.27190999999999</v>
      </c>
      <c r="CC138" s="21">
        <v>289.21316000000002</v>
      </c>
      <c r="CD138" s="21">
        <v>284.29217</v>
      </c>
      <c r="CE138" s="21">
        <v>279.93241999999998</v>
      </c>
      <c r="CF138" s="21">
        <v>294.49639000000002</v>
      </c>
      <c r="CG138" s="21">
        <v>303.09397000000001</v>
      </c>
      <c r="CH138" s="21">
        <v>297.93515000000002</v>
      </c>
      <c r="CI138" s="21">
        <v>293.35383000000002</v>
      </c>
      <c r="CJ138" s="21">
        <v>308.62141000000003</v>
      </c>
      <c r="CK138" s="21">
        <v>373.68185999999997</v>
      </c>
      <c r="CL138" s="21">
        <v>367.30540999999999</v>
      </c>
      <c r="CM138" s="21">
        <v>361.53805999999997</v>
      </c>
      <c r="CN138" s="21">
        <v>380.41215</v>
      </c>
      <c r="CO138" s="21">
        <v>384.65692999999999</v>
      </c>
      <c r="CP138" s="21">
        <v>378.09044999999998</v>
      </c>
      <c r="CQ138" s="21">
        <v>372.13387</v>
      </c>
      <c r="CR138" s="21">
        <v>391.57666999999998</v>
      </c>
      <c r="CS138" s="21">
        <v>268.77654999999999</v>
      </c>
      <c r="CT138" s="21">
        <v>264.19609000000003</v>
      </c>
      <c r="CU138" s="21">
        <v>260.09600999999998</v>
      </c>
      <c r="CV138" s="21">
        <v>273.67097000000001</v>
      </c>
      <c r="CW138" s="21">
        <v>66.920410000000004</v>
      </c>
      <c r="CX138" s="21">
        <v>65.810079999999999</v>
      </c>
      <c r="CY138" s="21">
        <v>65.171869999999998</v>
      </c>
      <c r="CZ138" s="21">
        <v>68.300129999999996</v>
      </c>
      <c r="DA138" s="21">
        <v>122.54275</v>
      </c>
      <c r="DB138" s="21">
        <v>120.49014</v>
      </c>
      <c r="DC138" s="21">
        <v>118.88236999999999</v>
      </c>
      <c r="DD138" s="21">
        <v>124.95854</v>
      </c>
      <c r="DE138" s="21">
        <v>263.81216000000001</v>
      </c>
      <c r="DF138" s="21">
        <v>259.31437</v>
      </c>
      <c r="DG138" s="21">
        <v>255.27152000000001</v>
      </c>
      <c r="DH138" s="21">
        <v>268.58902999999998</v>
      </c>
    </row>
    <row r="139" spans="2:112" x14ac:dyDescent="0.25">
      <c r="B139" s="58" t="s">
        <v>269</v>
      </c>
      <c r="C139" s="21">
        <v>-9145.8522300000004</v>
      </c>
      <c r="D139" s="21">
        <v>-8992.1770699999997</v>
      </c>
      <c r="E139" s="21">
        <v>-8862.3821100000005</v>
      </c>
      <c r="F139" s="21">
        <v>-9311.8647999999994</v>
      </c>
      <c r="G139" s="21">
        <v>-13466.30104</v>
      </c>
      <c r="H139" s="21">
        <v>-13240.0309</v>
      </c>
      <c r="I139" s="21">
        <v>-13048.917219999999</v>
      </c>
      <c r="J139" s="21">
        <v>-13710.726769999999</v>
      </c>
      <c r="K139" s="21">
        <v>-6997.8719199999996</v>
      </c>
      <c r="L139" s="21">
        <v>-6880.2983199999999</v>
      </c>
      <c r="M139" s="21">
        <v>-6780.9848700000002</v>
      </c>
      <c r="N139" s="21">
        <v>-7124.8965799999996</v>
      </c>
      <c r="O139" s="21">
        <v>-178.964</v>
      </c>
      <c r="P139" s="21">
        <v>-180.74896000000001</v>
      </c>
      <c r="Q139" s="21">
        <v>-167.18171000000001</v>
      </c>
      <c r="R139" s="21">
        <v>-104.25941</v>
      </c>
      <c r="S139" s="21">
        <v>-115.85765000000001</v>
      </c>
      <c r="T139" s="21">
        <v>-118.66594000000001</v>
      </c>
      <c r="U139" s="21">
        <v>-105.92746</v>
      </c>
      <c r="V139" s="21">
        <v>-39.139560000000003</v>
      </c>
      <c r="W139" s="21">
        <v>-7036.76908</v>
      </c>
      <c r="X139" s="21">
        <v>-6918.5304400000005</v>
      </c>
      <c r="Y139" s="21">
        <v>-6818.6684599999999</v>
      </c>
      <c r="Z139" s="21">
        <v>-7164.4943199999998</v>
      </c>
      <c r="AA139" s="21">
        <v>-55.363819999999997</v>
      </c>
      <c r="AB139" s="21">
        <v>-56.49991</v>
      </c>
      <c r="AC139" s="21">
        <v>-51.116680000000002</v>
      </c>
      <c r="AD139" s="21">
        <v>-27.421430000000001</v>
      </c>
      <c r="AE139" s="21">
        <v>-115.23354</v>
      </c>
      <c r="AF139" s="21">
        <v>-114.78795</v>
      </c>
      <c r="AG139" s="21">
        <v>-109.78537</v>
      </c>
      <c r="AH139" s="21">
        <v>-96.13655</v>
      </c>
      <c r="AI139" s="21">
        <v>-122.36387000000001</v>
      </c>
      <c r="AJ139" s="21">
        <v>-121.73099999999999</v>
      </c>
      <c r="AK139" s="21">
        <v>-116.78894</v>
      </c>
      <c r="AL139" s="21">
        <v>-104.42097</v>
      </c>
      <c r="AM139" s="21">
        <v>-93.801860000000005</v>
      </c>
      <c r="AN139" s="21">
        <v>-93.861450000000005</v>
      </c>
      <c r="AO139" s="21">
        <v>-88.865309999999994</v>
      </c>
      <c r="AP139" s="21">
        <v>-72.570629999999994</v>
      </c>
      <c r="AQ139" s="21">
        <v>115.79666</v>
      </c>
      <c r="AR139" s="21">
        <v>112.32482</v>
      </c>
      <c r="AS139" s="21">
        <v>114.01067</v>
      </c>
      <c r="AT139" s="21">
        <v>138.76979</v>
      </c>
      <c r="AU139" s="21">
        <v>68.789709999999999</v>
      </c>
      <c r="AV139" s="21">
        <v>66.108350000000002</v>
      </c>
      <c r="AW139" s="21">
        <v>68.532740000000004</v>
      </c>
      <c r="AX139" s="21">
        <v>91.396159999999995</v>
      </c>
      <c r="AY139" s="21">
        <v>-9427.2620999999999</v>
      </c>
      <c r="AZ139" s="21">
        <v>-9266.7254699999994</v>
      </c>
      <c r="BA139" s="21">
        <v>-9130.7719099999995</v>
      </c>
      <c r="BB139" s="21">
        <v>-9600.5210399999996</v>
      </c>
      <c r="BC139" s="21">
        <v>-201.23875000000001</v>
      </c>
      <c r="BD139" s="21">
        <v>-204.05837</v>
      </c>
      <c r="BE139" s="21">
        <v>-186.27271999999999</v>
      </c>
      <c r="BF139" s="21">
        <v>-99.104429999999994</v>
      </c>
      <c r="BG139" s="21">
        <v>-24.69201</v>
      </c>
      <c r="BH139" s="21">
        <v>-28.381039999999999</v>
      </c>
      <c r="BI139" s="21">
        <v>-18.699549999999999</v>
      </c>
      <c r="BJ139" s="21">
        <v>32.763939999999998</v>
      </c>
      <c r="BK139" s="21">
        <v>-226.81890000000001</v>
      </c>
      <c r="BL139" s="21">
        <v>-226.10193000000001</v>
      </c>
      <c r="BM139" s="21">
        <v>-215.82037</v>
      </c>
      <c r="BN139" s="21">
        <v>-186.94095999999999</v>
      </c>
      <c r="BO139" s="21">
        <v>-20.979179999999999</v>
      </c>
      <c r="BP139" s="21">
        <v>-7.1387999999999998</v>
      </c>
      <c r="BQ139" s="21">
        <v>-217.39806999999999</v>
      </c>
      <c r="BR139" s="21">
        <v>-219.12853000000001</v>
      </c>
      <c r="BS139" s="21">
        <v>-203.51048</v>
      </c>
      <c r="BT139" s="21">
        <v>-132.96612999999999</v>
      </c>
      <c r="BU139" s="21">
        <v>-209.94989000000001</v>
      </c>
      <c r="BV139" s="21">
        <v>-211.66889</v>
      </c>
      <c r="BW139" s="21">
        <v>-196.44836000000001</v>
      </c>
      <c r="BX139" s="21">
        <v>-127.42234999999999</v>
      </c>
      <c r="BY139" s="21">
        <v>-164.61456000000001</v>
      </c>
      <c r="BZ139" s="21">
        <v>-167.14366999999999</v>
      </c>
      <c r="CA139" s="21">
        <v>-152.81894</v>
      </c>
      <c r="CB139" s="21">
        <v>-82.693849999999998</v>
      </c>
      <c r="CC139" s="21">
        <v>-158.59429</v>
      </c>
      <c r="CD139" s="21">
        <v>-160.87072000000001</v>
      </c>
      <c r="CE139" s="21">
        <v>-147.21585999999999</v>
      </c>
      <c r="CF139" s="21">
        <v>-80.988240000000005</v>
      </c>
      <c r="CG139" s="21">
        <v>-152.87779</v>
      </c>
      <c r="CH139" s="21">
        <v>-155.34527</v>
      </c>
      <c r="CI139" s="21">
        <v>-141.57093</v>
      </c>
      <c r="CJ139" s="21">
        <v>-73.780969999999996</v>
      </c>
      <c r="CK139" s="21">
        <v>-77.121930000000006</v>
      </c>
      <c r="CL139" s="21">
        <v>-80.697389999999999</v>
      </c>
      <c r="CM139" s="21">
        <v>-68.607939999999999</v>
      </c>
      <c r="CN139" s="21">
        <v>0.10546999999999999</v>
      </c>
      <c r="CO139" s="21">
        <v>-79.279200000000003</v>
      </c>
      <c r="CP139" s="21">
        <v>-82.881960000000007</v>
      </c>
      <c r="CQ139" s="21">
        <v>-70.822999999999993</v>
      </c>
      <c r="CR139" s="21">
        <v>-2.3677100000000002</v>
      </c>
      <c r="CS139" s="21">
        <v>-122.22765</v>
      </c>
      <c r="CT139" s="21">
        <v>-124.28283</v>
      </c>
      <c r="CU139" s="21">
        <v>-113.10633</v>
      </c>
      <c r="CV139" s="21">
        <v>-57.110639999999997</v>
      </c>
      <c r="CW139" s="21">
        <v>-160.53665000000001</v>
      </c>
      <c r="CX139" s="21">
        <v>-160.63526999999999</v>
      </c>
      <c r="CY139" s="21">
        <v>-152.06384</v>
      </c>
      <c r="CZ139" s="21">
        <v>-123.92506</v>
      </c>
      <c r="DA139" s="21">
        <v>-205.51281</v>
      </c>
      <c r="DB139" s="21">
        <v>-207.02645000000001</v>
      </c>
      <c r="DC139" s="21">
        <v>-192.70588000000001</v>
      </c>
      <c r="DD139" s="21">
        <v>-128.63453000000001</v>
      </c>
      <c r="DE139" s="21">
        <v>-102.3802</v>
      </c>
      <c r="DF139" s="21">
        <v>-104.53023</v>
      </c>
      <c r="DG139" s="21">
        <v>-94.373090000000005</v>
      </c>
      <c r="DH139" s="21">
        <v>-42.322270000000003</v>
      </c>
    </row>
    <row r="140" spans="2:112" x14ac:dyDescent="0.25">
      <c r="B140" s="58" t="s">
        <v>270</v>
      </c>
      <c r="C140" s="21">
        <v>-51140.161110000001</v>
      </c>
      <c r="D140" s="21">
        <v>-50280.867440000002</v>
      </c>
      <c r="E140" s="21">
        <v>-49555.102919999998</v>
      </c>
      <c r="F140" s="21">
        <v>-52068.44083</v>
      </c>
      <c r="G140" s="21">
        <v>-99282.876959999994</v>
      </c>
      <c r="H140" s="21">
        <v>-97614.657120000003</v>
      </c>
      <c r="I140" s="21">
        <v>-96205.634990000006</v>
      </c>
      <c r="J140" s="21">
        <v>-101084.95237</v>
      </c>
      <c r="K140" s="21">
        <v>-77564.83554</v>
      </c>
      <c r="L140" s="21">
        <v>-76261.642680000004</v>
      </c>
      <c r="M140" s="21">
        <v>-75160.846449999997</v>
      </c>
      <c r="N140" s="21">
        <v>-78972.784639999998</v>
      </c>
      <c r="O140" s="21">
        <v>-1175.85087</v>
      </c>
      <c r="P140" s="21">
        <v>-1160.4111</v>
      </c>
      <c r="Q140" s="21">
        <v>-1130.4609700000001</v>
      </c>
      <c r="R140" s="21">
        <v>-1121.7849200000001</v>
      </c>
      <c r="S140" s="21">
        <v>-1105.62562</v>
      </c>
      <c r="T140" s="21">
        <v>-1091.3321800000001</v>
      </c>
      <c r="U140" s="21">
        <v>-1062.3278299999999</v>
      </c>
      <c r="V140" s="21">
        <v>-1049.51649</v>
      </c>
      <c r="W140" s="21">
        <v>-74182.545889999994</v>
      </c>
      <c r="X140" s="21">
        <v>-72936.058600000004</v>
      </c>
      <c r="Y140" s="21">
        <v>-71883.300459999999</v>
      </c>
      <c r="Z140" s="21">
        <v>-75529.042159999997</v>
      </c>
      <c r="AA140" s="21">
        <v>-207.28581</v>
      </c>
      <c r="AB140" s="21">
        <v>-205.84083000000001</v>
      </c>
      <c r="AC140" s="21">
        <v>-198.29130000000001</v>
      </c>
      <c r="AD140" s="21">
        <v>-183.07405</v>
      </c>
      <c r="AE140" s="21">
        <v>-549.4443</v>
      </c>
      <c r="AF140" s="21">
        <v>-541.59268999999995</v>
      </c>
      <c r="AG140" s="21">
        <v>-530.42805999999996</v>
      </c>
      <c r="AH140" s="21">
        <v>-539.05443000000002</v>
      </c>
      <c r="AI140" s="21">
        <v>-860.41246000000001</v>
      </c>
      <c r="AJ140" s="21">
        <v>-847.19254000000001</v>
      </c>
      <c r="AK140" s="21">
        <v>-831.79269999999997</v>
      </c>
      <c r="AL140" s="21">
        <v>-856.75627999999995</v>
      </c>
      <c r="AM140" s="21">
        <v>-989.70488999999998</v>
      </c>
      <c r="AN140" s="21">
        <v>-974.56439999999998</v>
      </c>
      <c r="AO140" s="21">
        <v>-956.79079999999999</v>
      </c>
      <c r="AP140" s="21">
        <v>-985.84310000000005</v>
      </c>
      <c r="AQ140" s="21">
        <v>-637.40229999999997</v>
      </c>
      <c r="AR140" s="21">
        <v>-628.02068999999995</v>
      </c>
      <c r="AS140" s="21">
        <v>-615.67367999999999</v>
      </c>
      <c r="AT140" s="21">
        <v>-629.00972999999999</v>
      </c>
      <c r="AU140" s="21">
        <v>-576.17451000000005</v>
      </c>
      <c r="AV140" s="21">
        <v>-567.91763000000003</v>
      </c>
      <c r="AW140" s="21">
        <v>-556.29684999999995</v>
      </c>
      <c r="AX140" s="21">
        <v>-566.22284999999999</v>
      </c>
      <c r="AY140" s="21">
        <v>-5871.11492</v>
      </c>
      <c r="AZ140" s="21">
        <v>-5771.1358399999999</v>
      </c>
      <c r="BA140" s="21">
        <v>-5686.4666200000001</v>
      </c>
      <c r="BB140" s="21">
        <v>-5979.01721</v>
      </c>
      <c r="BC140" s="21">
        <v>-885.21618999999998</v>
      </c>
      <c r="BD140" s="21">
        <v>-876.21768999999995</v>
      </c>
      <c r="BE140" s="21">
        <v>-847.19152999999994</v>
      </c>
      <c r="BF140" s="21">
        <v>-798.83995000000004</v>
      </c>
      <c r="BG140" s="21">
        <v>-131.11178000000001</v>
      </c>
      <c r="BH140" s="21">
        <v>-132.99877000000001</v>
      </c>
      <c r="BI140" s="21">
        <v>-121.79998000000001</v>
      </c>
      <c r="BJ140" s="21">
        <v>-77.451970000000003</v>
      </c>
      <c r="BK140" s="21">
        <v>-1803.5265400000001</v>
      </c>
      <c r="BL140" s="21">
        <v>-1776.05854</v>
      </c>
      <c r="BM140" s="21">
        <v>-1743.2989700000001</v>
      </c>
      <c r="BN140" s="21">
        <v>-1794.32096</v>
      </c>
      <c r="BO140" s="21">
        <v>-20.24972</v>
      </c>
      <c r="BP140" s="21">
        <v>-6.4215400000000002</v>
      </c>
      <c r="BQ140" s="21">
        <v>-1062.92704</v>
      </c>
      <c r="BR140" s="21">
        <v>-1050.048</v>
      </c>
      <c r="BS140" s="21">
        <v>-1020.53451</v>
      </c>
      <c r="BT140" s="21">
        <v>-996.64281000000005</v>
      </c>
      <c r="BU140" s="21">
        <v>-1194.62256</v>
      </c>
      <c r="BV140" s="21">
        <v>-1179.3278700000001</v>
      </c>
      <c r="BW140" s="21">
        <v>-1147.9251999999999</v>
      </c>
      <c r="BX140" s="21">
        <v>-1132.84953</v>
      </c>
      <c r="BY140" s="21">
        <v>-1274.9845299999999</v>
      </c>
      <c r="BZ140" s="21">
        <v>-1258.32809</v>
      </c>
      <c r="CA140" s="21">
        <v>-1225.75551</v>
      </c>
      <c r="CB140" s="21">
        <v>-1215.93164</v>
      </c>
      <c r="CC140" s="21">
        <v>-1189.9966199999999</v>
      </c>
      <c r="CD140" s="21">
        <v>-1174.4519399999999</v>
      </c>
      <c r="CE140" s="21">
        <v>-1143.84698</v>
      </c>
      <c r="CF140" s="21">
        <v>-1133.67164</v>
      </c>
      <c r="CG140" s="21">
        <v>-1193.2988399999999</v>
      </c>
      <c r="CH140" s="21">
        <v>-1177.7893799999999</v>
      </c>
      <c r="CI140" s="21">
        <v>-1146.9167299999999</v>
      </c>
      <c r="CJ140" s="21">
        <v>-1135.6908599999999</v>
      </c>
      <c r="CK140" s="21">
        <v>-1046.28539</v>
      </c>
      <c r="CL140" s="21">
        <v>-1033.1151400000001</v>
      </c>
      <c r="CM140" s="21">
        <v>-1005.09843</v>
      </c>
      <c r="CN140" s="21">
        <v>-989.15133000000003</v>
      </c>
      <c r="CO140" s="21">
        <v>-1010.83838</v>
      </c>
      <c r="CP140" s="21">
        <v>-998.34518000000003</v>
      </c>
      <c r="CQ140" s="21">
        <v>-970.97694999999999</v>
      </c>
      <c r="CR140" s="21">
        <v>-953.33938000000001</v>
      </c>
      <c r="CS140" s="21">
        <v>-1054.4450200000001</v>
      </c>
      <c r="CT140" s="21">
        <v>-1040.3928599999999</v>
      </c>
      <c r="CU140" s="21">
        <v>-1013.89627</v>
      </c>
      <c r="CV140" s="21">
        <v>-1008.4996</v>
      </c>
      <c r="CW140" s="21">
        <v>-727.50113999999996</v>
      </c>
      <c r="CX140" s="21">
        <v>-717.92741999999998</v>
      </c>
      <c r="CY140" s="21">
        <v>-701.31955000000005</v>
      </c>
      <c r="CZ140" s="21">
        <v>-702.63183000000004</v>
      </c>
      <c r="DA140" s="21">
        <v>-1089.88906</v>
      </c>
      <c r="DB140" s="21">
        <v>-1076.1219900000001</v>
      </c>
      <c r="DC140" s="21">
        <v>-1047.26755</v>
      </c>
      <c r="DD140" s="21">
        <v>-1031.6302499999999</v>
      </c>
      <c r="DE140" s="21">
        <v>-936.11909000000003</v>
      </c>
      <c r="DF140" s="21">
        <v>-923.86334999999997</v>
      </c>
      <c r="DG140" s="21">
        <v>-900.00450999999998</v>
      </c>
      <c r="DH140" s="21">
        <v>-893.17439000000002</v>
      </c>
    </row>
    <row r="141" spans="2:112" x14ac:dyDescent="0.25">
      <c r="B141" s="58" t="s">
        <v>271</v>
      </c>
      <c r="C141" s="21">
        <v>-52103.183190000003</v>
      </c>
      <c r="D141" s="21">
        <v>-51227.708140000002</v>
      </c>
      <c r="E141" s="21">
        <v>-50488.276720000002</v>
      </c>
      <c r="F141" s="21">
        <v>-53048.943379999997</v>
      </c>
      <c r="G141" s="21">
        <v>-98991.000480000002</v>
      </c>
      <c r="H141" s="21">
        <v>-97327.684949999995</v>
      </c>
      <c r="I141" s="21">
        <v>-95922.805129999993</v>
      </c>
      <c r="J141" s="21">
        <v>-100787.77806</v>
      </c>
      <c r="K141" s="21">
        <v>-80080.446249999994</v>
      </c>
      <c r="L141" s="21">
        <v>-78734.987770000007</v>
      </c>
      <c r="M141" s="21">
        <v>-77598.490120000002</v>
      </c>
      <c r="N141" s="21">
        <v>-81534.05846</v>
      </c>
      <c r="O141" s="21">
        <v>-1163.60367</v>
      </c>
      <c r="P141" s="21">
        <v>-1143.5689</v>
      </c>
      <c r="Q141" s="21">
        <v>-1124.29369</v>
      </c>
      <c r="R141" s="21">
        <v>-1186.26072</v>
      </c>
      <c r="S141" s="21">
        <v>-1154.06041</v>
      </c>
      <c r="T141" s="21">
        <v>-1134.1899599999999</v>
      </c>
      <c r="U141" s="21">
        <v>-1115.0728300000001</v>
      </c>
      <c r="V141" s="21">
        <v>-1176.6564900000001</v>
      </c>
      <c r="W141" s="21">
        <v>-75853.998699999996</v>
      </c>
      <c r="X141" s="21">
        <v>-74579.426019999999</v>
      </c>
      <c r="Y141" s="21">
        <v>-73502.947539999994</v>
      </c>
      <c r="Z141" s="21">
        <v>-77230.833700000003</v>
      </c>
      <c r="AA141" s="21">
        <v>-185.43508</v>
      </c>
      <c r="AB141" s="21">
        <v>-182.28674000000001</v>
      </c>
      <c r="AC141" s="21">
        <v>-179.63721000000001</v>
      </c>
      <c r="AD141" s="21">
        <v>-189.80951999999999</v>
      </c>
      <c r="AE141" s="21">
        <v>-543.30699000000004</v>
      </c>
      <c r="AF141" s="21">
        <v>-534.04686000000004</v>
      </c>
      <c r="AG141" s="21">
        <v>-526.32140000000004</v>
      </c>
      <c r="AH141" s="21">
        <v>-553.97735999999998</v>
      </c>
      <c r="AI141" s="21">
        <v>-860.14597000000003</v>
      </c>
      <c r="AJ141" s="21">
        <v>-845.48722999999995</v>
      </c>
      <c r="AK141" s="21">
        <v>-833.27547000000004</v>
      </c>
      <c r="AL141" s="21">
        <v>-876.57772999999997</v>
      </c>
      <c r="AM141" s="21">
        <v>-1064.60115</v>
      </c>
      <c r="AN141" s="21">
        <v>-1046.5520899999999</v>
      </c>
      <c r="AO141" s="21">
        <v>-1031.3390199999999</v>
      </c>
      <c r="AP141" s="21">
        <v>-1084.9608800000001</v>
      </c>
      <c r="AQ141" s="21">
        <v>-809.39310999999998</v>
      </c>
      <c r="AR141" s="21">
        <v>-795.59069999999997</v>
      </c>
      <c r="AS141" s="21">
        <v>-784.11159999999995</v>
      </c>
      <c r="AT141" s="21">
        <v>-824.90786000000003</v>
      </c>
      <c r="AU141" s="21">
        <v>-742.13203999999996</v>
      </c>
      <c r="AV141" s="21">
        <v>-729.55503999999996</v>
      </c>
      <c r="AW141" s="21">
        <v>-718.95245999999997</v>
      </c>
      <c r="AX141" s="21">
        <v>-756.50067999999999</v>
      </c>
      <c r="AY141" s="21">
        <v>5551.0915299999997</v>
      </c>
      <c r="AZ141" s="21">
        <v>5456.5621199999996</v>
      </c>
      <c r="BA141" s="21">
        <v>5376.5080500000004</v>
      </c>
      <c r="BB141" s="21">
        <v>5653.1122599999999</v>
      </c>
      <c r="BC141" s="21">
        <v>-866.86917000000005</v>
      </c>
      <c r="BD141" s="21">
        <v>-851.9434</v>
      </c>
      <c r="BE141" s="21">
        <v>-837.58353999999997</v>
      </c>
      <c r="BF141" s="21">
        <v>-885.28629000000001</v>
      </c>
      <c r="BG141" s="21">
        <v>-113.7889</v>
      </c>
      <c r="BH141" s="21">
        <v>-111.86309</v>
      </c>
      <c r="BI141" s="21">
        <v>-110.23712999999999</v>
      </c>
      <c r="BJ141" s="21">
        <v>-117.80965</v>
      </c>
      <c r="BK141" s="21">
        <v>-1788.1280300000001</v>
      </c>
      <c r="BL141" s="21">
        <v>-1757.8121000000001</v>
      </c>
      <c r="BM141" s="21">
        <v>-1732.2702099999999</v>
      </c>
      <c r="BN141" s="21">
        <v>-1822.49539</v>
      </c>
      <c r="BO141" s="21">
        <v>0.78644000000000003</v>
      </c>
      <c r="BP141" s="21">
        <v>0.77341000000000004</v>
      </c>
      <c r="BQ141" s="21">
        <v>-1047.9761699999999</v>
      </c>
      <c r="BR141" s="21">
        <v>-1029.9322099999999</v>
      </c>
      <c r="BS141" s="21">
        <v>-1012.57235</v>
      </c>
      <c r="BT141" s="21">
        <v>-1068.92399</v>
      </c>
      <c r="BU141" s="21">
        <v>-1184.94274</v>
      </c>
      <c r="BV141" s="21">
        <v>-1164.54054</v>
      </c>
      <c r="BW141" s="21">
        <v>-1144.91183</v>
      </c>
      <c r="BX141" s="21">
        <v>-1208.3260299999999</v>
      </c>
      <c r="BY141" s="21">
        <v>-1252.21361</v>
      </c>
      <c r="BZ141" s="21">
        <v>-1230.6531600000001</v>
      </c>
      <c r="CA141" s="21">
        <v>-1209.91011</v>
      </c>
      <c r="CB141" s="21">
        <v>-1276.5670399999999</v>
      </c>
      <c r="CC141" s="21">
        <v>-1207.0545500000001</v>
      </c>
      <c r="CD141" s="21">
        <v>-1186.2716499999999</v>
      </c>
      <c r="CE141" s="21">
        <v>-1166.2766899999999</v>
      </c>
      <c r="CF141" s="21">
        <v>-1230.4717000000001</v>
      </c>
      <c r="CG141" s="21">
        <v>-1231.65895</v>
      </c>
      <c r="CH141" s="21">
        <v>-1210.4524200000001</v>
      </c>
      <c r="CI141" s="21">
        <v>-1190.04988</v>
      </c>
      <c r="CJ141" s="21">
        <v>-1255.5449599999999</v>
      </c>
      <c r="CK141" s="21">
        <v>-1114.69434</v>
      </c>
      <c r="CL141" s="21">
        <v>-1095.5016800000001</v>
      </c>
      <c r="CM141" s="21">
        <v>-1077.03666</v>
      </c>
      <c r="CN141" s="21">
        <v>-1136.46289</v>
      </c>
      <c r="CO141" s="21">
        <v>-1080.2641000000001</v>
      </c>
      <c r="CP141" s="21">
        <v>-1061.6642400000001</v>
      </c>
      <c r="CQ141" s="21">
        <v>-1043.76954</v>
      </c>
      <c r="CR141" s="21">
        <v>-1101.4449199999999</v>
      </c>
      <c r="CS141" s="21">
        <v>-1049.4897000000001</v>
      </c>
      <c r="CT141" s="21">
        <v>-1031.41974</v>
      </c>
      <c r="CU141" s="21">
        <v>-1014.03484</v>
      </c>
      <c r="CV141" s="21">
        <v>-1069.8761199999999</v>
      </c>
      <c r="CW141" s="21">
        <v>-718.68020000000001</v>
      </c>
      <c r="CX141" s="21">
        <v>-706.42832999999996</v>
      </c>
      <c r="CY141" s="21">
        <v>-696.22119999999995</v>
      </c>
      <c r="CZ141" s="21">
        <v>-733.17645000000005</v>
      </c>
      <c r="DA141" s="21">
        <v>-1079.7727199999999</v>
      </c>
      <c r="DB141" s="21">
        <v>-1061.1813199999999</v>
      </c>
      <c r="DC141" s="21">
        <v>-1043.29476</v>
      </c>
      <c r="DD141" s="21">
        <v>-1101.0180499999999</v>
      </c>
      <c r="DE141" s="21">
        <v>-976.60302000000001</v>
      </c>
      <c r="DF141" s="21">
        <v>-959.78800999999999</v>
      </c>
      <c r="DG141" s="21">
        <v>-943.61049000000003</v>
      </c>
      <c r="DH141" s="21">
        <v>-995.45214999999996</v>
      </c>
    </row>
    <row r="142" spans="2:112" x14ac:dyDescent="0.25">
      <c r="B142" s="58" t="s">
        <v>272</v>
      </c>
      <c r="C142" s="21">
        <v>-47223.081449999998</v>
      </c>
      <c r="D142" s="21">
        <v>-46429.605369999997</v>
      </c>
      <c r="E142" s="21">
        <v>-45759.430769999999</v>
      </c>
      <c r="F142" s="21">
        <v>-48080.259599999998</v>
      </c>
      <c r="G142" s="21">
        <v>-94364.872449999995</v>
      </c>
      <c r="H142" s="21">
        <v>-92779.288339999999</v>
      </c>
      <c r="I142" s="21">
        <v>-91440.062510000003</v>
      </c>
      <c r="J142" s="21">
        <v>-96077.681559999997</v>
      </c>
      <c r="K142" s="21">
        <v>-86269.752779999995</v>
      </c>
      <c r="L142" s="21">
        <v>-84820.305680000005</v>
      </c>
      <c r="M142" s="21">
        <v>-83595.969700000001</v>
      </c>
      <c r="N142" s="21">
        <v>-87835.712660000005</v>
      </c>
      <c r="O142" s="21">
        <v>-1034.5885499999999</v>
      </c>
      <c r="P142" s="21">
        <v>-1016.77513</v>
      </c>
      <c r="Q142" s="21">
        <v>-999.63703999999996</v>
      </c>
      <c r="R142" s="21">
        <v>-1053.9854700000001</v>
      </c>
      <c r="S142" s="21">
        <v>-1175.9297799999999</v>
      </c>
      <c r="T142" s="21">
        <v>-1155.6827900000001</v>
      </c>
      <c r="U142" s="21">
        <v>-1136.2034000000001</v>
      </c>
      <c r="V142" s="21">
        <v>-1197.8186700000001</v>
      </c>
      <c r="W142" s="21">
        <v>-79790.748940000005</v>
      </c>
      <c r="X142" s="21">
        <v>-78450.027159999998</v>
      </c>
      <c r="Y142" s="21">
        <v>-77317.680470000007</v>
      </c>
      <c r="Z142" s="21">
        <v>-81239.040359999999</v>
      </c>
      <c r="AA142" s="21">
        <v>-133.88893999999999</v>
      </c>
      <c r="AB142" s="21">
        <v>-131.61572000000001</v>
      </c>
      <c r="AC142" s="21">
        <v>-129.70260999999999</v>
      </c>
      <c r="AD142" s="21">
        <v>-136.93322000000001</v>
      </c>
      <c r="AE142" s="21">
        <v>-444.89265</v>
      </c>
      <c r="AF142" s="21">
        <v>-437.30986999999999</v>
      </c>
      <c r="AG142" s="21">
        <v>-430.98376000000002</v>
      </c>
      <c r="AH142" s="21">
        <v>-453.47721999999999</v>
      </c>
      <c r="AI142" s="21">
        <v>-791.51522</v>
      </c>
      <c r="AJ142" s="21">
        <v>-778.02610000000004</v>
      </c>
      <c r="AK142" s="21">
        <v>-766.78869999999995</v>
      </c>
      <c r="AL142" s="21">
        <v>-806.42449999999997</v>
      </c>
      <c r="AM142" s="21">
        <v>-1166.1695299999999</v>
      </c>
      <c r="AN142" s="21">
        <v>-1146.3985299999999</v>
      </c>
      <c r="AO142" s="21">
        <v>-1129.73407</v>
      </c>
      <c r="AP142" s="21">
        <v>-1188.09836</v>
      </c>
      <c r="AQ142" s="21">
        <v>-1303.3969199999999</v>
      </c>
      <c r="AR142" s="21">
        <v>-1281.17046</v>
      </c>
      <c r="AS142" s="21">
        <v>-1262.68533</v>
      </c>
      <c r="AT142" s="21">
        <v>-1327.6733999999999</v>
      </c>
      <c r="AU142" s="21">
        <v>-1531.80843</v>
      </c>
      <c r="AV142" s="21">
        <v>-1505.84887</v>
      </c>
      <c r="AW142" s="21">
        <v>-1483.9646700000001</v>
      </c>
      <c r="AX142" s="21">
        <v>-1560.43389</v>
      </c>
      <c r="AY142" s="21">
        <v>-2954.3072000000002</v>
      </c>
      <c r="AZ142" s="21">
        <v>-2903.9983699999998</v>
      </c>
      <c r="BA142" s="21">
        <v>-2861.39336</v>
      </c>
      <c r="BB142" s="21">
        <v>-3008.6029400000002</v>
      </c>
      <c r="BC142" s="21">
        <v>-671.76020000000005</v>
      </c>
      <c r="BD142" s="21">
        <v>-660.19376</v>
      </c>
      <c r="BE142" s="21">
        <v>-649.06587000000002</v>
      </c>
      <c r="BF142" s="21">
        <v>-685.43739000000005</v>
      </c>
      <c r="BG142" s="21">
        <v>-67.25027</v>
      </c>
      <c r="BH142" s="21">
        <v>-66.111940000000004</v>
      </c>
      <c r="BI142" s="21">
        <v>-65.150779999999997</v>
      </c>
      <c r="BJ142" s="21">
        <v>-69.650090000000006</v>
      </c>
      <c r="BK142" s="21">
        <v>-1626.8019300000001</v>
      </c>
      <c r="BL142" s="21">
        <v>-1599.22109</v>
      </c>
      <c r="BM142" s="21">
        <v>-1575.9835599999999</v>
      </c>
      <c r="BN142" s="21">
        <v>-1657.62291</v>
      </c>
      <c r="BO142" s="21">
        <v>0.47477000000000003</v>
      </c>
      <c r="BP142" s="21">
        <v>0.46699000000000002</v>
      </c>
      <c r="BQ142" s="21">
        <v>-874.08163000000002</v>
      </c>
      <c r="BR142" s="21">
        <v>-859.03174000000001</v>
      </c>
      <c r="BS142" s="21">
        <v>-844.55242999999996</v>
      </c>
      <c r="BT142" s="21">
        <v>-890.88653999999997</v>
      </c>
      <c r="BU142" s="21">
        <v>-1043.5317299999999</v>
      </c>
      <c r="BV142" s="21">
        <v>-1025.56431</v>
      </c>
      <c r="BW142" s="21">
        <v>-1008.27806</v>
      </c>
      <c r="BX142" s="21">
        <v>-1063.2996000000001</v>
      </c>
      <c r="BY142" s="21">
        <v>-1105.38644</v>
      </c>
      <c r="BZ142" s="21">
        <v>-1086.35402</v>
      </c>
      <c r="CA142" s="21">
        <v>-1068.0431599999999</v>
      </c>
      <c r="CB142" s="21">
        <v>-1126.10565</v>
      </c>
      <c r="CC142" s="21">
        <v>-1147.9983199999999</v>
      </c>
      <c r="CD142" s="21">
        <v>-1128.2322300000001</v>
      </c>
      <c r="CE142" s="21">
        <v>-1109.21552</v>
      </c>
      <c r="CF142" s="21">
        <v>-1169.35311</v>
      </c>
      <c r="CG142" s="21">
        <v>-1216.38347</v>
      </c>
      <c r="CH142" s="21">
        <v>-1195.43995</v>
      </c>
      <c r="CI142" s="21">
        <v>-1175.29044</v>
      </c>
      <c r="CJ142" s="21">
        <v>-1238.9417599999999</v>
      </c>
      <c r="CK142" s="21">
        <v>-1210.2818600000001</v>
      </c>
      <c r="CL142" s="21">
        <v>-1189.4434000000001</v>
      </c>
      <c r="CM142" s="21">
        <v>-1169.3949700000001</v>
      </c>
      <c r="CN142" s="21">
        <v>-1232.66986</v>
      </c>
      <c r="CO142" s="21">
        <v>-1244.76749</v>
      </c>
      <c r="CP142" s="21">
        <v>-1223.3352600000001</v>
      </c>
      <c r="CQ142" s="21">
        <v>-1202.7155700000001</v>
      </c>
      <c r="CR142" s="21">
        <v>-1267.75054</v>
      </c>
      <c r="CS142" s="21">
        <v>-968.01863000000003</v>
      </c>
      <c r="CT142" s="21">
        <v>-951.35140999999999</v>
      </c>
      <c r="CU142" s="21">
        <v>-935.31608000000006</v>
      </c>
      <c r="CV142" s="21">
        <v>-986.08375999999998</v>
      </c>
      <c r="CW142" s="21">
        <v>-564.76784999999995</v>
      </c>
      <c r="CX142" s="21">
        <v>-555.13976000000002</v>
      </c>
      <c r="CY142" s="21">
        <v>-547.11852999999996</v>
      </c>
      <c r="CZ142" s="21">
        <v>-575.91693999999995</v>
      </c>
      <c r="DA142" s="21">
        <v>-932.77189999999996</v>
      </c>
      <c r="DB142" s="21">
        <v>-916.71150999999998</v>
      </c>
      <c r="DC142" s="21">
        <v>-901.26000999999997</v>
      </c>
      <c r="DD142" s="21">
        <v>-950.43557999999996</v>
      </c>
      <c r="DE142" s="21">
        <v>-991.30730000000005</v>
      </c>
      <c r="DF142" s="21">
        <v>-974.23911999999996</v>
      </c>
      <c r="DG142" s="21">
        <v>-957.81802000000005</v>
      </c>
      <c r="DH142" s="21">
        <v>-1009.6005</v>
      </c>
    </row>
    <row r="143" spans="2:112" x14ac:dyDescent="0.25">
      <c r="B143" s="58" t="s">
        <v>273</v>
      </c>
      <c r="C143" s="21">
        <v>-4542.9207800000004</v>
      </c>
      <c r="D143" s="21">
        <v>-4466.5873700000002</v>
      </c>
      <c r="E143" s="21">
        <v>-4402.1157199999998</v>
      </c>
      <c r="F143" s="21">
        <v>-4625.3824199999999</v>
      </c>
      <c r="G143" s="21">
        <v>-34294.044699999999</v>
      </c>
      <c r="H143" s="21">
        <v>-33717.81235</v>
      </c>
      <c r="I143" s="21">
        <v>-33231.111420000001</v>
      </c>
      <c r="J143" s="21">
        <v>-34916.51311</v>
      </c>
      <c r="K143" s="21">
        <v>-36662.150739999997</v>
      </c>
      <c r="L143" s="21">
        <v>-36046.177629999998</v>
      </c>
      <c r="M143" s="21">
        <v>-35525.870239999997</v>
      </c>
      <c r="N143" s="21">
        <v>-37327.638420000003</v>
      </c>
      <c r="O143" s="21">
        <v>-451.77271999999999</v>
      </c>
      <c r="P143" s="21">
        <v>-443.99403999999998</v>
      </c>
      <c r="Q143" s="21">
        <v>-436.51026999999999</v>
      </c>
      <c r="R143" s="21">
        <v>-459.33093000000002</v>
      </c>
      <c r="S143" s="21">
        <v>-589.98902999999996</v>
      </c>
      <c r="T143" s="21">
        <v>-579.83058000000005</v>
      </c>
      <c r="U143" s="21">
        <v>-570.05727000000002</v>
      </c>
      <c r="V143" s="21">
        <v>-599.91799000000003</v>
      </c>
      <c r="W143" s="21">
        <v>-32809.24437</v>
      </c>
      <c r="X143" s="21">
        <v>-32257.951529999998</v>
      </c>
      <c r="Y143" s="21">
        <v>-31792.340670000001</v>
      </c>
      <c r="Z143" s="21">
        <v>-33404.768889999999</v>
      </c>
      <c r="AA143" s="21">
        <v>3.5909</v>
      </c>
      <c r="AB143" s="21">
        <v>3.53016</v>
      </c>
      <c r="AC143" s="21">
        <v>3.4790700000000001</v>
      </c>
      <c r="AD143" s="21">
        <v>3.7373799999999999</v>
      </c>
      <c r="AE143" s="21">
        <v>-94.586219999999997</v>
      </c>
      <c r="AF143" s="21">
        <v>-92.973960000000005</v>
      </c>
      <c r="AG143" s="21">
        <v>-91.628879999999995</v>
      </c>
      <c r="AH143" s="21">
        <v>-96.260570000000001</v>
      </c>
      <c r="AI143" s="21">
        <v>-378.19758000000002</v>
      </c>
      <c r="AJ143" s="21">
        <v>-371.75218999999998</v>
      </c>
      <c r="AK143" s="21">
        <v>-366.38270999999997</v>
      </c>
      <c r="AL143" s="21">
        <v>-385.07299999999998</v>
      </c>
      <c r="AM143" s="21">
        <v>-619.54490999999996</v>
      </c>
      <c r="AN143" s="21">
        <v>-609.04119000000003</v>
      </c>
      <c r="AO143" s="21">
        <v>-600.18786</v>
      </c>
      <c r="AP143" s="21">
        <v>-630.88888999999995</v>
      </c>
      <c r="AQ143" s="21">
        <v>-931.42733999999996</v>
      </c>
      <c r="AR143" s="21">
        <v>-915.54394000000002</v>
      </c>
      <c r="AS143" s="21">
        <v>-902.33414000000005</v>
      </c>
      <c r="AT143" s="21">
        <v>-948.41647</v>
      </c>
      <c r="AU143" s="21">
        <v>-1010.76018</v>
      </c>
      <c r="AV143" s="21">
        <v>-993.63076999999998</v>
      </c>
      <c r="AW143" s="21">
        <v>-979.19047</v>
      </c>
      <c r="AX143" s="21">
        <v>-1029.3112799999999</v>
      </c>
      <c r="AY143" s="21">
        <v>-4773.1604900000002</v>
      </c>
      <c r="AZ143" s="21">
        <v>-4691.8784500000002</v>
      </c>
      <c r="BA143" s="21">
        <v>-4623.0431799999997</v>
      </c>
      <c r="BB143" s="21">
        <v>-4860.8840200000004</v>
      </c>
      <c r="BC143" s="21">
        <v>-71.946240000000003</v>
      </c>
      <c r="BD143" s="21">
        <v>-70.7072</v>
      </c>
      <c r="BE143" s="21">
        <v>-69.515199999999993</v>
      </c>
      <c r="BF143" s="21">
        <v>-72.896109999999993</v>
      </c>
      <c r="BG143" s="21">
        <v>10.27849</v>
      </c>
      <c r="BH143" s="21">
        <v>10.104979999999999</v>
      </c>
      <c r="BI143" s="21">
        <v>9.9586199999999998</v>
      </c>
      <c r="BJ143" s="21">
        <v>10.62857</v>
      </c>
      <c r="BK143" s="21">
        <v>-830.34108000000003</v>
      </c>
      <c r="BL143" s="21">
        <v>-816.26329999999996</v>
      </c>
      <c r="BM143" s="21">
        <v>-804.40238999999997</v>
      </c>
      <c r="BN143" s="21">
        <v>-845.50215000000003</v>
      </c>
      <c r="BO143" s="21">
        <v>-6.4079999999999998E-2</v>
      </c>
      <c r="BP143" s="21">
        <v>-6.2780000000000002E-2</v>
      </c>
      <c r="BQ143" s="21">
        <v>-222.49721</v>
      </c>
      <c r="BR143" s="21">
        <v>-218.66607999999999</v>
      </c>
      <c r="BS143" s="21">
        <v>-214.98025000000001</v>
      </c>
      <c r="BT143" s="21">
        <v>-226.08609000000001</v>
      </c>
      <c r="BU143" s="21">
        <v>-391.91743000000002</v>
      </c>
      <c r="BV143" s="21">
        <v>-385.16928999999999</v>
      </c>
      <c r="BW143" s="21">
        <v>-378.67701</v>
      </c>
      <c r="BX143" s="21">
        <v>-398.41586000000001</v>
      </c>
      <c r="BY143" s="21">
        <v>-528.10819000000004</v>
      </c>
      <c r="BZ143" s="21">
        <v>-519.01516000000004</v>
      </c>
      <c r="CA143" s="21">
        <v>-510.26688000000001</v>
      </c>
      <c r="CB143" s="21">
        <v>-536.96614</v>
      </c>
      <c r="CC143" s="21">
        <v>-534.89437999999996</v>
      </c>
      <c r="CD143" s="21">
        <v>-525.68452000000002</v>
      </c>
      <c r="CE143" s="21">
        <v>-516.82385999999997</v>
      </c>
      <c r="CF143" s="21">
        <v>-543.88229000000001</v>
      </c>
      <c r="CG143" s="21">
        <v>-558.24504000000002</v>
      </c>
      <c r="CH143" s="21">
        <v>-548.63313000000005</v>
      </c>
      <c r="CI143" s="21">
        <v>-539.38566000000003</v>
      </c>
      <c r="CJ143" s="21">
        <v>-567.63111000000004</v>
      </c>
      <c r="CK143" s="21">
        <v>-645.24806999999998</v>
      </c>
      <c r="CL143" s="21">
        <v>-634.13818000000003</v>
      </c>
      <c r="CM143" s="21">
        <v>-623.44952000000001</v>
      </c>
      <c r="CN143" s="21">
        <v>-656.14065000000005</v>
      </c>
      <c r="CO143" s="21">
        <v>-659.36158</v>
      </c>
      <c r="CP143" s="21">
        <v>-648.00869</v>
      </c>
      <c r="CQ143" s="21">
        <v>-637.08622000000003</v>
      </c>
      <c r="CR143" s="21">
        <v>-670.49680000000001</v>
      </c>
      <c r="CS143" s="21">
        <v>-488.73683999999997</v>
      </c>
      <c r="CT143" s="21">
        <v>-480.32175000000001</v>
      </c>
      <c r="CU143" s="21">
        <v>-472.22570000000002</v>
      </c>
      <c r="CV143" s="21">
        <v>-496.95672999999999</v>
      </c>
      <c r="CW143" s="21">
        <v>-73.606830000000002</v>
      </c>
      <c r="CX143" s="21">
        <v>-72.351730000000003</v>
      </c>
      <c r="CY143" s="21">
        <v>-71.306039999999996</v>
      </c>
      <c r="CZ143" s="21">
        <v>-74.843760000000003</v>
      </c>
      <c r="DA143" s="21">
        <v>-306.26686000000001</v>
      </c>
      <c r="DB143" s="21">
        <v>-300.99344000000002</v>
      </c>
      <c r="DC143" s="21">
        <v>-295.91996999999998</v>
      </c>
      <c r="DD143" s="21">
        <v>-311.31806999999998</v>
      </c>
      <c r="DE143" s="21">
        <v>-485.35919999999999</v>
      </c>
      <c r="DF143" s="21">
        <v>-477.00227000000001</v>
      </c>
      <c r="DG143" s="21">
        <v>-468.96217999999999</v>
      </c>
      <c r="DH143" s="21">
        <v>-493.54430000000002</v>
      </c>
    </row>
    <row r="144" spans="2:112" x14ac:dyDescent="0.25">
      <c r="B144" s="58" t="s">
        <v>274</v>
      </c>
      <c r="C144" s="21">
        <v>45786.535920000002</v>
      </c>
      <c r="D144" s="21">
        <v>45017.197699999997</v>
      </c>
      <c r="E144" s="21">
        <v>44367.410089999998</v>
      </c>
      <c r="F144" s="21">
        <v>46617.638359999997</v>
      </c>
      <c r="G144" s="21">
        <v>65464.95925</v>
      </c>
      <c r="H144" s="21">
        <v>64364.971550000002</v>
      </c>
      <c r="I144" s="21">
        <v>63435.893150000004</v>
      </c>
      <c r="J144" s="21">
        <v>66653.20839</v>
      </c>
      <c r="K144" s="21">
        <v>54854.603600000002</v>
      </c>
      <c r="L144" s="21">
        <v>53932.972979999999</v>
      </c>
      <c r="M144" s="21">
        <v>53154.479209999998</v>
      </c>
      <c r="N144" s="21">
        <v>55850.318850000003</v>
      </c>
      <c r="O144" s="21">
        <v>578.53521000000001</v>
      </c>
      <c r="P144" s="21">
        <v>579.65723000000003</v>
      </c>
      <c r="Q144" s="21">
        <v>564.66709000000003</v>
      </c>
      <c r="R144" s="21">
        <v>586.93439999999998</v>
      </c>
      <c r="S144" s="21">
        <v>569.60508000000004</v>
      </c>
      <c r="T144" s="21">
        <v>570.72833000000003</v>
      </c>
      <c r="U144" s="21">
        <v>555.77302999999995</v>
      </c>
      <c r="V144" s="21">
        <v>577.94219999999996</v>
      </c>
      <c r="W144" s="21">
        <v>52141.504119999998</v>
      </c>
      <c r="X144" s="21">
        <v>51265.37184</v>
      </c>
      <c r="Y144" s="21">
        <v>50525.40812</v>
      </c>
      <c r="Z144" s="21">
        <v>53087.930789999999</v>
      </c>
      <c r="AA144" s="21">
        <v>144.19337999999999</v>
      </c>
      <c r="AB144" s="21">
        <v>145.96095</v>
      </c>
      <c r="AC144" s="21">
        <v>141.44875999999999</v>
      </c>
      <c r="AD144" s="21">
        <v>146.37459000000001</v>
      </c>
      <c r="AE144" s="21">
        <v>340.41197</v>
      </c>
      <c r="AF144" s="21">
        <v>337.69108999999997</v>
      </c>
      <c r="AG144" s="21">
        <v>331.04978</v>
      </c>
      <c r="AH144" s="21">
        <v>346.30930999999998</v>
      </c>
      <c r="AI144" s="21">
        <v>400.69823000000002</v>
      </c>
      <c r="AJ144" s="21">
        <v>396.81894</v>
      </c>
      <c r="AK144" s="21">
        <v>389.41381999999999</v>
      </c>
      <c r="AL144" s="21">
        <v>407.70882</v>
      </c>
      <c r="AM144" s="21">
        <v>509.00848000000002</v>
      </c>
      <c r="AN144" s="21">
        <v>503.74502000000001</v>
      </c>
      <c r="AO144" s="21">
        <v>494.51281999999998</v>
      </c>
      <c r="AP144" s="21">
        <v>518.00507000000005</v>
      </c>
      <c r="AQ144" s="21">
        <v>361.09766000000002</v>
      </c>
      <c r="AR144" s="21">
        <v>357.97284000000002</v>
      </c>
      <c r="AS144" s="21">
        <v>351.07288999999997</v>
      </c>
      <c r="AT144" s="21">
        <v>367.37238000000002</v>
      </c>
      <c r="AU144" s="21">
        <v>515.27257999999995</v>
      </c>
      <c r="AV144" s="21">
        <v>509.65348999999998</v>
      </c>
      <c r="AW144" s="21">
        <v>500.46852000000001</v>
      </c>
      <c r="AX144" s="21">
        <v>524.41084000000001</v>
      </c>
      <c r="AY144" s="21">
        <v>-16661.639360000001</v>
      </c>
      <c r="AZ144" s="21">
        <v>-16377.90869</v>
      </c>
      <c r="BA144" s="21">
        <v>-16137.62586</v>
      </c>
      <c r="BB144" s="21">
        <v>-16967.855299999999</v>
      </c>
      <c r="BC144" s="21">
        <v>585.39738</v>
      </c>
      <c r="BD144" s="21">
        <v>590.09361999999999</v>
      </c>
      <c r="BE144" s="21">
        <v>573.04192999999998</v>
      </c>
      <c r="BF144" s="21">
        <v>593.36982</v>
      </c>
      <c r="BG144" s="21">
        <v>93.065849999999998</v>
      </c>
      <c r="BH144" s="21">
        <v>99.871440000000007</v>
      </c>
      <c r="BI144" s="21">
        <v>93.566720000000004</v>
      </c>
      <c r="BJ144" s="21">
        <v>93.836609999999993</v>
      </c>
      <c r="BK144" s="21">
        <v>802.41269</v>
      </c>
      <c r="BL144" s="21">
        <v>795.19910000000004</v>
      </c>
      <c r="BM144" s="21">
        <v>779.96774000000005</v>
      </c>
      <c r="BN144" s="21">
        <v>816.46139000000005</v>
      </c>
      <c r="BO144" s="21">
        <v>15.791639999999999</v>
      </c>
      <c r="BP144" s="21">
        <v>8.8980599999999992</v>
      </c>
      <c r="BQ144" s="21">
        <v>631.79942000000005</v>
      </c>
      <c r="BR144" s="21">
        <v>633.59370999999999</v>
      </c>
      <c r="BS144" s="21">
        <v>616.99571000000003</v>
      </c>
      <c r="BT144" s="21">
        <v>640.91363000000001</v>
      </c>
      <c r="BU144" s="21">
        <v>629.45227</v>
      </c>
      <c r="BV144" s="21">
        <v>630.76369</v>
      </c>
      <c r="BW144" s="21">
        <v>614.34276</v>
      </c>
      <c r="BX144" s="21">
        <v>638.6354</v>
      </c>
      <c r="BY144" s="21">
        <v>601.20631000000003</v>
      </c>
      <c r="BZ144" s="21">
        <v>603.06061999999997</v>
      </c>
      <c r="CA144" s="21">
        <v>587.19497999999999</v>
      </c>
      <c r="CB144" s="21">
        <v>609.80578000000003</v>
      </c>
      <c r="CC144" s="21">
        <v>604.23613</v>
      </c>
      <c r="CD144" s="21">
        <v>605.45358999999996</v>
      </c>
      <c r="CE144" s="21">
        <v>589.81798000000003</v>
      </c>
      <c r="CF144" s="21">
        <v>613.03259000000003</v>
      </c>
      <c r="CG144" s="21">
        <v>640.69092999999998</v>
      </c>
      <c r="CH144" s="21">
        <v>641.50684000000001</v>
      </c>
      <c r="CI144" s="21">
        <v>625.15702999999996</v>
      </c>
      <c r="CJ144" s="21">
        <v>650.08668</v>
      </c>
      <c r="CK144" s="21">
        <v>553.77512999999999</v>
      </c>
      <c r="CL144" s="21">
        <v>555.61573999999996</v>
      </c>
      <c r="CM144" s="21">
        <v>540.93385999999998</v>
      </c>
      <c r="CN144" s="21">
        <v>561.74093000000005</v>
      </c>
      <c r="CO144" s="21">
        <v>578.14630999999997</v>
      </c>
      <c r="CP144" s="21">
        <v>579.49019999999996</v>
      </c>
      <c r="CQ144" s="21">
        <v>564.44448999999997</v>
      </c>
      <c r="CR144" s="21">
        <v>586.47990000000004</v>
      </c>
      <c r="CS144" s="21">
        <v>497.17027000000002</v>
      </c>
      <c r="CT144" s="21">
        <v>498.07996000000003</v>
      </c>
      <c r="CU144" s="21">
        <v>485.17514</v>
      </c>
      <c r="CV144" s="21">
        <v>504.43833999999998</v>
      </c>
      <c r="CW144" s="21">
        <v>479.1352</v>
      </c>
      <c r="CX144" s="21">
        <v>476.71510999999998</v>
      </c>
      <c r="CY144" s="21">
        <v>466.54520000000002</v>
      </c>
      <c r="CZ144" s="21">
        <v>487.27535</v>
      </c>
      <c r="DA144" s="21">
        <v>603.83083999999997</v>
      </c>
      <c r="DB144" s="21">
        <v>604.94361000000004</v>
      </c>
      <c r="DC144" s="21">
        <v>589.37455999999997</v>
      </c>
      <c r="DD144" s="21">
        <v>612.57250999999997</v>
      </c>
      <c r="DE144" s="21">
        <v>493.48415</v>
      </c>
      <c r="DF144" s="21">
        <v>493.89706000000001</v>
      </c>
      <c r="DG144" s="21">
        <v>481.41086999999999</v>
      </c>
      <c r="DH144" s="21">
        <v>500.70166</v>
      </c>
    </row>
    <row r="145" spans="2:112" x14ac:dyDescent="0.25">
      <c r="B145" s="58" t="s">
        <v>275</v>
      </c>
      <c r="C145" s="21">
        <v>31095.93203</v>
      </c>
      <c r="D145" s="21">
        <v>30573.435880000001</v>
      </c>
      <c r="E145" s="21">
        <v>30132.132539999999</v>
      </c>
      <c r="F145" s="21">
        <v>31660.375370000002</v>
      </c>
      <c r="G145" s="21">
        <v>49132.275020000001</v>
      </c>
      <c r="H145" s="21">
        <v>48306.720419999998</v>
      </c>
      <c r="I145" s="21">
        <v>47609.435400000002</v>
      </c>
      <c r="J145" s="21">
        <v>50024.070939999998</v>
      </c>
      <c r="K145" s="21">
        <v>50242.833489999997</v>
      </c>
      <c r="L145" s="21">
        <v>49398.68677</v>
      </c>
      <c r="M145" s="21">
        <v>48685.64301</v>
      </c>
      <c r="N145" s="21">
        <v>51154.836360000001</v>
      </c>
      <c r="O145" s="21">
        <v>398.13283999999999</v>
      </c>
      <c r="P145" s="21">
        <v>402.33620999999999</v>
      </c>
      <c r="Q145" s="21">
        <v>390.34636999999998</v>
      </c>
      <c r="R145" s="21">
        <v>402.05191000000002</v>
      </c>
      <c r="S145" s="21">
        <v>507.93633999999997</v>
      </c>
      <c r="T145" s="21">
        <v>510.11291999999997</v>
      </c>
      <c r="U145" s="21">
        <v>496.18324999999999</v>
      </c>
      <c r="V145" s="21">
        <v>513.77957000000004</v>
      </c>
      <c r="W145" s="21">
        <v>46490.370699999999</v>
      </c>
      <c r="X145" s="21">
        <v>45709.194259999997</v>
      </c>
      <c r="Y145" s="21">
        <v>45049.428339999999</v>
      </c>
      <c r="Z145" s="21">
        <v>47334.222970000003</v>
      </c>
      <c r="AA145" s="21">
        <v>65.154229999999998</v>
      </c>
      <c r="AB145" s="21">
        <v>68.261629999999997</v>
      </c>
      <c r="AC145" s="21">
        <v>64.879840000000002</v>
      </c>
      <c r="AD145" s="21">
        <v>65.385180000000005</v>
      </c>
      <c r="AE145" s="21">
        <v>174.10265000000001</v>
      </c>
      <c r="AF145" s="21">
        <v>174.21207999999999</v>
      </c>
      <c r="AG145" s="21">
        <v>169.93798000000001</v>
      </c>
      <c r="AH145" s="21">
        <v>176.58373</v>
      </c>
      <c r="AI145" s="21">
        <v>284.63810999999998</v>
      </c>
      <c r="AJ145" s="21">
        <v>282.73376999999999</v>
      </c>
      <c r="AK145" s="21">
        <v>276.97807</v>
      </c>
      <c r="AL145" s="21">
        <v>289.17487999999997</v>
      </c>
      <c r="AM145" s="21">
        <v>546.93625999999995</v>
      </c>
      <c r="AN145" s="21">
        <v>541.03074000000004</v>
      </c>
      <c r="AO145" s="21">
        <v>531.25599999999997</v>
      </c>
      <c r="AP145" s="21">
        <v>556.23623999999995</v>
      </c>
      <c r="AQ145" s="21">
        <v>462.79610000000002</v>
      </c>
      <c r="AR145" s="21">
        <v>457.93963000000002</v>
      </c>
      <c r="AS145" s="21">
        <v>449.59589</v>
      </c>
      <c r="AT145" s="21">
        <v>470.56733000000003</v>
      </c>
      <c r="AU145" s="21">
        <v>740.42974000000004</v>
      </c>
      <c r="AV145" s="21">
        <v>731.00063999999998</v>
      </c>
      <c r="AW145" s="21">
        <v>718.59565999999995</v>
      </c>
      <c r="AX145" s="21">
        <v>753.34560999999997</v>
      </c>
      <c r="AY145" s="21">
        <v>-12179.83102</v>
      </c>
      <c r="AZ145" s="21">
        <v>-11972.420959999999</v>
      </c>
      <c r="BA145" s="21">
        <v>-11796.77173</v>
      </c>
      <c r="BB145" s="21">
        <v>-12403.678040000001</v>
      </c>
      <c r="BC145" s="21">
        <v>293.06087000000002</v>
      </c>
      <c r="BD145" s="21">
        <v>302.75033999999999</v>
      </c>
      <c r="BE145" s="21">
        <v>290.56054999999998</v>
      </c>
      <c r="BF145" s="21">
        <v>294.19015999999999</v>
      </c>
      <c r="BG145" s="21">
        <v>37.542909999999999</v>
      </c>
      <c r="BH145" s="21">
        <v>45.286589999999997</v>
      </c>
      <c r="BI145" s="21">
        <v>39.775860000000002</v>
      </c>
      <c r="BJ145" s="21">
        <v>36.299889999999998</v>
      </c>
      <c r="BK145" s="21">
        <v>639.25035000000003</v>
      </c>
      <c r="BL145" s="21">
        <v>634.79885999999999</v>
      </c>
      <c r="BM145" s="21">
        <v>621.90049999999997</v>
      </c>
      <c r="BN145" s="21">
        <v>649.53981999999996</v>
      </c>
      <c r="BO145" s="21">
        <v>16.195489999999999</v>
      </c>
      <c r="BP145" s="21">
        <v>9.2950900000000001</v>
      </c>
      <c r="BQ145" s="21">
        <v>326.75817999999998</v>
      </c>
      <c r="BR145" s="21">
        <v>333.7627</v>
      </c>
      <c r="BS145" s="21">
        <v>322.23788999999999</v>
      </c>
      <c r="BT145" s="21">
        <v>329.10847999999999</v>
      </c>
      <c r="BU145" s="21">
        <v>371.40766000000002</v>
      </c>
      <c r="BV145" s="21">
        <v>377.12659000000002</v>
      </c>
      <c r="BW145" s="21">
        <v>364.99723999999998</v>
      </c>
      <c r="BX145" s="21">
        <v>374.59143</v>
      </c>
      <c r="BY145" s="21">
        <v>480.85773999999998</v>
      </c>
      <c r="BZ145" s="21">
        <v>484.76765</v>
      </c>
      <c r="CA145" s="21">
        <v>470.90355</v>
      </c>
      <c r="CB145" s="21">
        <v>485.91847000000001</v>
      </c>
      <c r="CC145" s="21">
        <v>501.23527000000001</v>
      </c>
      <c r="CD145" s="21">
        <v>504.21203000000003</v>
      </c>
      <c r="CE145" s="21">
        <v>490.28944000000001</v>
      </c>
      <c r="CF145" s="21">
        <v>506.87338</v>
      </c>
      <c r="CG145" s="21">
        <v>572.08792000000005</v>
      </c>
      <c r="CH145" s="21">
        <v>574.07560999999998</v>
      </c>
      <c r="CI145" s="21">
        <v>558.86674000000005</v>
      </c>
      <c r="CJ145" s="21">
        <v>578.89167999999995</v>
      </c>
      <c r="CK145" s="21">
        <v>479.80095</v>
      </c>
      <c r="CL145" s="21">
        <v>482.90505999999999</v>
      </c>
      <c r="CM145" s="21">
        <v>469.45346000000001</v>
      </c>
      <c r="CN145" s="21">
        <v>485.13968</v>
      </c>
      <c r="CO145" s="21">
        <v>528.38739999999996</v>
      </c>
      <c r="CP145" s="21">
        <v>530.58118999999999</v>
      </c>
      <c r="CQ145" s="21">
        <v>516.36302000000001</v>
      </c>
      <c r="CR145" s="21">
        <v>534.50747999999999</v>
      </c>
      <c r="CS145" s="21">
        <v>441.49430999999998</v>
      </c>
      <c r="CT145" s="21">
        <v>443.35496000000001</v>
      </c>
      <c r="CU145" s="21">
        <v>431.37608999999998</v>
      </c>
      <c r="CV145" s="21">
        <v>446.58517000000001</v>
      </c>
      <c r="CW145" s="21">
        <v>242.36292</v>
      </c>
      <c r="CX145" s="21">
        <v>243.97316000000001</v>
      </c>
      <c r="CY145" s="21">
        <v>237.16944000000001</v>
      </c>
      <c r="CZ145" s="21">
        <v>245.47833</v>
      </c>
      <c r="DA145" s="21">
        <v>330.53456</v>
      </c>
      <c r="DB145" s="21">
        <v>336.31535000000002</v>
      </c>
      <c r="DC145" s="21">
        <v>325.29153000000002</v>
      </c>
      <c r="DD145" s="21">
        <v>333.18579</v>
      </c>
      <c r="DE145" s="21">
        <v>467.75923999999998</v>
      </c>
      <c r="DF145" s="21">
        <v>468.61155000000002</v>
      </c>
      <c r="DG145" s="21">
        <v>456.55318999999997</v>
      </c>
      <c r="DH145" s="21">
        <v>473.46069</v>
      </c>
    </row>
    <row r="146" spans="2:112" x14ac:dyDescent="0.25">
      <c r="B146" s="58" t="s">
        <v>276</v>
      </c>
      <c r="C146" s="21">
        <v>-12266.768599999999</v>
      </c>
      <c r="D146" s="21">
        <v>-12060.653560000001</v>
      </c>
      <c r="E146" s="21">
        <v>-11886.567569999999</v>
      </c>
      <c r="F146" s="21">
        <v>-12489.43103</v>
      </c>
      <c r="G146" s="21">
        <v>-26332.50794</v>
      </c>
      <c r="H146" s="21">
        <v>-25890.050859999999</v>
      </c>
      <c r="I146" s="21">
        <v>-25516.340029999999</v>
      </c>
      <c r="J146" s="21">
        <v>-26810.467140000001</v>
      </c>
      <c r="K146" s="21">
        <v>-18005.49494</v>
      </c>
      <c r="L146" s="21">
        <v>-17702.978569999999</v>
      </c>
      <c r="M146" s="21">
        <v>-17447.445500000002</v>
      </c>
      <c r="N146" s="21">
        <v>-18332.328880000001</v>
      </c>
      <c r="O146" s="21">
        <v>-382.35111000000001</v>
      </c>
      <c r="P146" s="21">
        <v>-375.76769999999999</v>
      </c>
      <c r="Q146" s="21">
        <v>-369.43389999999999</v>
      </c>
      <c r="R146" s="21">
        <v>-390.57405</v>
      </c>
      <c r="S146" s="21">
        <v>-348.27746000000002</v>
      </c>
      <c r="T146" s="21">
        <v>-342.28071999999997</v>
      </c>
      <c r="U146" s="21">
        <v>-336.51134999999999</v>
      </c>
      <c r="V146" s="21">
        <v>-355.97836000000001</v>
      </c>
      <c r="W146" s="21">
        <v>-17424.561409999998</v>
      </c>
      <c r="X146" s="21">
        <v>-17131.776979999999</v>
      </c>
      <c r="Y146" s="21">
        <v>-16884.49713</v>
      </c>
      <c r="Z146" s="21">
        <v>-17740.83671</v>
      </c>
      <c r="AA146" s="21">
        <v>-88.665000000000006</v>
      </c>
      <c r="AB146" s="21">
        <v>-87.159530000000004</v>
      </c>
      <c r="AC146" s="21">
        <v>-85.89255</v>
      </c>
      <c r="AD146" s="21">
        <v>-90.891180000000006</v>
      </c>
      <c r="AE146" s="21">
        <v>-190.97400999999999</v>
      </c>
      <c r="AF146" s="21">
        <v>-187.71894</v>
      </c>
      <c r="AG146" s="21">
        <v>-185.00332</v>
      </c>
      <c r="AH146" s="21">
        <v>-194.91514000000001</v>
      </c>
      <c r="AI146" s="21">
        <v>-280.2484</v>
      </c>
      <c r="AJ146" s="21">
        <v>-275.47226999999998</v>
      </c>
      <c r="AK146" s="21">
        <v>-271.49338999999998</v>
      </c>
      <c r="AL146" s="21">
        <v>-285.79901000000001</v>
      </c>
      <c r="AM146" s="21">
        <v>-304.77494999999999</v>
      </c>
      <c r="AN146" s="21">
        <v>-299.60773999999998</v>
      </c>
      <c r="AO146" s="21">
        <v>-295.25238999999999</v>
      </c>
      <c r="AP146" s="21">
        <v>-310.85735</v>
      </c>
      <c r="AQ146" s="21">
        <v>-129.95948999999999</v>
      </c>
      <c r="AR146" s="21">
        <v>-127.7432</v>
      </c>
      <c r="AS146" s="21">
        <v>-125.89991999999999</v>
      </c>
      <c r="AT146" s="21">
        <v>-132.77337</v>
      </c>
      <c r="AU146" s="21">
        <v>-130.56379000000001</v>
      </c>
      <c r="AV146" s="21">
        <v>-128.35097999999999</v>
      </c>
      <c r="AW146" s="21">
        <v>-126.48554</v>
      </c>
      <c r="AX146" s="21">
        <v>-133.40519</v>
      </c>
      <c r="AY146" s="21">
        <v>5740.5419099999999</v>
      </c>
      <c r="AZ146" s="21">
        <v>5642.7863500000003</v>
      </c>
      <c r="BA146" s="21">
        <v>5560.0001700000003</v>
      </c>
      <c r="BB146" s="21">
        <v>5846.0444600000001</v>
      </c>
      <c r="BC146" s="21">
        <v>-304.97568999999999</v>
      </c>
      <c r="BD146" s="21">
        <v>-299.72442000000001</v>
      </c>
      <c r="BE146" s="21">
        <v>-294.67230000000001</v>
      </c>
      <c r="BF146" s="21">
        <v>-312.39845000000003</v>
      </c>
      <c r="BG146" s="21">
        <v>-64.531170000000003</v>
      </c>
      <c r="BH146" s="21">
        <v>-63.438850000000002</v>
      </c>
      <c r="BI146" s="21">
        <v>-62.516530000000003</v>
      </c>
      <c r="BJ146" s="21">
        <v>-66.908799999999999</v>
      </c>
      <c r="BK146" s="21">
        <v>-556.20052999999996</v>
      </c>
      <c r="BL146" s="21">
        <v>-546.77047000000005</v>
      </c>
      <c r="BM146" s="21">
        <v>-538.82539999999995</v>
      </c>
      <c r="BN146" s="21">
        <v>-567.34123999999997</v>
      </c>
      <c r="BO146" s="21">
        <v>0.48625000000000002</v>
      </c>
      <c r="BP146" s="21">
        <v>0.47827999999999998</v>
      </c>
      <c r="BQ146" s="21">
        <v>-372.53658999999999</v>
      </c>
      <c r="BR146" s="21">
        <v>-366.12213000000003</v>
      </c>
      <c r="BS146" s="21">
        <v>-359.95091000000002</v>
      </c>
      <c r="BT146" s="21">
        <v>-380.76202000000001</v>
      </c>
      <c r="BU146" s="21">
        <v>-408.47491000000002</v>
      </c>
      <c r="BV146" s="21">
        <v>-401.44168999999999</v>
      </c>
      <c r="BW146" s="21">
        <v>-394.67514</v>
      </c>
      <c r="BX146" s="21">
        <v>-417.36934000000002</v>
      </c>
      <c r="BY146" s="21">
        <v>-384.95487000000003</v>
      </c>
      <c r="BZ146" s="21">
        <v>-378.32661000000002</v>
      </c>
      <c r="CA146" s="21">
        <v>-371.94965999999999</v>
      </c>
      <c r="CB146" s="21">
        <v>-393.33030000000002</v>
      </c>
      <c r="CC146" s="21">
        <v>-375.45823999999999</v>
      </c>
      <c r="CD146" s="21">
        <v>-368.99349999999998</v>
      </c>
      <c r="CE146" s="21">
        <v>-362.77388999999999</v>
      </c>
      <c r="CF146" s="21">
        <v>-383.57116000000002</v>
      </c>
      <c r="CG146" s="21">
        <v>-381.23505999999998</v>
      </c>
      <c r="CH146" s="21">
        <v>-374.67084999999997</v>
      </c>
      <c r="CI146" s="21">
        <v>-368.35554000000002</v>
      </c>
      <c r="CJ146" s="21">
        <v>-389.47586000000001</v>
      </c>
      <c r="CK146" s="21">
        <v>-313.30239999999998</v>
      </c>
      <c r="CL146" s="21">
        <v>-307.90784000000002</v>
      </c>
      <c r="CM146" s="21">
        <v>-302.71784000000002</v>
      </c>
      <c r="CN146" s="21">
        <v>-320.30847</v>
      </c>
      <c r="CO146" s="21">
        <v>-302.89505000000003</v>
      </c>
      <c r="CP146" s="21">
        <v>-297.67968000000002</v>
      </c>
      <c r="CQ146" s="21">
        <v>-292.66206</v>
      </c>
      <c r="CR146" s="21">
        <v>-309.72449</v>
      </c>
      <c r="CS146" s="21">
        <v>-310.98217</v>
      </c>
      <c r="CT146" s="21">
        <v>-305.62759999999997</v>
      </c>
      <c r="CU146" s="21">
        <v>-300.47604999999999</v>
      </c>
      <c r="CV146" s="21">
        <v>-317.78636999999998</v>
      </c>
      <c r="CW146" s="21">
        <v>-249.62755000000001</v>
      </c>
      <c r="CX146" s="21">
        <v>-245.37175999999999</v>
      </c>
      <c r="CY146" s="21">
        <v>-241.82621</v>
      </c>
      <c r="CZ146" s="21">
        <v>-255.02422000000001</v>
      </c>
      <c r="DA146" s="21">
        <v>-379.27046999999999</v>
      </c>
      <c r="DB146" s="21">
        <v>-372.74009000000001</v>
      </c>
      <c r="DC146" s="21">
        <v>-366.45731999999998</v>
      </c>
      <c r="DD146" s="21">
        <v>-387.45792</v>
      </c>
      <c r="DE146" s="21">
        <v>-295.09856000000002</v>
      </c>
      <c r="DF146" s="21">
        <v>-290.01747999999998</v>
      </c>
      <c r="DG146" s="21">
        <v>-285.12903999999997</v>
      </c>
      <c r="DH146" s="21">
        <v>-301.45330000000001</v>
      </c>
    </row>
    <row r="147" spans="2:112" x14ac:dyDescent="0.25">
      <c r="B147" s="58" t="s">
        <v>277</v>
      </c>
      <c r="C147" s="21">
        <v>-5571.15697</v>
      </c>
      <c r="D147" s="21">
        <v>-5477.5463900000004</v>
      </c>
      <c r="E147" s="21">
        <v>-5398.4823500000002</v>
      </c>
      <c r="F147" s="21">
        <v>-5672.2828099999997</v>
      </c>
      <c r="G147" s="21">
        <v>-10167.04213</v>
      </c>
      <c r="H147" s="21">
        <v>-9996.2084300000006</v>
      </c>
      <c r="I147" s="21">
        <v>-9851.9178100000008</v>
      </c>
      <c r="J147" s="21">
        <v>-10351.583280000001</v>
      </c>
      <c r="K147" s="21">
        <v>-5622.1583499999997</v>
      </c>
      <c r="L147" s="21">
        <v>-5527.6985800000002</v>
      </c>
      <c r="M147" s="21">
        <v>-5447.9091900000003</v>
      </c>
      <c r="N147" s="21">
        <v>-5724.2112100000004</v>
      </c>
      <c r="O147" s="21">
        <v>-151.8819</v>
      </c>
      <c r="P147" s="21">
        <v>-149.26662999999999</v>
      </c>
      <c r="Q147" s="21">
        <v>-146.75055</v>
      </c>
      <c r="R147" s="21">
        <v>-155.23872</v>
      </c>
      <c r="S147" s="21">
        <v>-118.63406999999999</v>
      </c>
      <c r="T147" s="21">
        <v>-116.59126000000001</v>
      </c>
      <c r="U147" s="21">
        <v>-114.62591999999999</v>
      </c>
      <c r="V147" s="21">
        <v>-121.4477</v>
      </c>
      <c r="W147" s="21">
        <v>-5658.5286299999998</v>
      </c>
      <c r="X147" s="21">
        <v>-5563.4485299999997</v>
      </c>
      <c r="Y147" s="21">
        <v>-5483.1457899999996</v>
      </c>
      <c r="Z147" s="21">
        <v>-5761.2372599999999</v>
      </c>
      <c r="AA147" s="21">
        <v>-37.589129999999997</v>
      </c>
      <c r="AB147" s="21">
        <v>-36.950769999999999</v>
      </c>
      <c r="AC147" s="21">
        <v>-36.413499999999999</v>
      </c>
      <c r="AD147" s="21">
        <v>-38.548250000000003</v>
      </c>
      <c r="AE147" s="21">
        <v>-78.132660000000001</v>
      </c>
      <c r="AF147" s="21">
        <v>-76.800820000000002</v>
      </c>
      <c r="AG147" s="21">
        <v>-75.689689999999999</v>
      </c>
      <c r="AH147" s="21">
        <v>-79.763090000000005</v>
      </c>
      <c r="AI147" s="21">
        <v>-101.63643</v>
      </c>
      <c r="AJ147" s="21">
        <v>-99.90419</v>
      </c>
      <c r="AK147" s="21">
        <v>-98.461089999999999</v>
      </c>
      <c r="AL147" s="21">
        <v>-103.68576</v>
      </c>
      <c r="AM147" s="21">
        <v>-89.847260000000006</v>
      </c>
      <c r="AN147" s="21">
        <v>-88.323869999999999</v>
      </c>
      <c r="AO147" s="21">
        <v>-87.039789999999996</v>
      </c>
      <c r="AP147" s="21">
        <v>-91.713579999999993</v>
      </c>
      <c r="AQ147" s="21">
        <v>263.08294000000001</v>
      </c>
      <c r="AR147" s="21">
        <v>258.59685000000002</v>
      </c>
      <c r="AS147" s="21">
        <v>254.86591999999999</v>
      </c>
      <c r="AT147" s="21">
        <v>267.70168999999999</v>
      </c>
      <c r="AU147" s="21">
        <v>209.26402999999999</v>
      </c>
      <c r="AV147" s="21">
        <v>205.71780999999999</v>
      </c>
      <c r="AW147" s="21">
        <v>202.72835000000001</v>
      </c>
      <c r="AX147" s="21">
        <v>212.91968</v>
      </c>
      <c r="AY147" s="21">
        <v>-135.53426999999999</v>
      </c>
      <c r="AZ147" s="21">
        <v>-133.22626</v>
      </c>
      <c r="BA147" s="21">
        <v>-131.27168</v>
      </c>
      <c r="BB147" s="21">
        <v>-138.02519000000001</v>
      </c>
      <c r="BC147" s="21">
        <v>-134.63570999999999</v>
      </c>
      <c r="BD147" s="21">
        <v>-132.31729999999999</v>
      </c>
      <c r="BE147" s="21">
        <v>-130.08686</v>
      </c>
      <c r="BF147" s="21">
        <v>-137.93484000000001</v>
      </c>
      <c r="BG147" s="21">
        <v>-28.659179999999999</v>
      </c>
      <c r="BH147" s="21">
        <v>-28.173839999999998</v>
      </c>
      <c r="BI147" s="21">
        <v>-27.763950000000001</v>
      </c>
      <c r="BJ147" s="21">
        <v>-29.721689999999999</v>
      </c>
      <c r="BK147" s="21">
        <v>-230.42133000000001</v>
      </c>
      <c r="BL147" s="21">
        <v>-226.51449</v>
      </c>
      <c r="BM147" s="21">
        <v>-223.22282999999999</v>
      </c>
      <c r="BN147" s="21">
        <v>-235.06912</v>
      </c>
      <c r="BO147" s="21">
        <v>0.21940000000000001</v>
      </c>
      <c r="BP147" s="21">
        <v>0.21592</v>
      </c>
      <c r="BQ147" s="21">
        <v>-145.25752</v>
      </c>
      <c r="BR147" s="21">
        <v>-142.75628</v>
      </c>
      <c r="BS147" s="21">
        <v>-140.34992</v>
      </c>
      <c r="BT147" s="21">
        <v>-148.57758999999999</v>
      </c>
      <c r="BU147" s="21">
        <v>-148.28129000000001</v>
      </c>
      <c r="BV147" s="21">
        <v>-145.72800000000001</v>
      </c>
      <c r="BW147" s="21">
        <v>-143.27153999999999</v>
      </c>
      <c r="BX147" s="21">
        <v>-151.67646999999999</v>
      </c>
      <c r="BY147" s="21">
        <v>-175.61216999999999</v>
      </c>
      <c r="BZ147" s="21">
        <v>-172.5883</v>
      </c>
      <c r="CA147" s="21">
        <v>-169.67911000000001</v>
      </c>
      <c r="CB147" s="21">
        <v>-179.42577</v>
      </c>
      <c r="CC147" s="21">
        <v>-136.28394</v>
      </c>
      <c r="CD147" s="21">
        <v>-133.93722</v>
      </c>
      <c r="CE147" s="21">
        <v>-131.67952</v>
      </c>
      <c r="CF147" s="21">
        <v>-139.37626</v>
      </c>
      <c r="CG147" s="21">
        <v>-172.61206999999999</v>
      </c>
      <c r="CH147" s="21">
        <v>-169.63986</v>
      </c>
      <c r="CI147" s="21">
        <v>-166.78039000000001</v>
      </c>
      <c r="CJ147" s="21">
        <v>-176.34218000000001</v>
      </c>
      <c r="CK147" s="21">
        <v>-15.448130000000001</v>
      </c>
      <c r="CL147" s="21">
        <v>-15.181929999999999</v>
      </c>
      <c r="CM147" s="21">
        <v>-14.925879999999999</v>
      </c>
      <c r="CN147" s="21">
        <v>-16.444590000000002</v>
      </c>
      <c r="CO147" s="21">
        <v>-9.7857500000000002</v>
      </c>
      <c r="CP147" s="21">
        <v>-9.6170500000000008</v>
      </c>
      <c r="CQ147" s="21">
        <v>-9.4547699999999999</v>
      </c>
      <c r="CR147" s="21">
        <v>-10.685829999999999</v>
      </c>
      <c r="CS147" s="21">
        <v>-134.26095000000001</v>
      </c>
      <c r="CT147" s="21">
        <v>-131.94910999999999</v>
      </c>
      <c r="CU147" s="21">
        <v>-129.72494</v>
      </c>
      <c r="CV147" s="21">
        <v>-137.22812999999999</v>
      </c>
      <c r="CW147" s="21">
        <v>-109.88513</v>
      </c>
      <c r="CX147" s="21">
        <v>-108.01159</v>
      </c>
      <c r="CY147" s="21">
        <v>-106.45068000000001</v>
      </c>
      <c r="CZ147" s="21">
        <v>-112.26875</v>
      </c>
      <c r="DA147" s="21">
        <v>-139.23905999999999</v>
      </c>
      <c r="DB147" s="21">
        <v>-136.84146999999999</v>
      </c>
      <c r="DC147" s="21">
        <v>-134.53480999999999</v>
      </c>
      <c r="DD147" s="21">
        <v>-142.38628</v>
      </c>
      <c r="DE147" s="21">
        <v>-135.61517000000001</v>
      </c>
      <c r="DF147" s="21">
        <v>-133.28002000000001</v>
      </c>
      <c r="DG147" s="21">
        <v>-131.03343000000001</v>
      </c>
      <c r="DH147" s="21">
        <v>-138.52608000000001</v>
      </c>
    </row>
    <row r="148" spans="2:112" x14ac:dyDescent="0.25">
      <c r="B148" s="58" t="s">
        <v>278</v>
      </c>
      <c r="C148" s="21">
        <v>27054.632150000001</v>
      </c>
      <c r="D148" s="21">
        <v>26600.040809999999</v>
      </c>
      <c r="E148" s="21">
        <v>26216.09028</v>
      </c>
      <c r="F148" s="21">
        <v>27545.719109999998</v>
      </c>
      <c r="G148" s="21">
        <v>53221.809390000002</v>
      </c>
      <c r="H148" s="21">
        <v>52327.53959</v>
      </c>
      <c r="I148" s="21">
        <v>51572.215920000002</v>
      </c>
      <c r="J148" s="21">
        <v>54187.834110000003</v>
      </c>
      <c r="K148" s="21">
        <v>53180.947809999998</v>
      </c>
      <c r="L148" s="21">
        <v>52287.436840000002</v>
      </c>
      <c r="M148" s="21">
        <v>51532.695509999998</v>
      </c>
      <c r="N148" s="21">
        <v>54146.283029999999</v>
      </c>
      <c r="O148" s="21">
        <v>531.01940999999999</v>
      </c>
      <c r="P148" s="21">
        <v>521.87670000000003</v>
      </c>
      <c r="Q148" s="21">
        <v>513.08055999999999</v>
      </c>
      <c r="R148" s="21">
        <v>541.62815999999998</v>
      </c>
      <c r="S148" s="21">
        <v>627.52679000000001</v>
      </c>
      <c r="T148" s="21">
        <v>616.72244000000001</v>
      </c>
      <c r="U148" s="21">
        <v>606.32764999999995</v>
      </c>
      <c r="V148" s="21">
        <v>639.85467000000006</v>
      </c>
      <c r="W148" s="21">
        <v>48632.200550000001</v>
      </c>
      <c r="X148" s="21">
        <v>47815.03501</v>
      </c>
      <c r="Y148" s="21">
        <v>47124.873399999997</v>
      </c>
      <c r="Z148" s="21">
        <v>49514.92944</v>
      </c>
      <c r="AA148" s="21">
        <v>78.573310000000006</v>
      </c>
      <c r="AB148" s="21">
        <v>77.239590000000007</v>
      </c>
      <c r="AC148" s="21">
        <v>76.117239999999995</v>
      </c>
      <c r="AD148" s="21">
        <v>80.548419999999993</v>
      </c>
      <c r="AE148" s="21">
        <v>202.95667</v>
      </c>
      <c r="AF148" s="21">
        <v>199.49769000000001</v>
      </c>
      <c r="AG148" s="21">
        <v>196.61199999999999</v>
      </c>
      <c r="AH148" s="21">
        <v>207.06988999999999</v>
      </c>
      <c r="AI148" s="21">
        <v>397.82038999999997</v>
      </c>
      <c r="AJ148" s="21">
        <v>391.04090000000002</v>
      </c>
      <c r="AK148" s="21">
        <v>385.39314999999999</v>
      </c>
      <c r="AL148" s="21">
        <v>405.48203999999998</v>
      </c>
      <c r="AM148" s="21">
        <v>617.87084000000004</v>
      </c>
      <c r="AN148" s="21">
        <v>607.39584000000002</v>
      </c>
      <c r="AO148" s="21">
        <v>598.56679999999994</v>
      </c>
      <c r="AP148" s="21">
        <v>629.66895</v>
      </c>
      <c r="AQ148" s="21">
        <v>841.07059000000004</v>
      </c>
      <c r="AR148" s="21">
        <v>826.72829999999999</v>
      </c>
      <c r="AS148" s="21">
        <v>814.80026999999995</v>
      </c>
      <c r="AT148" s="21">
        <v>856.85449000000006</v>
      </c>
      <c r="AU148" s="21">
        <v>1107.9973600000001</v>
      </c>
      <c r="AV148" s="21">
        <v>1089.22039</v>
      </c>
      <c r="AW148" s="21">
        <v>1073.3912600000001</v>
      </c>
      <c r="AX148" s="21">
        <v>1128.79044</v>
      </c>
      <c r="AY148" s="21">
        <v>-2465.6140700000001</v>
      </c>
      <c r="AZ148" s="21">
        <v>-2423.6271900000002</v>
      </c>
      <c r="BA148" s="21">
        <v>-2388.0697799999998</v>
      </c>
      <c r="BB148" s="21">
        <v>-2510.9283599999999</v>
      </c>
      <c r="BC148" s="21">
        <v>312.68664000000001</v>
      </c>
      <c r="BD148" s="21">
        <v>307.30318999999997</v>
      </c>
      <c r="BE148" s="21">
        <v>302.12376</v>
      </c>
      <c r="BF148" s="21">
        <v>320.00243</v>
      </c>
      <c r="BG148" s="21">
        <v>56.845460000000003</v>
      </c>
      <c r="BH148" s="21">
        <v>55.883989999999997</v>
      </c>
      <c r="BI148" s="21">
        <v>55.072389999999999</v>
      </c>
      <c r="BJ148" s="21">
        <v>58.950099999999999</v>
      </c>
      <c r="BK148" s="21">
        <v>851.44538999999997</v>
      </c>
      <c r="BL148" s="21">
        <v>837.01047000000005</v>
      </c>
      <c r="BM148" s="21">
        <v>824.84879999999998</v>
      </c>
      <c r="BN148" s="21">
        <v>867.92472999999995</v>
      </c>
      <c r="BO148" s="21">
        <v>-0.42957000000000001</v>
      </c>
      <c r="BP148" s="21">
        <v>-0.42210999999999999</v>
      </c>
      <c r="BQ148" s="21">
        <v>410.99630000000002</v>
      </c>
      <c r="BR148" s="21">
        <v>403.92014</v>
      </c>
      <c r="BS148" s="21">
        <v>397.11218000000002</v>
      </c>
      <c r="BT148" s="21">
        <v>419.68858</v>
      </c>
      <c r="BU148" s="21">
        <v>511.57044000000002</v>
      </c>
      <c r="BV148" s="21">
        <v>502.76262000000003</v>
      </c>
      <c r="BW148" s="21">
        <v>494.28865999999999</v>
      </c>
      <c r="BX148" s="21">
        <v>522.04087000000004</v>
      </c>
      <c r="BY148" s="21">
        <v>601.29579999999999</v>
      </c>
      <c r="BZ148" s="21">
        <v>590.94312000000002</v>
      </c>
      <c r="CA148" s="21">
        <v>580.98287000000005</v>
      </c>
      <c r="CB148" s="21">
        <v>613.21064999999999</v>
      </c>
      <c r="CC148" s="21">
        <v>609.13702000000001</v>
      </c>
      <c r="CD148" s="21">
        <v>598.64931000000001</v>
      </c>
      <c r="CE148" s="21">
        <v>588.55915000000005</v>
      </c>
      <c r="CF148" s="21">
        <v>621.09915999999998</v>
      </c>
      <c r="CG148" s="21">
        <v>639.61593000000005</v>
      </c>
      <c r="CH148" s="21">
        <v>628.60344999999995</v>
      </c>
      <c r="CI148" s="21">
        <v>618.00840000000005</v>
      </c>
      <c r="CJ148" s="21">
        <v>652.12846999999999</v>
      </c>
      <c r="CK148" s="21">
        <v>681.92427999999995</v>
      </c>
      <c r="CL148" s="21">
        <v>670.18334000000004</v>
      </c>
      <c r="CM148" s="21">
        <v>658.88744999999994</v>
      </c>
      <c r="CN148" s="21">
        <v>695.10653000000002</v>
      </c>
      <c r="CO148" s="21">
        <v>738.01724999999999</v>
      </c>
      <c r="CP148" s="21">
        <v>725.31052</v>
      </c>
      <c r="CQ148" s="21">
        <v>713.08546999999999</v>
      </c>
      <c r="CR148" s="21">
        <v>752.16795000000002</v>
      </c>
      <c r="CS148" s="21">
        <v>534.79165999999998</v>
      </c>
      <c r="CT148" s="21">
        <v>525.58397000000002</v>
      </c>
      <c r="CU148" s="21">
        <v>516.72531000000004</v>
      </c>
      <c r="CV148" s="21">
        <v>545.29569000000004</v>
      </c>
      <c r="CW148" s="21">
        <v>255.88449</v>
      </c>
      <c r="CX148" s="21">
        <v>251.52262999999999</v>
      </c>
      <c r="CY148" s="21">
        <v>247.88883000000001</v>
      </c>
      <c r="CZ148" s="21">
        <v>261.30604</v>
      </c>
      <c r="DA148" s="21">
        <v>446.69251000000003</v>
      </c>
      <c r="DB148" s="21">
        <v>439.00171999999998</v>
      </c>
      <c r="DC148" s="21">
        <v>431.60244999999998</v>
      </c>
      <c r="DD148" s="21">
        <v>455.86381999999998</v>
      </c>
      <c r="DE148" s="21">
        <v>526.82065</v>
      </c>
      <c r="DF148" s="21">
        <v>517.75018999999998</v>
      </c>
      <c r="DG148" s="21">
        <v>509.02355999999997</v>
      </c>
      <c r="DH148" s="21">
        <v>537.03126999999995</v>
      </c>
    </row>
    <row r="149" spans="2:112" x14ac:dyDescent="0.25">
      <c r="B149" s="58" t="s">
        <v>279</v>
      </c>
      <c r="C149" s="21">
        <v>9728.9308899999996</v>
      </c>
      <c r="D149" s="21">
        <v>9565.4584099999993</v>
      </c>
      <c r="E149" s="21">
        <v>9427.3885900000005</v>
      </c>
      <c r="F149" s="21">
        <v>9905.5272999999997</v>
      </c>
      <c r="G149" s="21">
        <v>22989.49109</v>
      </c>
      <c r="H149" s="21">
        <v>22603.205689999999</v>
      </c>
      <c r="I149" s="21">
        <v>22276.93894</v>
      </c>
      <c r="J149" s="21">
        <v>23406.77146</v>
      </c>
      <c r="K149" s="21">
        <v>29338.447800000002</v>
      </c>
      <c r="L149" s="21">
        <v>28845.522679999998</v>
      </c>
      <c r="M149" s="21">
        <v>28429.152910000001</v>
      </c>
      <c r="N149" s="21">
        <v>29870.996350000001</v>
      </c>
      <c r="O149" s="21">
        <v>235.14873</v>
      </c>
      <c r="P149" s="21">
        <v>239.42489</v>
      </c>
      <c r="Q149" s="21">
        <v>220.57982999999999</v>
      </c>
      <c r="R149" s="21">
        <v>272.15478000000002</v>
      </c>
      <c r="S149" s="21">
        <v>346.33902999999998</v>
      </c>
      <c r="T149" s="21">
        <v>348.59814</v>
      </c>
      <c r="U149" s="21">
        <v>327.63200999999998</v>
      </c>
      <c r="V149" s="21">
        <v>385.75097</v>
      </c>
      <c r="W149" s="21">
        <v>25939.226559999999</v>
      </c>
      <c r="X149" s="21">
        <v>25503.370439999999</v>
      </c>
      <c r="Y149" s="21">
        <v>25135.255120000002</v>
      </c>
      <c r="Z149" s="21">
        <v>26410.05256</v>
      </c>
      <c r="AA149" s="21">
        <v>14.002409999999999</v>
      </c>
      <c r="AB149" s="21">
        <v>17.39818</v>
      </c>
      <c r="AC149" s="21">
        <v>11.457380000000001</v>
      </c>
      <c r="AD149" s="21">
        <v>26.36992</v>
      </c>
      <c r="AE149" s="21">
        <v>56.71828</v>
      </c>
      <c r="AF149" s="21">
        <v>58.40117</v>
      </c>
      <c r="AG149" s="21">
        <v>53.38391</v>
      </c>
      <c r="AH149" s="21">
        <v>66.635819999999995</v>
      </c>
      <c r="AI149" s="21">
        <v>172.58085</v>
      </c>
      <c r="AJ149" s="21">
        <v>172.17708999999999</v>
      </c>
      <c r="AK149" s="21">
        <v>165.71020999999999</v>
      </c>
      <c r="AL149" s="21">
        <v>184.19862000000001</v>
      </c>
      <c r="AM149" s="21">
        <v>297.89929000000001</v>
      </c>
      <c r="AN149" s="21">
        <v>295.74862999999999</v>
      </c>
      <c r="AO149" s="21">
        <v>286.91003999999998</v>
      </c>
      <c r="AP149" s="21">
        <v>313.00900999999999</v>
      </c>
      <c r="AQ149" s="21">
        <v>673.53556000000003</v>
      </c>
      <c r="AR149" s="21">
        <v>664.67114000000004</v>
      </c>
      <c r="AS149" s="21">
        <v>650.93899999999996</v>
      </c>
      <c r="AT149" s="21">
        <v>694.62082999999996</v>
      </c>
      <c r="AU149" s="21">
        <v>867.00446999999997</v>
      </c>
      <c r="AV149" s="21">
        <v>855.00626999999997</v>
      </c>
      <c r="AW149" s="21">
        <v>838.33464000000004</v>
      </c>
      <c r="AX149" s="21">
        <v>891.94556</v>
      </c>
      <c r="AY149" s="21">
        <v>-365.95764000000003</v>
      </c>
      <c r="AZ149" s="21">
        <v>-359.72575000000001</v>
      </c>
      <c r="BA149" s="21">
        <v>-354.44815999999997</v>
      </c>
      <c r="BB149" s="21">
        <v>-372.68338999999997</v>
      </c>
      <c r="BC149" s="21">
        <v>82.813990000000004</v>
      </c>
      <c r="BD149" s="21">
        <v>92.466070000000002</v>
      </c>
      <c r="BE149" s="21">
        <v>70.817800000000005</v>
      </c>
      <c r="BF149" s="21">
        <v>128.91269</v>
      </c>
      <c r="BG149" s="21">
        <v>28.51914</v>
      </c>
      <c r="BH149" s="21">
        <v>35.247030000000002</v>
      </c>
      <c r="BI149" s="21">
        <v>23.181329999999999</v>
      </c>
      <c r="BJ149" s="21">
        <v>53.252960000000002</v>
      </c>
      <c r="BK149" s="21">
        <v>425.52564999999998</v>
      </c>
      <c r="BL149" s="21">
        <v>423.80524000000003</v>
      </c>
      <c r="BM149" s="21">
        <v>408.90575000000001</v>
      </c>
      <c r="BN149" s="21">
        <v>451.81824999999998</v>
      </c>
      <c r="BO149" s="21">
        <v>6.00847</v>
      </c>
      <c r="BP149" s="21">
        <v>-12.96876</v>
      </c>
      <c r="BQ149" s="21">
        <v>123.56632</v>
      </c>
      <c r="BR149" s="21">
        <v>130.97773000000001</v>
      </c>
      <c r="BS149" s="21">
        <v>112.05233</v>
      </c>
      <c r="BT149" s="21">
        <v>163.03899999999999</v>
      </c>
      <c r="BU149" s="21">
        <v>185.66501</v>
      </c>
      <c r="BV149" s="21">
        <v>191.58696</v>
      </c>
      <c r="BW149" s="21">
        <v>171.97551999999999</v>
      </c>
      <c r="BX149" s="21">
        <v>225.38105999999999</v>
      </c>
      <c r="BY149" s="21">
        <v>315.36734000000001</v>
      </c>
      <c r="BZ149" s="21">
        <v>319.11513000000002</v>
      </c>
      <c r="CA149" s="21">
        <v>297.53451999999999</v>
      </c>
      <c r="CB149" s="21">
        <v>356.69101999999998</v>
      </c>
      <c r="CC149" s="21">
        <v>285.26960000000003</v>
      </c>
      <c r="CD149" s="21">
        <v>289.12535000000003</v>
      </c>
      <c r="CE149" s="21">
        <v>268.88623000000001</v>
      </c>
      <c r="CF149" s="21">
        <v>324.26202000000001</v>
      </c>
      <c r="CG149" s="21">
        <v>309.25182000000001</v>
      </c>
      <c r="CH149" s="21">
        <v>312.86594000000002</v>
      </c>
      <c r="CI149" s="21">
        <v>291.92639000000003</v>
      </c>
      <c r="CJ149" s="21">
        <v>349.25218999999998</v>
      </c>
      <c r="CK149" s="21">
        <v>412.11950999999999</v>
      </c>
      <c r="CL149" s="21">
        <v>413.62524000000002</v>
      </c>
      <c r="CM149" s="21">
        <v>391.57843000000003</v>
      </c>
      <c r="CN149" s="21">
        <v>452.56299000000001</v>
      </c>
      <c r="CO149" s="21">
        <v>457.66127999999998</v>
      </c>
      <c r="CP149" s="21">
        <v>458.29167999999999</v>
      </c>
      <c r="CQ149" s="21">
        <v>435.53649000000001</v>
      </c>
      <c r="CR149" s="21">
        <v>498.72591999999997</v>
      </c>
      <c r="CS149" s="21">
        <v>285.92833000000002</v>
      </c>
      <c r="CT149" s="21">
        <v>288.12691999999998</v>
      </c>
      <c r="CU149" s="21">
        <v>270.48554999999999</v>
      </c>
      <c r="CV149" s="21">
        <v>319.39042000000001</v>
      </c>
      <c r="CW149" s="21">
        <v>66.905929999999998</v>
      </c>
      <c r="CX149" s="21">
        <v>70.710939999999994</v>
      </c>
      <c r="CY149" s="21">
        <v>61.888300000000001</v>
      </c>
      <c r="CZ149" s="21">
        <v>84.680689999999998</v>
      </c>
      <c r="DA149" s="21">
        <v>147.35552000000001</v>
      </c>
      <c r="DB149" s="21">
        <v>153.45312999999999</v>
      </c>
      <c r="DC149" s="21">
        <v>135.64136999999999</v>
      </c>
      <c r="DD149" s="21">
        <v>183.91720000000001</v>
      </c>
      <c r="DE149" s="21">
        <v>281.07796000000002</v>
      </c>
      <c r="DF149" s="21">
        <v>282.93734000000001</v>
      </c>
      <c r="DG149" s="21">
        <v>266.34217999999998</v>
      </c>
      <c r="DH149" s="21">
        <v>312.11221999999998</v>
      </c>
    </row>
    <row r="150" spans="2:112" x14ac:dyDescent="0.25">
      <c r="B150" s="58" t="s">
        <v>280</v>
      </c>
      <c r="C150" s="21">
        <v>-31403.947950000002</v>
      </c>
      <c r="D150" s="21">
        <v>-30876.276300000001</v>
      </c>
      <c r="E150" s="21">
        <v>-30430.60169</v>
      </c>
      <c r="F150" s="21">
        <v>-31973.98229</v>
      </c>
      <c r="G150" s="21">
        <v>-56182.003579999997</v>
      </c>
      <c r="H150" s="21">
        <v>-55237.99454</v>
      </c>
      <c r="I150" s="21">
        <v>-54440.659809999997</v>
      </c>
      <c r="J150" s="21">
        <v>-57201.758540000003</v>
      </c>
      <c r="K150" s="21">
        <v>-46062.190490000001</v>
      </c>
      <c r="L150" s="21">
        <v>-45288.284149999999</v>
      </c>
      <c r="M150" s="21">
        <v>-44634.57187</v>
      </c>
      <c r="N150" s="21">
        <v>-46898.30674</v>
      </c>
      <c r="O150" s="21">
        <v>-684.18427999999994</v>
      </c>
      <c r="P150" s="21">
        <v>-664.17453</v>
      </c>
      <c r="Q150" s="21">
        <v>-667.62246000000005</v>
      </c>
      <c r="R150" s="21">
        <v>-666.63460999999995</v>
      </c>
      <c r="S150" s="21">
        <v>-680.05749000000003</v>
      </c>
      <c r="T150" s="21">
        <v>-660.23248000000001</v>
      </c>
      <c r="U150" s="21">
        <v>-664.00837999999999</v>
      </c>
      <c r="V150" s="21">
        <v>-662.11648000000002</v>
      </c>
      <c r="W150" s="21">
        <v>-43367.918369999999</v>
      </c>
      <c r="X150" s="21">
        <v>-42639.208420000003</v>
      </c>
      <c r="Y150" s="21">
        <v>-42023.754630000003</v>
      </c>
      <c r="Z150" s="21">
        <v>-44155.094649999999</v>
      </c>
      <c r="AA150" s="21">
        <v>-144.99894</v>
      </c>
      <c r="AB150" s="21">
        <v>-138.90729999999999</v>
      </c>
      <c r="AC150" s="21">
        <v>-142.57094000000001</v>
      </c>
      <c r="AD150" s="21">
        <v>-136.75022000000001</v>
      </c>
      <c r="AE150" s="21">
        <v>-339.71827999999999</v>
      </c>
      <c r="AF150" s="21">
        <v>-331.28730000000002</v>
      </c>
      <c r="AG150" s="21">
        <v>-330.65393</v>
      </c>
      <c r="AH150" s="21">
        <v>-337.97104000000002</v>
      </c>
      <c r="AI150" s="21">
        <v>-496.22242999999997</v>
      </c>
      <c r="AJ150" s="21">
        <v>-485.24309</v>
      </c>
      <c r="AK150" s="21">
        <v>-482.19177999999999</v>
      </c>
      <c r="AL150" s="21">
        <v>-497.73324000000002</v>
      </c>
      <c r="AM150" s="21">
        <v>-634.27560000000005</v>
      </c>
      <c r="AN150" s="21">
        <v>-620.64286000000004</v>
      </c>
      <c r="AO150" s="21">
        <v>-616.12869000000001</v>
      </c>
      <c r="AP150" s="21">
        <v>-637.33127999999999</v>
      </c>
      <c r="AQ150" s="21">
        <v>-432.30408</v>
      </c>
      <c r="AR150" s="21">
        <v>-422.33524</v>
      </c>
      <c r="AS150" s="21">
        <v>-420.34598</v>
      </c>
      <c r="AT150" s="21">
        <v>-432.40273000000002</v>
      </c>
      <c r="AU150" s="21">
        <v>-511.34111999999999</v>
      </c>
      <c r="AV150" s="21">
        <v>-500.01078000000001</v>
      </c>
      <c r="AW150" s="21">
        <v>-496.94317000000001</v>
      </c>
      <c r="AX150" s="21">
        <v>-512.74581999999998</v>
      </c>
      <c r="AY150" s="21">
        <v>-6873.6592000000001</v>
      </c>
      <c r="AZ150" s="21">
        <v>-6756.6078100000004</v>
      </c>
      <c r="BA150" s="21">
        <v>-6657.4805800000004</v>
      </c>
      <c r="BB150" s="21">
        <v>-6999.9867400000003</v>
      </c>
      <c r="BC150" s="21">
        <v>-562.66650000000004</v>
      </c>
      <c r="BD150" s="21">
        <v>-541.96757000000002</v>
      </c>
      <c r="BE150" s="21">
        <v>-552.80524000000003</v>
      </c>
      <c r="BF150" s="21">
        <v>-532.25082999999995</v>
      </c>
      <c r="BG150" s="21">
        <v>-93.930570000000003</v>
      </c>
      <c r="BH150" s="21">
        <v>-85.133380000000002</v>
      </c>
      <c r="BI150" s="21">
        <v>-95.445620000000005</v>
      </c>
      <c r="BJ150" s="21">
        <v>-73.823819999999998</v>
      </c>
      <c r="BK150" s="21">
        <v>-1017.23076</v>
      </c>
      <c r="BL150" s="21">
        <v>-994.52246000000002</v>
      </c>
      <c r="BM150" s="21">
        <v>-988.76379999999995</v>
      </c>
      <c r="BN150" s="21">
        <v>-1019.3914</v>
      </c>
      <c r="BO150" s="21">
        <v>6.97072</v>
      </c>
      <c r="BP150" s="21">
        <v>-12.0229</v>
      </c>
      <c r="BQ150" s="21">
        <v>-650.77773000000002</v>
      </c>
      <c r="BR150" s="21">
        <v>-630.11409000000003</v>
      </c>
      <c r="BS150" s="21">
        <v>-636.07065999999998</v>
      </c>
      <c r="BT150" s="21">
        <v>-628.54557999999997</v>
      </c>
      <c r="BU150" s="21">
        <v>-710.70447999999999</v>
      </c>
      <c r="BV150" s="21">
        <v>-689.44194000000005</v>
      </c>
      <c r="BW150" s="21">
        <v>-694.04084</v>
      </c>
      <c r="BX150" s="21">
        <v>-690.47977000000003</v>
      </c>
      <c r="BY150" s="21">
        <v>-723.42493000000002</v>
      </c>
      <c r="BZ150" s="21">
        <v>-701.89909999999998</v>
      </c>
      <c r="CA150" s="21">
        <v>-706.08186000000001</v>
      </c>
      <c r="CB150" s="21">
        <v>-703.87634000000003</v>
      </c>
      <c r="CC150" s="21">
        <v>-721.02634999999998</v>
      </c>
      <c r="CD150" s="21">
        <v>-699.94871000000001</v>
      </c>
      <c r="CE150" s="21">
        <v>-703.33424000000002</v>
      </c>
      <c r="CF150" s="21">
        <v>-703.03926999999999</v>
      </c>
      <c r="CG150" s="21">
        <v>-737.70524</v>
      </c>
      <c r="CH150" s="21">
        <v>-716.17334000000005</v>
      </c>
      <c r="CI150" s="21">
        <v>-719.57830000000001</v>
      </c>
      <c r="CJ150" s="21">
        <v>-719.48321999999996</v>
      </c>
      <c r="CK150" s="21">
        <v>-646.34168999999997</v>
      </c>
      <c r="CL150" s="21">
        <v>-626.72131000000002</v>
      </c>
      <c r="CM150" s="21">
        <v>-631.04084999999998</v>
      </c>
      <c r="CN150" s="21">
        <v>-627.75041999999996</v>
      </c>
      <c r="CO150" s="21">
        <v>-647.94491000000005</v>
      </c>
      <c r="CP150" s="21">
        <v>-628.39301</v>
      </c>
      <c r="CQ150" s="21">
        <v>-632.63135</v>
      </c>
      <c r="CR150" s="21">
        <v>-629.56826999999998</v>
      </c>
      <c r="CS150" s="21">
        <v>-606.57502999999997</v>
      </c>
      <c r="CT150" s="21">
        <v>-589.10200999999995</v>
      </c>
      <c r="CU150" s="21">
        <v>-591.79561000000001</v>
      </c>
      <c r="CV150" s="21">
        <v>-591.71884</v>
      </c>
      <c r="CW150" s="21">
        <v>-459.86887999999999</v>
      </c>
      <c r="CX150" s="21">
        <v>-447.09528</v>
      </c>
      <c r="CY150" s="21">
        <v>-448.41838000000001</v>
      </c>
      <c r="CZ150" s="21">
        <v>-453.41827000000001</v>
      </c>
      <c r="DA150" s="21">
        <v>-655.56602999999996</v>
      </c>
      <c r="DB150" s="21">
        <v>-635.72711000000004</v>
      </c>
      <c r="DC150" s="21">
        <v>-640.09141999999997</v>
      </c>
      <c r="DD150" s="21">
        <v>-636.44375000000002</v>
      </c>
      <c r="DE150" s="21">
        <v>-577.45825000000002</v>
      </c>
      <c r="DF150" s="21">
        <v>-560.90576999999996</v>
      </c>
      <c r="DG150" s="21">
        <v>-563.12203</v>
      </c>
      <c r="DH150" s="21">
        <v>-564.08235000000002</v>
      </c>
    </row>
    <row r="151" spans="2:112" x14ac:dyDescent="0.25">
      <c r="B151" s="58" t="s">
        <v>281</v>
      </c>
      <c r="C151" s="21">
        <v>8011.3727900000004</v>
      </c>
      <c r="D151" s="21">
        <v>7876.7599600000003</v>
      </c>
      <c r="E151" s="21">
        <v>7763.0651699999999</v>
      </c>
      <c r="F151" s="21">
        <v>8156.7926500000003</v>
      </c>
      <c r="G151" s="21">
        <v>12781.40144</v>
      </c>
      <c r="H151" s="21">
        <v>12566.63946</v>
      </c>
      <c r="I151" s="21">
        <v>12385.245870000001</v>
      </c>
      <c r="J151" s="21">
        <v>13013.39561</v>
      </c>
      <c r="K151" s="21">
        <v>18654.1646</v>
      </c>
      <c r="L151" s="21">
        <v>18340.74971</v>
      </c>
      <c r="M151" s="21">
        <v>18076.010750000001</v>
      </c>
      <c r="N151" s="21">
        <v>18992.773120000002</v>
      </c>
      <c r="O151" s="21">
        <v>23.891249999999999</v>
      </c>
      <c r="P151" s="21">
        <v>23.48011</v>
      </c>
      <c r="Q151" s="21">
        <v>23.084520000000001</v>
      </c>
      <c r="R151" s="21">
        <v>23.99596</v>
      </c>
      <c r="S151" s="21">
        <v>161.01455999999999</v>
      </c>
      <c r="T151" s="21">
        <v>158.24247</v>
      </c>
      <c r="U151" s="21">
        <v>155.57543999999999</v>
      </c>
      <c r="V151" s="21">
        <v>163.46697</v>
      </c>
      <c r="W151" s="21">
        <v>17004.23371</v>
      </c>
      <c r="X151" s="21">
        <v>16718.512030000002</v>
      </c>
      <c r="Y151" s="21">
        <v>16477.197240000001</v>
      </c>
      <c r="Z151" s="21">
        <v>17312.87959</v>
      </c>
      <c r="AA151" s="21">
        <v>-12.052630000000001</v>
      </c>
      <c r="AB151" s="21">
        <v>-11.847799999999999</v>
      </c>
      <c r="AC151" s="21">
        <v>-11.675380000000001</v>
      </c>
      <c r="AD151" s="21">
        <v>-12.383660000000001</v>
      </c>
      <c r="AE151" s="21">
        <v>-21.209800000000001</v>
      </c>
      <c r="AF151" s="21">
        <v>-20.84815</v>
      </c>
      <c r="AG151" s="21">
        <v>-20.546399999999998</v>
      </c>
      <c r="AH151" s="21">
        <v>-21.679590000000001</v>
      </c>
      <c r="AI151" s="21">
        <v>27.547180000000001</v>
      </c>
      <c r="AJ151" s="21">
        <v>27.07789</v>
      </c>
      <c r="AK151" s="21">
        <v>26.68694</v>
      </c>
      <c r="AL151" s="21">
        <v>27.975770000000001</v>
      </c>
      <c r="AM151" s="21">
        <v>92.247010000000003</v>
      </c>
      <c r="AN151" s="21">
        <v>90.683239999999998</v>
      </c>
      <c r="AO151" s="21">
        <v>89.365250000000003</v>
      </c>
      <c r="AP151" s="21">
        <v>93.858819999999994</v>
      </c>
      <c r="AQ151" s="21">
        <v>728.19344999999998</v>
      </c>
      <c r="AR151" s="21">
        <v>715.77601000000004</v>
      </c>
      <c r="AS151" s="21">
        <v>705.44881999999996</v>
      </c>
      <c r="AT151" s="21">
        <v>741.44075999999995</v>
      </c>
      <c r="AU151" s="21">
        <v>550.50022999999999</v>
      </c>
      <c r="AV151" s="21">
        <v>541.17111999999997</v>
      </c>
      <c r="AW151" s="21">
        <v>533.30661999999995</v>
      </c>
      <c r="AX151" s="21">
        <v>560.55507999999998</v>
      </c>
      <c r="AY151" s="21">
        <v>-2195.9906299999998</v>
      </c>
      <c r="AZ151" s="21">
        <v>-2158.5951599999999</v>
      </c>
      <c r="BA151" s="21">
        <v>-2126.9260800000002</v>
      </c>
      <c r="BB151" s="21">
        <v>-2236.3496500000001</v>
      </c>
      <c r="BC151" s="21">
        <v>-46.158729999999998</v>
      </c>
      <c r="BD151" s="21">
        <v>-45.363700000000001</v>
      </c>
      <c r="BE151" s="21">
        <v>-44.598869999999998</v>
      </c>
      <c r="BF151" s="21">
        <v>-47.357700000000001</v>
      </c>
      <c r="BG151" s="21">
        <v>-12.254390000000001</v>
      </c>
      <c r="BH151" s="21">
        <v>-12.046609999999999</v>
      </c>
      <c r="BI151" s="21">
        <v>-11.8711</v>
      </c>
      <c r="BJ151" s="21">
        <v>-12.698449999999999</v>
      </c>
      <c r="BK151" s="21">
        <v>69.623840000000001</v>
      </c>
      <c r="BL151" s="21">
        <v>68.443749999999994</v>
      </c>
      <c r="BM151" s="21">
        <v>67.449590000000001</v>
      </c>
      <c r="BN151" s="21">
        <v>70.739000000000004</v>
      </c>
      <c r="BO151" s="21">
        <v>9.0920000000000001E-2</v>
      </c>
      <c r="BP151" s="21">
        <v>8.9609999999999995E-2</v>
      </c>
      <c r="BQ151" s="21">
        <v>-27.392479999999999</v>
      </c>
      <c r="BR151" s="21">
        <v>-26.9206</v>
      </c>
      <c r="BS151" s="21">
        <v>-26.466670000000001</v>
      </c>
      <c r="BT151" s="21">
        <v>-28.20194</v>
      </c>
      <c r="BU151" s="21">
        <v>7.8824399999999999</v>
      </c>
      <c r="BV151" s="21">
        <v>7.7469599999999996</v>
      </c>
      <c r="BW151" s="21">
        <v>7.6165700000000003</v>
      </c>
      <c r="BX151" s="21">
        <v>7.6703900000000003</v>
      </c>
      <c r="BY151" s="21">
        <v>42.881349999999998</v>
      </c>
      <c r="BZ151" s="21">
        <v>42.143270000000001</v>
      </c>
      <c r="CA151" s="21">
        <v>41.433129999999998</v>
      </c>
      <c r="CB151" s="21">
        <v>43.292859999999997</v>
      </c>
      <c r="CC151" s="21">
        <v>50.509419999999999</v>
      </c>
      <c r="CD151" s="21">
        <v>49.639989999999997</v>
      </c>
      <c r="CE151" s="21">
        <v>48.803460000000001</v>
      </c>
      <c r="CF151" s="21">
        <v>51.070630000000001</v>
      </c>
      <c r="CG151" s="21">
        <v>63.86889</v>
      </c>
      <c r="CH151" s="21">
        <v>62.769449999999999</v>
      </c>
      <c r="CI151" s="21">
        <v>61.711620000000003</v>
      </c>
      <c r="CJ151" s="21">
        <v>64.654669999999996</v>
      </c>
      <c r="CK151" s="21">
        <v>300.04253999999997</v>
      </c>
      <c r="CL151" s="21">
        <v>294.87671999999998</v>
      </c>
      <c r="CM151" s="21">
        <v>289.90667999999999</v>
      </c>
      <c r="CN151" s="21">
        <v>304.90458999999998</v>
      </c>
      <c r="CO151" s="21">
        <v>281.50682999999998</v>
      </c>
      <c r="CP151" s="21">
        <v>276.66014999999999</v>
      </c>
      <c r="CQ151" s="21">
        <v>271.99718000000001</v>
      </c>
      <c r="CR151" s="21">
        <v>286.04950000000002</v>
      </c>
      <c r="CS151" s="21">
        <v>52.784889999999997</v>
      </c>
      <c r="CT151" s="21">
        <v>51.876240000000003</v>
      </c>
      <c r="CU151" s="21">
        <v>51.002009999999999</v>
      </c>
      <c r="CV151" s="21">
        <v>53.422400000000003</v>
      </c>
      <c r="CW151" s="21">
        <v>-38.588349999999998</v>
      </c>
      <c r="CX151" s="21">
        <v>-37.930210000000002</v>
      </c>
      <c r="CY151" s="21">
        <v>-37.381880000000002</v>
      </c>
      <c r="CZ151" s="21">
        <v>-39.446680000000001</v>
      </c>
      <c r="DA151" s="21">
        <v>-7.3733000000000004</v>
      </c>
      <c r="DB151" s="21">
        <v>-7.24613</v>
      </c>
      <c r="DC151" s="21">
        <v>-7.1238200000000003</v>
      </c>
      <c r="DD151" s="21">
        <v>-7.8097700000000003</v>
      </c>
      <c r="DE151" s="21">
        <v>90.074709999999996</v>
      </c>
      <c r="DF151" s="21">
        <v>88.524000000000001</v>
      </c>
      <c r="DG151" s="21">
        <v>87.032049999999998</v>
      </c>
      <c r="DH151" s="21">
        <v>91.38664</v>
      </c>
    </row>
    <row r="152" spans="2:112" x14ac:dyDescent="0.25">
      <c r="B152" s="58" t="s">
        <v>282</v>
      </c>
      <c r="C152" s="21">
        <v>45270.807540000002</v>
      </c>
      <c r="D152" s="21">
        <v>44510.134969999999</v>
      </c>
      <c r="E152" s="21">
        <v>43867.666400000002</v>
      </c>
      <c r="F152" s="21">
        <v>46092.548649999997</v>
      </c>
      <c r="G152" s="21">
        <v>86391.128209999995</v>
      </c>
      <c r="H152" s="21">
        <v>84939.524479999993</v>
      </c>
      <c r="I152" s="21">
        <v>83713.461989999996</v>
      </c>
      <c r="J152" s="21">
        <v>87959.206529999996</v>
      </c>
      <c r="K152" s="21">
        <v>83526.358749999999</v>
      </c>
      <c r="L152" s="21">
        <v>82123.00434</v>
      </c>
      <c r="M152" s="21">
        <v>80937.602469999998</v>
      </c>
      <c r="N152" s="21">
        <v>85042.520820000005</v>
      </c>
      <c r="O152" s="21">
        <v>869.94641999999999</v>
      </c>
      <c r="P152" s="21">
        <v>854.96816999999999</v>
      </c>
      <c r="Q152" s="21">
        <v>840.55772000000002</v>
      </c>
      <c r="R152" s="21">
        <v>887.83187999999996</v>
      </c>
      <c r="S152" s="21">
        <v>1039.7600299999999</v>
      </c>
      <c r="T152" s="21">
        <v>1021.85799</v>
      </c>
      <c r="U152" s="21">
        <v>1004.63458</v>
      </c>
      <c r="V152" s="21">
        <v>1060.6852899999999</v>
      </c>
      <c r="W152" s="21">
        <v>77640.702160000001</v>
      </c>
      <c r="X152" s="21">
        <v>76336.107560000004</v>
      </c>
      <c r="Y152" s="21">
        <v>75234.273159999997</v>
      </c>
      <c r="Z152" s="21">
        <v>79049.967829999994</v>
      </c>
      <c r="AA152" s="21">
        <v>142.83136999999999</v>
      </c>
      <c r="AB152" s="21">
        <v>140.40673000000001</v>
      </c>
      <c r="AC152" s="21">
        <v>138.36633</v>
      </c>
      <c r="AD152" s="21">
        <v>146.50318999999999</v>
      </c>
      <c r="AE152" s="21">
        <v>356.16593</v>
      </c>
      <c r="AF152" s="21">
        <v>350.09568999999999</v>
      </c>
      <c r="AG152" s="21">
        <v>345.03152999999998</v>
      </c>
      <c r="AH152" s="21">
        <v>363.47005000000001</v>
      </c>
      <c r="AI152" s="21">
        <v>645.54056000000003</v>
      </c>
      <c r="AJ152" s="21">
        <v>634.53943000000004</v>
      </c>
      <c r="AK152" s="21">
        <v>625.37476000000004</v>
      </c>
      <c r="AL152" s="21">
        <v>658.10371999999995</v>
      </c>
      <c r="AM152" s="21">
        <v>916.25981000000002</v>
      </c>
      <c r="AN152" s="21">
        <v>900.72601999999995</v>
      </c>
      <c r="AO152" s="21">
        <v>887.63306999999998</v>
      </c>
      <c r="AP152" s="21">
        <v>933.96316999999999</v>
      </c>
      <c r="AQ152" s="21">
        <v>1706.52792</v>
      </c>
      <c r="AR152" s="21">
        <v>1677.4273499999999</v>
      </c>
      <c r="AS152" s="21">
        <v>1653.2252699999999</v>
      </c>
      <c r="AT152" s="21">
        <v>1738.5363</v>
      </c>
      <c r="AU152" s="21">
        <v>1615.66632</v>
      </c>
      <c r="AV152" s="21">
        <v>1588.28593</v>
      </c>
      <c r="AW152" s="21">
        <v>1565.2040400000001</v>
      </c>
      <c r="AX152" s="21">
        <v>1646.1912299999999</v>
      </c>
      <c r="AY152" s="21">
        <v>6765.80879</v>
      </c>
      <c r="AZ152" s="21">
        <v>6650.5939900000003</v>
      </c>
      <c r="BA152" s="21">
        <v>6553.0221000000001</v>
      </c>
      <c r="BB152" s="21">
        <v>6890.1542099999997</v>
      </c>
      <c r="BC152" s="21">
        <v>562.36274000000003</v>
      </c>
      <c r="BD152" s="21">
        <v>552.68043999999998</v>
      </c>
      <c r="BE152" s="21">
        <v>543.36514</v>
      </c>
      <c r="BF152" s="21">
        <v>575.86793</v>
      </c>
      <c r="BG152" s="21">
        <v>105.13146</v>
      </c>
      <c r="BH152" s="21">
        <v>103.35293</v>
      </c>
      <c r="BI152" s="21">
        <v>101.85158</v>
      </c>
      <c r="BJ152" s="21">
        <v>109.15271</v>
      </c>
      <c r="BK152" s="21">
        <v>1355.31032</v>
      </c>
      <c r="BL152" s="21">
        <v>1332.33294</v>
      </c>
      <c r="BM152" s="21">
        <v>1312.97408</v>
      </c>
      <c r="BN152" s="21">
        <v>1381.85121</v>
      </c>
      <c r="BO152" s="21">
        <v>-0.85236999999999996</v>
      </c>
      <c r="BP152" s="21">
        <v>-0.83779000000000003</v>
      </c>
      <c r="BQ152" s="21">
        <v>716.92850999999996</v>
      </c>
      <c r="BR152" s="21">
        <v>704.58491000000004</v>
      </c>
      <c r="BS152" s="21">
        <v>692.70919000000004</v>
      </c>
      <c r="BT152" s="21">
        <v>732.47325000000001</v>
      </c>
      <c r="BU152" s="21">
        <v>862.70809999999994</v>
      </c>
      <c r="BV152" s="21">
        <v>847.85450000000003</v>
      </c>
      <c r="BW152" s="21">
        <v>833.56397000000004</v>
      </c>
      <c r="BX152" s="21">
        <v>880.85724000000005</v>
      </c>
      <c r="BY152" s="21">
        <v>959.09492999999998</v>
      </c>
      <c r="BZ152" s="21">
        <v>942.58177000000001</v>
      </c>
      <c r="CA152" s="21">
        <v>926.69458999999995</v>
      </c>
      <c r="CB152" s="21">
        <v>978.70570999999995</v>
      </c>
      <c r="CC152" s="21">
        <v>967.15143999999998</v>
      </c>
      <c r="CD152" s="21">
        <v>950.49955999999997</v>
      </c>
      <c r="CE152" s="21">
        <v>934.47889999999995</v>
      </c>
      <c r="CF152" s="21">
        <v>986.72769000000005</v>
      </c>
      <c r="CG152" s="21">
        <v>958.65566000000001</v>
      </c>
      <c r="CH152" s="21">
        <v>942.15006000000005</v>
      </c>
      <c r="CI152" s="21">
        <v>926.27012999999999</v>
      </c>
      <c r="CJ152" s="21">
        <v>978.13526999999999</v>
      </c>
      <c r="CK152" s="21">
        <v>1254.19829</v>
      </c>
      <c r="CL152" s="21">
        <v>1232.60412</v>
      </c>
      <c r="CM152" s="21">
        <v>1211.82854</v>
      </c>
      <c r="CN152" s="21">
        <v>1278.65823</v>
      </c>
      <c r="CO152" s="21">
        <v>1252.66921</v>
      </c>
      <c r="CP152" s="21">
        <v>1231.1013700000001</v>
      </c>
      <c r="CQ152" s="21">
        <v>1210.35113</v>
      </c>
      <c r="CR152" s="21">
        <v>1277.1069399999999</v>
      </c>
      <c r="CS152" s="21">
        <v>837.74298999999996</v>
      </c>
      <c r="CT152" s="21">
        <v>823.31917999999996</v>
      </c>
      <c r="CU152" s="21">
        <v>809.44213999999999</v>
      </c>
      <c r="CV152" s="21">
        <v>854.73809000000006</v>
      </c>
      <c r="CW152" s="21">
        <v>456.76026999999999</v>
      </c>
      <c r="CX152" s="21">
        <v>448.97404</v>
      </c>
      <c r="CY152" s="21">
        <v>442.48736000000002</v>
      </c>
      <c r="CZ152" s="21">
        <v>466.57578999999998</v>
      </c>
      <c r="DA152" s="21">
        <v>765.40657999999996</v>
      </c>
      <c r="DB152" s="21">
        <v>752.22826999999995</v>
      </c>
      <c r="DC152" s="21">
        <v>739.54952000000003</v>
      </c>
      <c r="DD152" s="21">
        <v>781.51918999999998</v>
      </c>
      <c r="DE152" s="21">
        <v>799.75260000000003</v>
      </c>
      <c r="DF152" s="21">
        <v>785.98289</v>
      </c>
      <c r="DG152" s="21">
        <v>772.73515999999995</v>
      </c>
      <c r="DH152" s="21">
        <v>815.78408000000002</v>
      </c>
    </row>
    <row r="153" spans="2:112" x14ac:dyDescent="0.25">
      <c r="B153" s="58" t="s">
        <v>283</v>
      </c>
      <c r="C153" s="21">
        <v>12867.167380000001</v>
      </c>
      <c r="D153" s="21">
        <v>12650.96401</v>
      </c>
      <c r="E153" s="21">
        <v>12468.35736</v>
      </c>
      <c r="F153" s="21">
        <v>13100.728059999999</v>
      </c>
      <c r="G153" s="21">
        <v>41042.925410000003</v>
      </c>
      <c r="H153" s="21">
        <v>40353.293680000002</v>
      </c>
      <c r="I153" s="21">
        <v>39770.812669999999</v>
      </c>
      <c r="J153" s="21">
        <v>41787.892200000002</v>
      </c>
      <c r="K153" s="21">
        <v>35815.960270000003</v>
      </c>
      <c r="L153" s="21">
        <v>35214.204290000001</v>
      </c>
      <c r="M153" s="21">
        <v>34705.905989999999</v>
      </c>
      <c r="N153" s="21">
        <v>36466.08799</v>
      </c>
      <c r="O153" s="21">
        <v>410.38357999999999</v>
      </c>
      <c r="P153" s="21">
        <v>403.31794000000002</v>
      </c>
      <c r="Q153" s="21">
        <v>396.52012000000002</v>
      </c>
      <c r="R153" s="21">
        <v>417.99632000000003</v>
      </c>
      <c r="S153" s="21">
        <v>394.26101999999997</v>
      </c>
      <c r="T153" s="21">
        <v>387.47296999999998</v>
      </c>
      <c r="U153" s="21">
        <v>380.94222000000002</v>
      </c>
      <c r="V153" s="21">
        <v>401.61721999999997</v>
      </c>
      <c r="W153" s="21">
        <v>33888.828580000001</v>
      </c>
      <c r="X153" s="21">
        <v>33319.395510000002</v>
      </c>
      <c r="Y153" s="21">
        <v>32838.463790000002</v>
      </c>
      <c r="Z153" s="21">
        <v>34503.948759999999</v>
      </c>
      <c r="AA153" s="21">
        <v>32.679020000000001</v>
      </c>
      <c r="AB153" s="21">
        <v>32.124450000000003</v>
      </c>
      <c r="AC153" s="21">
        <v>31.657800000000002</v>
      </c>
      <c r="AD153" s="21">
        <v>33.479469999999999</v>
      </c>
      <c r="AE153" s="21">
        <v>120.99534</v>
      </c>
      <c r="AF153" s="21">
        <v>118.93329</v>
      </c>
      <c r="AG153" s="21">
        <v>117.21302</v>
      </c>
      <c r="AH153" s="21">
        <v>123.36104</v>
      </c>
      <c r="AI153" s="21">
        <v>334.11023999999998</v>
      </c>
      <c r="AJ153" s="21">
        <v>328.41649999999998</v>
      </c>
      <c r="AK153" s="21">
        <v>323.67326000000003</v>
      </c>
      <c r="AL153" s="21">
        <v>340.37303000000003</v>
      </c>
      <c r="AM153" s="21">
        <v>521.22456</v>
      </c>
      <c r="AN153" s="21">
        <v>512.38806999999997</v>
      </c>
      <c r="AO153" s="21">
        <v>504.94008000000002</v>
      </c>
      <c r="AP153" s="21">
        <v>530.98017000000004</v>
      </c>
      <c r="AQ153" s="21">
        <v>781.52175</v>
      </c>
      <c r="AR153" s="21">
        <v>768.19493</v>
      </c>
      <c r="AS153" s="21">
        <v>757.11141999999995</v>
      </c>
      <c r="AT153" s="21">
        <v>795.97235999999998</v>
      </c>
      <c r="AU153" s="21">
        <v>602.78949999999998</v>
      </c>
      <c r="AV153" s="21">
        <v>592.57425000000001</v>
      </c>
      <c r="AW153" s="21">
        <v>583.96271000000002</v>
      </c>
      <c r="AX153" s="21">
        <v>614.03515000000004</v>
      </c>
      <c r="AY153" s="21">
        <v>3594.61159</v>
      </c>
      <c r="AZ153" s="21">
        <v>3533.3990399999998</v>
      </c>
      <c r="BA153" s="21">
        <v>3481.5599900000002</v>
      </c>
      <c r="BB153" s="21">
        <v>3660.6751599999998</v>
      </c>
      <c r="BC153" s="21">
        <v>137.86224000000001</v>
      </c>
      <c r="BD153" s="21">
        <v>135.48885999999999</v>
      </c>
      <c r="BE153" s="21">
        <v>133.20538999999999</v>
      </c>
      <c r="BF153" s="21">
        <v>140.95827</v>
      </c>
      <c r="BG153" s="21">
        <v>20.161580000000001</v>
      </c>
      <c r="BH153" s="21">
        <v>19.820820000000001</v>
      </c>
      <c r="BI153" s="21">
        <v>19.533249999999999</v>
      </c>
      <c r="BJ153" s="21">
        <v>20.930859999999999</v>
      </c>
      <c r="BK153" s="21">
        <v>694.48477000000003</v>
      </c>
      <c r="BL153" s="21">
        <v>682.71091999999999</v>
      </c>
      <c r="BM153" s="21">
        <v>672.79128000000003</v>
      </c>
      <c r="BN153" s="21">
        <v>707.5711</v>
      </c>
      <c r="BO153" s="21">
        <v>-0.16164000000000001</v>
      </c>
      <c r="BP153" s="21">
        <v>-0.15869</v>
      </c>
      <c r="BQ153" s="21">
        <v>265.29214000000002</v>
      </c>
      <c r="BR153" s="21">
        <v>260.72467</v>
      </c>
      <c r="BS153" s="21">
        <v>256.33028999999999</v>
      </c>
      <c r="BT153" s="21">
        <v>270.46337</v>
      </c>
      <c r="BU153" s="21">
        <v>390.21377999999999</v>
      </c>
      <c r="BV153" s="21">
        <v>383.49543</v>
      </c>
      <c r="BW153" s="21">
        <v>377.03174000000001</v>
      </c>
      <c r="BX153" s="21">
        <v>397.55295999999998</v>
      </c>
      <c r="BY153" s="21">
        <v>452.33616999999998</v>
      </c>
      <c r="BZ153" s="21">
        <v>444.54822000000001</v>
      </c>
      <c r="CA153" s="21">
        <v>437.05547999999999</v>
      </c>
      <c r="CB153" s="21">
        <v>460.70688000000001</v>
      </c>
      <c r="CC153" s="21">
        <v>497.91455000000002</v>
      </c>
      <c r="CD153" s="21">
        <v>489.34183999999999</v>
      </c>
      <c r="CE153" s="21">
        <v>481.09406999999999</v>
      </c>
      <c r="CF153" s="21">
        <v>507.03708999999998</v>
      </c>
      <c r="CG153" s="21">
        <v>379.87499000000003</v>
      </c>
      <c r="CH153" s="21">
        <v>373.33465000000001</v>
      </c>
      <c r="CI153" s="21">
        <v>367.04219999999998</v>
      </c>
      <c r="CJ153" s="21">
        <v>386.97462000000002</v>
      </c>
      <c r="CK153" s="21">
        <v>544.72609999999997</v>
      </c>
      <c r="CL153" s="21">
        <v>535.34739999999999</v>
      </c>
      <c r="CM153" s="21">
        <v>526.32420000000002</v>
      </c>
      <c r="CN153" s="21">
        <v>554.64192000000003</v>
      </c>
      <c r="CO153" s="21">
        <v>524.86483999999996</v>
      </c>
      <c r="CP153" s="21">
        <v>515.82809999999995</v>
      </c>
      <c r="CQ153" s="21">
        <v>507.13391999999999</v>
      </c>
      <c r="CR153" s="21">
        <v>534.43948999999998</v>
      </c>
      <c r="CS153" s="21">
        <v>424.15884999999997</v>
      </c>
      <c r="CT153" s="21">
        <v>416.85599999999999</v>
      </c>
      <c r="CU153" s="21">
        <v>409.82997</v>
      </c>
      <c r="CV153" s="21">
        <v>431.94519000000003</v>
      </c>
      <c r="CW153" s="21">
        <v>121.55949</v>
      </c>
      <c r="CX153" s="21">
        <v>119.48753000000001</v>
      </c>
      <c r="CY153" s="21">
        <v>117.76141</v>
      </c>
      <c r="CZ153" s="21">
        <v>124.06237</v>
      </c>
      <c r="DA153" s="21">
        <v>324.78447999999997</v>
      </c>
      <c r="DB153" s="21">
        <v>319.19267000000002</v>
      </c>
      <c r="DC153" s="21">
        <v>313.81279999999998</v>
      </c>
      <c r="DD153" s="21">
        <v>330.92912999999999</v>
      </c>
      <c r="DE153" s="21">
        <v>279.01718</v>
      </c>
      <c r="DF153" s="21">
        <v>274.21332000000001</v>
      </c>
      <c r="DG153" s="21">
        <v>269.59154999999998</v>
      </c>
      <c r="DH153" s="21">
        <v>284.24599999999998</v>
      </c>
    </row>
    <row r="154" spans="2:112" x14ac:dyDescent="0.25">
      <c r="B154" s="58" t="s">
        <v>284</v>
      </c>
      <c r="C154" s="21">
        <v>42826.504079999999</v>
      </c>
      <c r="D154" s="21">
        <v>42106.902450000001</v>
      </c>
      <c r="E154" s="21">
        <v>41499.122640000001</v>
      </c>
      <c r="F154" s="21">
        <v>43603.876980000001</v>
      </c>
      <c r="G154" s="21">
        <v>92625.922529999996</v>
      </c>
      <c r="H154" s="21">
        <v>91069.557459999996</v>
      </c>
      <c r="I154" s="21">
        <v>89755.010800000004</v>
      </c>
      <c r="J154" s="21">
        <v>94307.168099999995</v>
      </c>
      <c r="K154" s="21">
        <v>82184.985180000003</v>
      </c>
      <c r="L154" s="21">
        <v>80804.16764</v>
      </c>
      <c r="M154" s="21">
        <v>79637.802469999995</v>
      </c>
      <c r="N154" s="21">
        <v>83676.798769999994</v>
      </c>
      <c r="O154" s="21">
        <v>981.68688999999995</v>
      </c>
      <c r="P154" s="21">
        <v>936.56200999999999</v>
      </c>
      <c r="Q154" s="21">
        <v>929.31566999999995</v>
      </c>
      <c r="R154" s="21">
        <v>968.91197</v>
      </c>
      <c r="S154" s="21">
        <v>986.62089000000003</v>
      </c>
      <c r="T154" s="21">
        <v>941.79267000000004</v>
      </c>
      <c r="U154" s="21">
        <v>934.64826000000005</v>
      </c>
      <c r="V154" s="21">
        <v>973.54039</v>
      </c>
      <c r="W154" s="21">
        <v>77848.383159999998</v>
      </c>
      <c r="X154" s="21">
        <v>76540.298899999994</v>
      </c>
      <c r="Y154" s="21">
        <v>75435.517210000005</v>
      </c>
      <c r="Z154" s="21">
        <v>79261.418479999993</v>
      </c>
      <c r="AA154" s="21">
        <v>131.28144</v>
      </c>
      <c r="AB154" s="21">
        <v>118.40772</v>
      </c>
      <c r="AC154" s="21">
        <v>120.39046</v>
      </c>
      <c r="AD154" s="21">
        <v>122.46017000000001</v>
      </c>
      <c r="AE154" s="21">
        <v>374.79728</v>
      </c>
      <c r="AF154" s="21">
        <v>360.62927999999999</v>
      </c>
      <c r="AG154" s="21">
        <v>358.13600000000002</v>
      </c>
      <c r="AH154" s="21">
        <v>373.42928000000001</v>
      </c>
      <c r="AI154" s="21">
        <v>728.03927999999996</v>
      </c>
      <c r="AJ154" s="21">
        <v>708.16544999999996</v>
      </c>
      <c r="AK154" s="21">
        <v>700.53818999999999</v>
      </c>
      <c r="AL154" s="21">
        <v>733.51139999999998</v>
      </c>
      <c r="AM154" s="21">
        <v>1087.6021800000001</v>
      </c>
      <c r="AN154" s="21">
        <v>1060.6244099999999</v>
      </c>
      <c r="AO154" s="21">
        <v>1048.1783399999999</v>
      </c>
      <c r="AP154" s="21">
        <v>1098.6492900000001</v>
      </c>
      <c r="AQ154" s="21">
        <v>1053.27187</v>
      </c>
      <c r="AR154" s="21">
        <v>1027.6102699999999</v>
      </c>
      <c r="AS154" s="21">
        <v>1015.48958</v>
      </c>
      <c r="AT154" s="21">
        <v>1064.42679</v>
      </c>
      <c r="AU154" s="21">
        <v>1104.06862</v>
      </c>
      <c r="AV154" s="21">
        <v>1077.4505899999999</v>
      </c>
      <c r="AW154" s="21">
        <v>1064.5604699999999</v>
      </c>
      <c r="AX154" s="21">
        <v>1116.0551</v>
      </c>
      <c r="AY154" s="21">
        <v>9761.7723600000008</v>
      </c>
      <c r="AZ154" s="21">
        <v>9595.5393700000004</v>
      </c>
      <c r="BA154" s="21">
        <v>9454.7617300000002</v>
      </c>
      <c r="BB154" s="21">
        <v>9941.1790899999996</v>
      </c>
      <c r="BC154" s="21">
        <v>580.82485999999994</v>
      </c>
      <c r="BD154" s="21">
        <v>533.26630999999998</v>
      </c>
      <c r="BE154" s="21">
        <v>535.81862999999998</v>
      </c>
      <c r="BF154" s="21">
        <v>550.52800999999999</v>
      </c>
      <c r="BG154" s="21">
        <v>100.89668</v>
      </c>
      <c r="BH154" s="21">
        <v>78.010009999999994</v>
      </c>
      <c r="BI154" s="21">
        <v>84.39573</v>
      </c>
      <c r="BJ154" s="21">
        <v>80.302329999999998</v>
      </c>
      <c r="BK154" s="21">
        <v>1561.9990600000001</v>
      </c>
      <c r="BL154" s="21">
        <v>1519.3240499999999</v>
      </c>
      <c r="BM154" s="21">
        <v>1502.96102</v>
      </c>
      <c r="BN154" s="21">
        <v>1573.5534700000001</v>
      </c>
      <c r="BO154" s="21">
        <v>-34.848230000000001</v>
      </c>
      <c r="BP154" s="21">
        <v>-23.485330000000001</v>
      </c>
      <c r="BQ154" s="21">
        <v>763.64342999999997</v>
      </c>
      <c r="BR154" s="21">
        <v>718.28953000000001</v>
      </c>
      <c r="BS154" s="21">
        <v>715.80948999999998</v>
      </c>
      <c r="BT154" s="21">
        <v>743.01691000000005</v>
      </c>
      <c r="BU154" s="21">
        <v>943.49809000000005</v>
      </c>
      <c r="BV154" s="21">
        <v>896.36048000000005</v>
      </c>
      <c r="BW154" s="21">
        <v>890.71532999999999</v>
      </c>
      <c r="BX154" s="21">
        <v>926.95072000000005</v>
      </c>
      <c r="BY154" s="21">
        <v>1111.9549500000001</v>
      </c>
      <c r="BZ154" s="21">
        <v>1061.7051799999999</v>
      </c>
      <c r="CA154" s="21">
        <v>1053.13543</v>
      </c>
      <c r="CB154" s="21">
        <v>1098.7019700000001</v>
      </c>
      <c r="CC154" s="21">
        <v>1128.2627500000001</v>
      </c>
      <c r="CD154" s="21">
        <v>1079.1554599999999</v>
      </c>
      <c r="CE154" s="21">
        <v>1069.8409099999999</v>
      </c>
      <c r="CF154" s="21">
        <v>1116.7639899999999</v>
      </c>
      <c r="CG154" s="21">
        <v>1056.6728800000001</v>
      </c>
      <c r="CH154" s="21">
        <v>1008.25968</v>
      </c>
      <c r="CI154" s="21">
        <v>1000.3019</v>
      </c>
      <c r="CJ154" s="21">
        <v>1043.4440199999999</v>
      </c>
      <c r="CK154" s="21">
        <v>1062.0193300000001</v>
      </c>
      <c r="CL154" s="21">
        <v>1014.67902</v>
      </c>
      <c r="CM154" s="21">
        <v>1006.26491</v>
      </c>
      <c r="CN154" s="21">
        <v>1050.1111699999999</v>
      </c>
      <c r="CO154" s="21">
        <v>1072.0137299999999</v>
      </c>
      <c r="CP154" s="21">
        <v>1024.7568699999999</v>
      </c>
      <c r="CQ154" s="21">
        <v>1016.12149</v>
      </c>
      <c r="CR154" s="21">
        <v>1060.57177</v>
      </c>
      <c r="CS154" s="21">
        <v>989.55034999999998</v>
      </c>
      <c r="CT154" s="21">
        <v>948.34671000000003</v>
      </c>
      <c r="CU154" s="21">
        <v>939.75864999999999</v>
      </c>
      <c r="CV154" s="21">
        <v>980.90988000000004</v>
      </c>
      <c r="CW154" s="21">
        <v>471.54039999999998</v>
      </c>
      <c r="CX154" s="21">
        <v>448.99211000000003</v>
      </c>
      <c r="CY154" s="21">
        <v>447.59318000000002</v>
      </c>
      <c r="CZ154" s="21">
        <v>464.84156000000002</v>
      </c>
      <c r="DA154" s="21">
        <v>825.78265999999996</v>
      </c>
      <c r="DB154" s="21">
        <v>782.32497000000001</v>
      </c>
      <c r="DC154" s="21">
        <v>777.89824999999996</v>
      </c>
      <c r="DD154" s="21">
        <v>809.29954999999995</v>
      </c>
      <c r="DE154" s="21">
        <v>816.47604999999999</v>
      </c>
      <c r="DF154" s="21">
        <v>779.73077000000001</v>
      </c>
      <c r="DG154" s="21">
        <v>773.39036999999996</v>
      </c>
      <c r="DH154" s="21">
        <v>806.9076</v>
      </c>
    </row>
    <row r="155" spans="2:112" x14ac:dyDescent="0.25">
      <c r="B155" s="58" t="s">
        <v>285</v>
      </c>
      <c r="C155" s="21">
        <v>93733.09246</v>
      </c>
      <c r="D155" s="21">
        <v>92158.12182</v>
      </c>
      <c r="E155" s="21">
        <v>90827.892290000003</v>
      </c>
      <c r="F155" s="21">
        <v>95434.505340000003</v>
      </c>
      <c r="G155" s="21">
        <v>170927.13311</v>
      </c>
      <c r="H155" s="21">
        <v>168055.09672999999</v>
      </c>
      <c r="I155" s="21">
        <v>165629.29965</v>
      </c>
      <c r="J155" s="21">
        <v>174029.61757</v>
      </c>
      <c r="K155" s="21">
        <v>143694.47690000001</v>
      </c>
      <c r="L155" s="21">
        <v>141280.21771999999</v>
      </c>
      <c r="M155" s="21">
        <v>139240.91295</v>
      </c>
      <c r="N155" s="21">
        <v>146302.8046</v>
      </c>
      <c r="O155" s="21">
        <v>1710.8532399999999</v>
      </c>
      <c r="P155" s="21">
        <v>1652.9201499999999</v>
      </c>
      <c r="Q155" s="21">
        <v>1633.68255</v>
      </c>
      <c r="R155" s="21">
        <v>1713.7761700000001</v>
      </c>
      <c r="S155" s="21">
        <v>1651.9937299999999</v>
      </c>
      <c r="T155" s="21">
        <v>1595.4778699999999</v>
      </c>
      <c r="U155" s="21">
        <v>1577.39184</v>
      </c>
      <c r="V155" s="21">
        <v>1653.66401</v>
      </c>
      <c r="W155" s="21">
        <v>136526.67809</v>
      </c>
      <c r="X155" s="21">
        <v>134232.62404</v>
      </c>
      <c r="Y155" s="21">
        <v>132295.11206000001</v>
      </c>
      <c r="Z155" s="21">
        <v>139004.79014999999</v>
      </c>
      <c r="AA155" s="21">
        <v>280.20253000000002</v>
      </c>
      <c r="AB155" s="21">
        <v>264.79102</v>
      </c>
      <c r="AC155" s="21">
        <v>264.65330999999998</v>
      </c>
      <c r="AD155" s="21">
        <v>275.32562999999999</v>
      </c>
      <c r="AE155" s="21">
        <v>744.86392000000001</v>
      </c>
      <c r="AF155" s="21">
        <v>724.36488999999995</v>
      </c>
      <c r="AG155" s="21">
        <v>716.62097000000006</v>
      </c>
      <c r="AH155" s="21">
        <v>751.15850999999998</v>
      </c>
      <c r="AI155" s="21">
        <v>1246.1579099999999</v>
      </c>
      <c r="AJ155" s="21">
        <v>1217.42111</v>
      </c>
      <c r="AK155" s="21">
        <v>1202.4527399999999</v>
      </c>
      <c r="AL155" s="21">
        <v>1261.94597</v>
      </c>
      <c r="AM155" s="21">
        <v>1694.3774599999999</v>
      </c>
      <c r="AN155" s="21">
        <v>1657.07374</v>
      </c>
      <c r="AO155" s="21">
        <v>1635.9740999999999</v>
      </c>
      <c r="AP155" s="21">
        <v>1717.52918</v>
      </c>
      <c r="AQ155" s="21">
        <v>813.08550000000002</v>
      </c>
      <c r="AR155" s="21">
        <v>791.53507000000002</v>
      </c>
      <c r="AS155" s="21">
        <v>782.81790999999998</v>
      </c>
      <c r="AT155" s="21">
        <v>820.75459000000001</v>
      </c>
      <c r="AU155" s="21">
        <v>1410.9686899999999</v>
      </c>
      <c r="AV155" s="21">
        <v>1379.1299799999999</v>
      </c>
      <c r="AW155" s="21">
        <v>1361.86528</v>
      </c>
      <c r="AX155" s="21">
        <v>1429.4875</v>
      </c>
      <c r="AY155" s="21">
        <v>15324.749820000001</v>
      </c>
      <c r="AZ155" s="21">
        <v>15063.78501</v>
      </c>
      <c r="BA155" s="21">
        <v>14842.7819</v>
      </c>
      <c r="BB155" s="21">
        <v>15606.39574</v>
      </c>
      <c r="BC155" s="21">
        <v>1198.2917500000001</v>
      </c>
      <c r="BD155" s="21">
        <v>1139.8870199999999</v>
      </c>
      <c r="BE155" s="21">
        <v>1132.2883200000001</v>
      </c>
      <c r="BF155" s="21">
        <v>1182.8673799999999</v>
      </c>
      <c r="BG155" s="21">
        <v>216.67648</v>
      </c>
      <c r="BH155" s="21">
        <v>191.82328999999999</v>
      </c>
      <c r="BI155" s="21">
        <v>196.56532999999999</v>
      </c>
      <c r="BJ155" s="21">
        <v>200.63145</v>
      </c>
      <c r="BK155" s="21">
        <v>2594.7941999999998</v>
      </c>
      <c r="BL155" s="21">
        <v>2534.54315</v>
      </c>
      <c r="BM155" s="21">
        <v>2503.4574600000001</v>
      </c>
      <c r="BN155" s="21">
        <v>2627.1513799999998</v>
      </c>
      <c r="BO155" s="21">
        <v>-35.841320000000003</v>
      </c>
      <c r="BP155" s="21">
        <v>-24.452529999999999</v>
      </c>
      <c r="BQ155" s="21">
        <v>1489.45543</v>
      </c>
      <c r="BR155" s="21">
        <v>1431.3522399999999</v>
      </c>
      <c r="BS155" s="21">
        <v>1416.9367500000001</v>
      </c>
      <c r="BT155" s="21">
        <v>1484.80826</v>
      </c>
      <c r="BU155" s="21">
        <v>1728.8067599999999</v>
      </c>
      <c r="BV155" s="21">
        <v>1667.8747699999999</v>
      </c>
      <c r="BW155" s="21">
        <v>1649.31521</v>
      </c>
      <c r="BX155" s="21">
        <v>1729.35499</v>
      </c>
      <c r="BY155" s="21">
        <v>1862.7061100000001</v>
      </c>
      <c r="BZ155" s="21">
        <v>1799.26899</v>
      </c>
      <c r="CA155" s="21">
        <v>1778.35355</v>
      </c>
      <c r="CB155" s="21">
        <v>1865.73921</v>
      </c>
      <c r="CC155" s="21">
        <v>1837.1868099999999</v>
      </c>
      <c r="CD155" s="21">
        <v>1775.6268700000001</v>
      </c>
      <c r="CE155" s="21">
        <v>1754.6541500000001</v>
      </c>
      <c r="CF155" s="21">
        <v>1841.0671500000001</v>
      </c>
      <c r="CG155" s="21">
        <v>1929.60545</v>
      </c>
      <c r="CH155" s="21">
        <v>1865.8587199999999</v>
      </c>
      <c r="CI155" s="21">
        <v>1843.5441000000001</v>
      </c>
      <c r="CJ155" s="21">
        <v>1934.57798</v>
      </c>
      <c r="CK155" s="21">
        <v>1490.4374</v>
      </c>
      <c r="CL155" s="21">
        <v>1435.5716600000001</v>
      </c>
      <c r="CM155" s="21">
        <v>1420.11502</v>
      </c>
      <c r="CN155" s="21">
        <v>1489.0947200000001</v>
      </c>
      <c r="CO155" s="21">
        <v>1574.2302500000001</v>
      </c>
      <c r="CP155" s="21">
        <v>1518.15166</v>
      </c>
      <c r="CQ155" s="21">
        <v>1501.25972</v>
      </c>
      <c r="CR155" s="21">
        <v>1574.6042299999999</v>
      </c>
      <c r="CS155" s="21">
        <v>1595.8242299999999</v>
      </c>
      <c r="CT155" s="21">
        <v>1543.9710500000001</v>
      </c>
      <c r="CU155" s="21">
        <v>1525.4128800000001</v>
      </c>
      <c r="CV155" s="21">
        <v>1600.4185299999999</v>
      </c>
      <c r="CW155" s="21">
        <v>968.52846999999997</v>
      </c>
      <c r="CX155" s="21">
        <v>937.47601999999995</v>
      </c>
      <c r="CY155" s="21">
        <v>929.03547000000003</v>
      </c>
      <c r="CZ155" s="21">
        <v>972.58740999999998</v>
      </c>
      <c r="DA155" s="21">
        <v>1558.20748</v>
      </c>
      <c r="DB155" s="21">
        <v>1501.8843400000001</v>
      </c>
      <c r="DC155" s="21">
        <v>1485.4129499999999</v>
      </c>
      <c r="DD155" s="21">
        <v>1557.5057400000001</v>
      </c>
      <c r="DE155" s="21">
        <v>1495.7500500000001</v>
      </c>
      <c r="DF155" s="21">
        <v>1447.0729699999999</v>
      </c>
      <c r="DG155" s="21">
        <v>1429.56086</v>
      </c>
      <c r="DH155" s="21">
        <v>1500.2819300000001</v>
      </c>
    </row>
    <row r="156" spans="2:112" x14ac:dyDescent="0.25">
      <c r="B156" s="58" t="s">
        <v>286</v>
      </c>
      <c r="C156" s="21">
        <v>40668.033969999997</v>
      </c>
      <c r="D156" s="21">
        <v>39984.700499999999</v>
      </c>
      <c r="E156" s="21">
        <v>39407.553</v>
      </c>
      <c r="F156" s="21">
        <v>41406.227019999998</v>
      </c>
      <c r="G156" s="21">
        <v>70138.406610000005</v>
      </c>
      <c r="H156" s="21">
        <v>68959.892399999997</v>
      </c>
      <c r="I156" s="21">
        <v>67964.488459999993</v>
      </c>
      <c r="J156" s="21">
        <v>71411.483110000001</v>
      </c>
      <c r="K156" s="21">
        <v>49340.810380000003</v>
      </c>
      <c r="L156" s="21">
        <v>48511.818850000003</v>
      </c>
      <c r="M156" s="21">
        <v>47811.576549999998</v>
      </c>
      <c r="N156" s="21">
        <v>50236.439810000003</v>
      </c>
      <c r="O156" s="21">
        <v>591.89828</v>
      </c>
      <c r="P156" s="21">
        <v>581.70731000000001</v>
      </c>
      <c r="Q156" s="21">
        <v>571.91001000000006</v>
      </c>
      <c r="R156" s="21">
        <v>604.20443</v>
      </c>
      <c r="S156" s="21">
        <v>437.12439999999998</v>
      </c>
      <c r="T156" s="21">
        <v>429.59827999999999</v>
      </c>
      <c r="U156" s="21">
        <v>422.36470000000003</v>
      </c>
      <c r="V156" s="21">
        <v>446.84381999999999</v>
      </c>
      <c r="W156" s="21">
        <v>47930.145360000002</v>
      </c>
      <c r="X156" s="21">
        <v>47124.776429999998</v>
      </c>
      <c r="Y156" s="21">
        <v>46444.578009999997</v>
      </c>
      <c r="Z156" s="21">
        <v>48800.131159999997</v>
      </c>
      <c r="AA156" s="21">
        <v>95.359579999999994</v>
      </c>
      <c r="AB156" s="21">
        <v>93.740859999999998</v>
      </c>
      <c r="AC156" s="21">
        <v>92.382390000000001</v>
      </c>
      <c r="AD156" s="21">
        <v>97.876459999999994</v>
      </c>
      <c r="AE156" s="21">
        <v>293.02807999999999</v>
      </c>
      <c r="AF156" s="21">
        <v>288.03393</v>
      </c>
      <c r="AG156" s="21">
        <v>283.87025999999997</v>
      </c>
      <c r="AH156" s="21">
        <v>298.96559999999999</v>
      </c>
      <c r="AI156" s="21">
        <v>448.24684000000002</v>
      </c>
      <c r="AJ156" s="21">
        <v>440.60797000000002</v>
      </c>
      <c r="AK156" s="21">
        <v>434.24695000000003</v>
      </c>
      <c r="AL156" s="21">
        <v>456.99594999999999</v>
      </c>
      <c r="AM156" s="21">
        <v>529.06449999999995</v>
      </c>
      <c r="AN156" s="21">
        <v>520.09505999999999</v>
      </c>
      <c r="AO156" s="21">
        <v>512.53801999999996</v>
      </c>
      <c r="AP156" s="21">
        <v>539.41242</v>
      </c>
      <c r="AQ156" s="21">
        <v>-381.38603000000001</v>
      </c>
      <c r="AR156" s="21">
        <v>-374.88227000000001</v>
      </c>
      <c r="AS156" s="21">
        <v>-369.47053</v>
      </c>
      <c r="AT156" s="21">
        <v>-387.81035000000003</v>
      </c>
      <c r="AU156" s="21">
        <v>-28.451260000000001</v>
      </c>
      <c r="AV156" s="21">
        <v>-27.968969999999999</v>
      </c>
      <c r="AW156" s="21">
        <v>-27.55958</v>
      </c>
      <c r="AX156" s="21">
        <v>-28.41451</v>
      </c>
      <c r="AY156" s="21">
        <v>14558.690490000001</v>
      </c>
      <c r="AZ156" s="21">
        <v>14310.77088</v>
      </c>
      <c r="BA156" s="21">
        <v>14100.815360000001</v>
      </c>
      <c r="BB156" s="21">
        <v>14826.257379999999</v>
      </c>
      <c r="BC156" s="21">
        <v>442.93128999999999</v>
      </c>
      <c r="BD156" s="21">
        <v>435.30525</v>
      </c>
      <c r="BE156" s="21">
        <v>427.97784000000001</v>
      </c>
      <c r="BF156" s="21">
        <v>453.34532000000002</v>
      </c>
      <c r="BG156" s="21">
        <v>71.508660000000006</v>
      </c>
      <c r="BH156" s="21">
        <v>70.299040000000005</v>
      </c>
      <c r="BI156" s="21">
        <v>69.285529999999994</v>
      </c>
      <c r="BJ156" s="21">
        <v>74.348730000000003</v>
      </c>
      <c r="BK156" s="21">
        <v>860.69795999999997</v>
      </c>
      <c r="BL156" s="21">
        <v>846.10613000000001</v>
      </c>
      <c r="BM156" s="21">
        <v>833.81800999999996</v>
      </c>
      <c r="BN156" s="21">
        <v>877.70298000000003</v>
      </c>
      <c r="BO156" s="21">
        <v>-0.61822999999999995</v>
      </c>
      <c r="BP156" s="21">
        <v>-0.59836</v>
      </c>
      <c r="BQ156" s="21">
        <v>577.84281999999996</v>
      </c>
      <c r="BR156" s="21">
        <v>567.89389000000006</v>
      </c>
      <c r="BS156" s="21">
        <v>558.33005000000003</v>
      </c>
      <c r="BT156" s="21">
        <v>590.12509</v>
      </c>
      <c r="BU156" s="21">
        <v>651.38383999999996</v>
      </c>
      <c r="BV156" s="21">
        <v>640.16868999999997</v>
      </c>
      <c r="BW156" s="21">
        <v>629.38672999999994</v>
      </c>
      <c r="BX156" s="21">
        <v>664.99872000000005</v>
      </c>
      <c r="BY156" s="21">
        <v>584.54349000000002</v>
      </c>
      <c r="BZ156" s="21">
        <v>574.47918000000004</v>
      </c>
      <c r="CA156" s="21">
        <v>564.80447000000004</v>
      </c>
      <c r="CB156" s="21">
        <v>596.86031000000003</v>
      </c>
      <c r="CC156" s="21">
        <v>581.63927999999999</v>
      </c>
      <c r="CD156" s="21">
        <v>571.62495999999999</v>
      </c>
      <c r="CE156" s="21">
        <v>561.99757</v>
      </c>
      <c r="CF156" s="21">
        <v>593.77954999999997</v>
      </c>
      <c r="CG156" s="21">
        <v>649.02578000000005</v>
      </c>
      <c r="CH156" s="21">
        <v>637.85122999999999</v>
      </c>
      <c r="CI156" s="21">
        <v>627.10772999999995</v>
      </c>
      <c r="CJ156" s="21">
        <v>662.36404000000005</v>
      </c>
      <c r="CK156" s="21">
        <v>254.90996999999999</v>
      </c>
      <c r="CL156" s="21">
        <v>250.52117000000001</v>
      </c>
      <c r="CM156" s="21">
        <v>246.30586</v>
      </c>
      <c r="CN156" s="21">
        <v>261.36939999999998</v>
      </c>
      <c r="CO156" s="21">
        <v>298.65030999999999</v>
      </c>
      <c r="CP156" s="21">
        <v>293.50839999999999</v>
      </c>
      <c r="CQ156" s="21">
        <v>288.56889999999999</v>
      </c>
      <c r="CR156" s="21">
        <v>305.86655999999999</v>
      </c>
      <c r="CS156" s="21">
        <v>482.77607</v>
      </c>
      <c r="CT156" s="21">
        <v>474.46391</v>
      </c>
      <c r="CU156" s="21">
        <v>466.47311000000002</v>
      </c>
      <c r="CV156" s="21">
        <v>492.95657</v>
      </c>
      <c r="CW156" s="21">
        <v>369.74126999999999</v>
      </c>
      <c r="CX156" s="21">
        <v>363.43844000000001</v>
      </c>
      <c r="CY156" s="21">
        <v>358.19277</v>
      </c>
      <c r="CZ156" s="21">
        <v>377.57195000000002</v>
      </c>
      <c r="DA156" s="21">
        <v>603.21666000000005</v>
      </c>
      <c r="DB156" s="21">
        <v>592.83082999999999</v>
      </c>
      <c r="DC156" s="21">
        <v>582.84626000000003</v>
      </c>
      <c r="DD156" s="21">
        <v>615.74030000000005</v>
      </c>
      <c r="DE156" s="21">
        <v>465.84084000000001</v>
      </c>
      <c r="DF156" s="21">
        <v>457.82026999999999</v>
      </c>
      <c r="DG156" s="21">
        <v>450.10964000000001</v>
      </c>
      <c r="DH156" s="21">
        <v>475.50475</v>
      </c>
    </row>
    <row r="157" spans="2:112" x14ac:dyDescent="0.25">
      <c r="B157" s="58" t="s">
        <v>287</v>
      </c>
      <c r="C157" s="21">
        <v>19301.141599999999</v>
      </c>
      <c r="D157" s="21">
        <v>18976.829979999999</v>
      </c>
      <c r="E157" s="21">
        <v>18702.91446</v>
      </c>
      <c r="F157" s="21">
        <v>19651.489699999998</v>
      </c>
      <c r="G157" s="21">
        <v>19861.862369999999</v>
      </c>
      <c r="H157" s="21">
        <v>19528.129560000001</v>
      </c>
      <c r="I157" s="21">
        <v>19246.250110000001</v>
      </c>
      <c r="J157" s="21">
        <v>20222.37341</v>
      </c>
      <c r="K157" s="21">
        <v>5736.0674200000003</v>
      </c>
      <c r="L157" s="21">
        <v>5639.6938200000004</v>
      </c>
      <c r="M157" s="21">
        <v>5558.2878499999997</v>
      </c>
      <c r="N157" s="21">
        <v>5840.1879399999998</v>
      </c>
      <c r="O157" s="21">
        <v>113.50752</v>
      </c>
      <c r="P157" s="21">
        <v>111.5534</v>
      </c>
      <c r="Q157" s="21">
        <v>109.67332</v>
      </c>
      <c r="R157" s="21">
        <v>116.68675</v>
      </c>
      <c r="S157" s="21">
        <v>-60.187530000000002</v>
      </c>
      <c r="T157" s="21">
        <v>-59.151040000000002</v>
      </c>
      <c r="U157" s="21">
        <v>-58.153860000000002</v>
      </c>
      <c r="V157" s="21">
        <v>-59.953270000000003</v>
      </c>
      <c r="W157" s="21">
        <v>6637.2711600000002</v>
      </c>
      <c r="X157" s="21">
        <v>6525.7452800000001</v>
      </c>
      <c r="Y157" s="21">
        <v>6431.5527499999998</v>
      </c>
      <c r="Z157" s="21">
        <v>6757.7450600000002</v>
      </c>
      <c r="AA157" s="21">
        <v>60.79251</v>
      </c>
      <c r="AB157" s="21">
        <v>59.760649999999998</v>
      </c>
      <c r="AC157" s="21">
        <v>58.89235</v>
      </c>
      <c r="AD157" s="21">
        <v>62.355159999999998</v>
      </c>
      <c r="AE157" s="21">
        <v>130.03303</v>
      </c>
      <c r="AF157" s="21">
        <v>127.81695000000001</v>
      </c>
      <c r="AG157" s="21">
        <v>125.96816</v>
      </c>
      <c r="AH157" s="21">
        <v>132.74601000000001</v>
      </c>
      <c r="AI157" s="21">
        <v>74.088920000000002</v>
      </c>
      <c r="AJ157" s="21">
        <v>72.826449999999994</v>
      </c>
      <c r="AK157" s="21">
        <v>71.774760000000001</v>
      </c>
      <c r="AL157" s="21">
        <v>75.756860000000003</v>
      </c>
      <c r="AM157" s="21">
        <v>-80.810490000000001</v>
      </c>
      <c r="AN157" s="21">
        <v>-79.440290000000005</v>
      </c>
      <c r="AO157" s="21">
        <v>-78.285340000000005</v>
      </c>
      <c r="AP157" s="21">
        <v>-81.946690000000004</v>
      </c>
      <c r="AQ157" s="21">
        <v>-455.74779999999998</v>
      </c>
      <c r="AR157" s="21">
        <v>-447.97595999999999</v>
      </c>
      <c r="AS157" s="21">
        <v>-441.51231000000001</v>
      </c>
      <c r="AT157" s="21">
        <v>-463.76539000000002</v>
      </c>
      <c r="AU157" s="21">
        <v>-409.81412</v>
      </c>
      <c r="AV157" s="21">
        <v>-402.86887999999999</v>
      </c>
      <c r="AW157" s="21">
        <v>-397.01395000000002</v>
      </c>
      <c r="AX157" s="21">
        <v>-417.03388000000001</v>
      </c>
      <c r="AY157" s="21">
        <v>12380.85728</v>
      </c>
      <c r="AZ157" s="21">
        <v>12170.023950000001</v>
      </c>
      <c r="BA157" s="21">
        <v>11991.47565</v>
      </c>
      <c r="BB157" s="21">
        <v>12608.398870000001</v>
      </c>
      <c r="BC157" s="21">
        <v>224.78686999999999</v>
      </c>
      <c r="BD157" s="21">
        <v>220.91685000000001</v>
      </c>
      <c r="BE157" s="21">
        <v>217.19347999999999</v>
      </c>
      <c r="BF157" s="21">
        <v>230.27617000000001</v>
      </c>
      <c r="BG157" s="21">
        <v>42.319800000000001</v>
      </c>
      <c r="BH157" s="21">
        <v>41.604100000000003</v>
      </c>
      <c r="BI157" s="21">
        <v>41.000019999999999</v>
      </c>
      <c r="BJ157" s="21">
        <v>43.98657</v>
      </c>
      <c r="BK157" s="21">
        <v>64.152690000000007</v>
      </c>
      <c r="BL157" s="21">
        <v>63.065359999999998</v>
      </c>
      <c r="BM157" s="21">
        <v>62.149360000000001</v>
      </c>
      <c r="BN157" s="21">
        <v>66.009079999999997</v>
      </c>
      <c r="BO157" s="21">
        <v>-0.35976000000000002</v>
      </c>
      <c r="BP157" s="21">
        <v>-0.35347000000000001</v>
      </c>
      <c r="BQ157" s="21">
        <v>240.14863</v>
      </c>
      <c r="BR157" s="21">
        <v>236.01407</v>
      </c>
      <c r="BS157" s="21">
        <v>232.03619</v>
      </c>
      <c r="BT157" s="21">
        <v>245.63649000000001</v>
      </c>
      <c r="BU157" s="21">
        <v>197.01507000000001</v>
      </c>
      <c r="BV157" s="21">
        <v>193.62316000000001</v>
      </c>
      <c r="BW157" s="21">
        <v>190.35980000000001</v>
      </c>
      <c r="BX157" s="21">
        <v>201.79765</v>
      </c>
      <c r="BY157" s="21">
        <v>46.288980000000002</v>
      </c>
      <c r="BZ157" s="21">
        <v>45.492220000000003</v>
      </c>
      <c r="CA157" s="21">
        <v>44.725639999999999</v>
      </c>
      <c r="CB157" s="21">
        <v>48.390270000000001</v>
      </c>
      <c r="CC157" s="21">
        <v>33.469639999999998</v>
      </c>
      <c r="CD157" s="21">
        <v>32.893590000000003</v>
      </c>
      <c r="CE157" s="21">
        <v>32.339329999999997</v>
      </c>
      <c r="CF157" s="21">
        <v>35.276499999999999</v>
      </c>
      <c r="CG157" s="21">
        <v>17.31146</v>
      </c>
      <c r="CH157" s="21">
        <v>17.01362</v>
      </c>
      <c r="CI157" s="21">
        <v>16.72702</v>
      </c>
      <c r="CJ157" s="21">
        <v>18.861170000000001</v>
      </c>
      <c r="CK157" s="21">
        <v>-111.24321999999999</v>
      </c>
      <c r="CL157" s="21">
        <v>-109.32765999999999</v>
      </c>
      <c r="CM157" s="21">
        <v>-107.48475999999999</v>
      </c>
      <c r="CN157" s="21">
        <v>-111.95769</v>
      </c>
      <c r="CO157" s="21">
        <v>-105.91479</v>
      </c>
      <c r="CP157" s="21">
        <v>-104.09096</v>
      </c>
      <c r="CQ157" s="21">
        <v>-102.33631</v>
      </c>
      <c r="CR157" s="21">
        <v>-106.53579000000001</v>
      </c>
      <c r="CS157" s="21">
        <v>-1.52843</v>
      </c>
      <c r="CT157" s="21">
        <v>-1.50193</v>
      </c>
      <c r="CU157" s="21">
        <v>-1.4764699999999999</v>
      </c>
      <c r="CV157" s="21">
        <v>-0.47325</v>
      </c>
      <c r="CW157" s="21">
        <v>182.23390000000001</v>
      </c>
      <c r="CX157" s="21">
        <v>179.12759</v>
      </c>
      <c r="CY157" s="21">
        <v>176.53978000000001</v>
      </c>
      <c r="CZ157" s="21">
        <v>186.18785</v>
      </c>
      <c r="DA157" s="21">
        <v>215.21066999999999</v>
      </c>
      <c r="DB157" s="21">
        <v>211.50546</v>
      </c>
      <c r="DC157" s="21">
        <v>207.94067999999999</v>
      </c>
      <c r="DD157" s="21">
        <v>220.1549</v>
      </c>
      <c r="DE157" s="21">
        <v>-33.837510000000002</v>
      </c>
      <c r="DF157" s="21">
        <v>-33.254730000000002</v>
      </c>
      <c r="DG157" s="21">
        <v>-32.69408</v>
      </c>
      <c r="DH157" s="21">
        <v>-33.469569999999997</v>
      </c>
    </row>
    <row r="158" spans="2:112" x14ac:dyDescent="0.25">
      <c r="B158" s="58" t="s">
        <v>288</v>
      </c>
      <c r="C158" s="21">
        <v>32007.034029999999</v>
      </c>
      <c r="D158" s="21">
        <v>31469.228889999999</v>
      </c>
      <c r="E158" s="21">
        <v>31014.995480000001</v>
      </c>
      <c r="F158" s="21">
        <v>32588.01539</v>
      </c>
      <c r="G158" s="21">
        <v>41069.247900000002</v>
      </c>
      <c r="H158" s="21">
        <v>40379.173880000002</v>
      </c>
      <c r="I158" s="21">
        <v>39796.319309999999</v>
      </c>
      <c r="J158" s="21">
        <v>41814.692470000002</v>
      </c>
      <c r="K158" s="21">
        <v>25480.224630000001</v>
      </c>
      <c r="L158" s="21">
        <v>25052.122810000001</v>
      </c>
      <c r="M158" s="21">
        <v>24690.508750000001</v>
      </c>
      <c r="N158" s="21">
        <v>25942.739099999999</v>
      </c>
      <c r="O158" s="21">
        <v>352.96528999999998</v>
      </c>
      <c r="P158" s="21">
        <v>346.88826</v>
      </c>
      <c r="Q158" s="21">
        <v>341.04156999999998</v>
      </c>
      <c r="R158" s="21">
        <v>361.32299</v>
      </c>
      <c r="S158" s="21">
        <v>205.05966000000001</v>
      </c>
      <c r="T158" s="21">
        <v>201.52922000000001</v>
      </c>
      <c r="U158" s="21">
        <v>198.13257999999999</v>
      </c>
      <c r="V158" s="21">
        <v>210.95515</v>
      </c>
      <c r="W158" s="21">
        <v>25778.360909999999</v>
      </c>
      <c r="X158" s="21">
        <v>25345.20782</v>
      </c>
      <c r="Y158" s="21">
        <v>24979.375410000001</v>
      </c>
      <c r="Z158" s="21">
        <v>26246.267029999999</v>
      </c>
      <c r="AA158" s="21">
        <v>104.34560999999999</v>
      </c>
      <c r="AB158" s="21">
        <v>102.57435</v>
      </c>
      <c r="AC158" s="21">
        <v>101.0838</v>
      </c>
      <c r="AD158" s="21">
        <v>107.08913</v>
      </c>
      <c r="AE158" s="21">
        <v>217.40066999999999</v>
      </c>
      <c r="AF158" s="21">
        <v>213.69551000000001</v>
      </c>
      <c r="AG158" s="21">
        <v>210.60445000000001</v>
      </c>
      <c r="AH158" s="21">
        <v>221.99692999999999</v>
      </c>
      <c r="AI158" s="21">
        <v>245.85123999999999</v>
      </c>
      <c r="AJ158" s="21">
        <v>241.66159999999999</v>
      </c>
      <c r="AK158" s="21">
        <v>238.17138</v>
      </c>
      <c r="AL158" s="21">
        <v>250.93285</v>
      </c>
      <c r="AM158" s="21">
        <v>227.46430000000001</v>
      </c>
      <c r="AN158" s="21">
        <v>223.60810000000001</v>
      </c>
      <c r="AO158" s="21">
        <v>220.35786999999999</v>
      </c>
      <c r="AP158" s="21">
        <v>232.30619999999999</v>
      </c>
      <c r="AQ158" s="21">
        <v>-416.96739000000002</v>
      </c>
      <c r="AR158" s="21">
        <v>-409.85685000000001</v>
      </c>
      <c r="AS158" s="21">
        <v>-403.94319000000002</v>
      </c>
      <c r="AT158" s="21">
        <v>-423.99842000000001</v>
      </c>
      <c r="AU158" s="21">
        <v>-220.98535999999999</v>
      </c>
      <c r="AV158" s="21">
        <v>-217.24019000000001</v>
      </c>
      <c r="AW158" s="21">
        <v>-214.08293</v>
      </c>
      <c r="AX158" s="21">
        <v>-224.4494</v>
      </c>
      <c r="AY158" s="21">
        <v>5665.8731100000005</v>
      </c>
      <c r="AZ158" s="21">
        <v>5569.3890899999997</v>
      </c>
      <c r="BA158" s="21">
        <v>5487.6797200000001</v>
      </c>
      <c r="BB158" s="21">
        <v>5770.0033599999997</v>
      </c>
      <c r="BC158" s="21">
        <v>380.57117</v>
      </c>
      <c r="BD158" s="21">
        <v>374.01889999999997</v>
      </c>
      <c r="BE158" s="21">
        <v>367.71496999999999</v>
      </c>
      <c r="BF158" s="21">
        <v>390.13483000000002</v>
      </c>
      <c r="BG158" s="21">
        <v>78.241950000000003</v>
      </c>
      <c r="BH158" s="21">
        <v>76.918430000000001</v>
      </c>
      <c r="BI158" s="21">
        <v>75.801180000000002</v>
      </c>
      <c r="BJ158" s="21">
        <v>81.328419999999994</v>
      </c>
      <c r="BK158" s="21">
        <v>446.70740000000001</v>
      </c>
      <c r="BL158" s="21">
        <v>439.1343</v>
      </c>
      <c r="BM158" s="21">
        <v>432.75389999999999</v>
      </c>
      <c r="BN158" s="21">
        <v>456.18398000000002</v>
      </c>
      <c r="BO158" s="21">
        <v>-0.66813999999999996</v>
      </c>
      <c r="BP158" s="21">
        <v>-0.65666000000000002</v>
      </c>
      <c r="BQ158" s="21">
        <v>419.79775000000001</v>
      </c>
      <c r="BR158" s="21">
        <v>412.57004000000001</v>
      </c>
      <c r="BS158" s="21">
        <v>405.61628999999999</v>
      </c>
      <c r="BT158" s="21">
        <v>429.54356999999999</v>
      </c>
      <c r="BU158" s="21">
        <v>419.53530999999998</v>
      </c>
      <c r="BV158" s="21">
        <v>412.31211000000002</v>
      </c>
      <c r="BW158" s="21">
        <v>405.36272000000002</v>
      </c>
      <c r="BX158" s="21">
        <v>429.34674000000001</v>
      </c>
      <c r="BY158" s="21">
        <v>328.78935999999999</v>
      </c>
      <c r="BZ158" s="21">
        <v>323.12860999999998</v>
      </c>
      <c r="CA158" s="21">
        <v>317.68241</v>
      </c>
      <c r="CB158" s="21">
        <v>336.87880000000001</v>
      </c>
      <c r="CC158" s="21">
        <v>322.17836999999997</v>
      </c>
      <c r="CD158" s="21">
        <v>316.63141999999999</v>
      </c>
      <c r="CE158" s="21">
        <v>311.29471999999998</v>
      </c>
      <c r="CF158" s="21">
        <v>330.01715999999999</v>
      </c>
      <c r="CG158" s="21">
        <v>348.63497000000001</v>
      </c>
      <c r="CH158" s="21">
        <v>342.63251000000002</v>
      </c>
      <c r="CI158" s="21">
        <v>336.85755</v>
      </c>
      <c r="CJ158" s="21">
        <v>356.96920999999998</v>
      </c>
      <c r="CK158" s="21">
        <v>86.581620000000001</v>
      </c>
      <c r="CL158" s="21">
        <v>85.091099999999997</v>
      </c>
      <c r="CM158" s="21">
        <v>83.657039999999995</v>
      </c>
      <c r="CN158" s="21">
        <v>90.305999999999997</v>
      </c>
      <c r="CO158" s="21">
        <v>109.65751</v>
      </c>
      <c r="CP158" s="21">
        <v>107.76967999999999</v>
      </c>
      <c r="CQ158" s="21">
        <v>105.95338</v>
      </c>
      <c r="CR158" s="21">
        <v>113.78281</v>
      </c>
      <c r="CS158" s="21">
        <v>252.38284999999999</v>
      </c>
      <c r="CT158" s="21">
        <v>248.03758999999999</v>
      </c>
      <c r="CU158" s="21">
        <v>243.85702000000001</v>
      </c>
      <c r="CV158" s="21">
        <v>258.74214000000001</v>
      </c>
      <c r="CW158" s="21">
        <v>301.75502</v>
      </c>
      <c r="CX158" s="21">
        <v>296.61117999999999</v>
      </c>
      <c r="CY158" s="21">
        <v>292.32591000000002</v>
      </c>
      <c r="CZ158" s="21">
        <v>308.42491999999999</v>
      </c>
      <c r="DA158" s="21">
        <v>406.98815999999999</v>
      </c>
      <c r="DB158" s="21">
        <v>399.98099000000002</v>
      </c>
      <c r="DC158" s="21">
        <v>393.23942</v>
      </c>
      <c r="DD158" s="21">
        <v>416.30137999999999</v>
      </c>
      <c r="DE158" s="21">
        <v>228.61427</v>
      </c>
      <c r="DF158" s="21">
        <v>224.67823000000001</v>
      </c>
      <c r="DG158" s="21">
        <v>220.89138</v>
      </c>
      <c r="DH158" s="21">
        <v>234.32109</v>
      </c>
    </row>
    <row r="159" spans="2:112" x14ac:dyDescent="0.25">
      <c r="B159" s="58" t="s">
        <v>289</v>
      </c>
      <c r="C159" s="21">
        <v>-4031.8740899999998</v>
      </c>
      <c r="D159" s="21">
        <v>-3964.1276499999999</v>
      </c>
      <c r="E159" s="21">
        <v>-3906.9086000000002</v>
      </c>
      <c r="F159" s="21">
        <v>-4105.0593699999999</v>
      </c>
      <c r="G159" s="21">
        <v>-13423.321169999999</v>
      </c>
      <c r="H159" s="21">
        <v>-13197.773209999999</v>
      </c>
      <c r="I159" s="21">
        <v>-13007.2695</v>
      </c>
      <c r="J159" s="21">
        <v>-13666.966780000001</v>
      </c>
      <c r="K159" s="21">
        <v>-15524.841259999999</v>
      </c>
      <c r="L159" s="21">
        <v>-15264.003189999999</v>
      </c>
      <c r="M159" s="21">
        <v>-15043.67542</v>
      </c>
      <c r="N159" s="21">
        <v>-15806.64662</v>
      </c>
      <c r="O159" s="21">
        <v>-226.03569999999999</v>
      </c>
      <c r="P159" s="21">
        <v>-203.92474999999999</v>
      </c>
      <c r="Q159" s="21">
        <v>-198.44158999999999</v>
      </c>
      <c r="R159" s="21">
        <v>-251.88685000000001</v>
      </c>
      <c r="S159" s="21">
        <v>-291.50912</v>
      </c>
      <c r="T159" s="21">
        <v>-268.53699999999998</v>
      </c>
      <c r="U159" s="21">
        <v>-261.94765999999998</v>
      </c>
      <c r="V159" s="21">
        <v>-318.68770999999998</v>
      </c>
      <c r="W159" s="21">
        <v>-13652.314039999999</v>
      </c>
      <c r="X159" s="21">
        <v>-13422.914570000001</v>
      </c>
      <c r="Y159" s="21">
        <v>-13229.1684</v>
      </c>
      <c r="Z159" s="21">
        <v>-13900.11882</v>
      </c>
      <c r="AA159" s="21">
        <v>-34.088529999999999</v>
      </c>
      <c r="AB159" s="21">
        <v>-26.735499999999998</v>
      </c>
      <c r="AC159" s="21">
        <v>-25.507069999999999</v>
      </c>
      <c r="AD159" s="21">
        <v>-42.589599999999997</v>
      </c>
      <c r="AE159" s="21">
        <v>-94.765119999999996</v>
      </c>
      <c r="AF159" s="21">
        <v>-88.210809999999995</v>
      </c>
      <c r="AG159" s="21">
        <v>-86.321839999999995</v>
      </c>
      <c r="AH159" s="21">
        <v>-102.27826</v>
      </c>
      <c r="AI159" s="21">
        <v>-160.58852999999999</v>
      </c>
      <c r="AJ159" s="21">
        <v>-153.12948</v>
      </c>
      <c r="AK159" s="21">
        <v>-150.33208999999999</v>
      </c>
      <c r="AL159" s="21">
        <v>-169.02260000000001</v>
      </c>
      <c r="AM159" s="21">
        <v>-203.96806000000001</v>
      </c>
      <c r="AN159" s="21">
        <v>-195.12428</v>
      </c>
      <c r="AO159" s="21">
        <v>-191.61995999999999</v>
      </c>
      <c r="AP159" s="21">
        <v>-213.95934</v>
      </c>
      <c r="AQ159" s="21">
        <v>-596.50813000000005</v>
      </c>
      <c r="AR159" s="21">
        <v>-581.49576999999999</v>
      </c>
      <c r="AS159" s="21">
        <v>-572.50449000000003</v>
      </c>
      <c r="AT159" s="21">
        <v>-613.07538999999997</v>
      </c>
      <c r="AU159" s="21">
        <v>-536.26747</v>
      </c>
      <c r="AV159" s="21">
        <v>-522.21178999999995</v>
      </c>
      <c r="AW159" s="21">
        <v>-514.00257999999997</v>
      </c>
      <c r="AX159" s="21">
        <v>-551.91310999999996</v>
      </c>
      <c r="AY159" s="21">
        <v>7806.3722699999998</v>
      </c>
      <c r="AZ159" s="21">
        <v>7673.4377299999996</v>
      </c>
      <c r="BA159" s="21">
        <v>7560.8595500000001</v>
      </c>
      <c r="BB159" s="21">
        <v>7949.8416800000005</v>
      </c>
      <c r="BC159" s="21">
        <v>-158.68056000000001</v>
      </c>
      <c r="BD159" s="21">
        <v>-131.51714999999999</v>
      </c>
      <c r="BE159" s="21">
        <v>-126.48658</v>
      </c>
      <c r="BF159" s="21">
        <v>-191.06569999999999</v>
      </c>
      <c r="BG159" s="21">
        <v>-50.508090000000003</v>
      </c>
      <c r="BH159" s="21">
        <v>-36.15211</v>
      </c>
      <c r="BI159" s="21">
        <v>-33.920720000000003</v>
      </c>
      <c r="BJ159" s="21">
        <v>-67.179540000000003</v>
      </c>
      <c r="BK159" s="21">
        <v>-336.74252000000001</v>
      </c>
      <c r="BL159" s="21">
        <v>-320.78572000000003</v>
      </c>
      <c r="BM159" s="21">
        <v>-314.83735000000001</v>
      </c>
      <c r="BN159" s="21">
        <v>-354.91048999999998</v>
      </c>
      <c r="BO159" s="21">
        <v>30.164870000000001</v>
      </c>
      <c r="BP159" s="21">
        <v>32.300080000000001</v>
      </c>
      <c r="BQ159" s="21">
        <v>-196.47779</v>
      </c>
      <c r="BR159" s="21">
        <v>-172.25017</v>
      </c>
      <c r="BS159" s="21">
        <v>-167.00836000000001</v>
      </c>
      <c r="BT159" s="21">
        <v>-224.61624</v>
      </c>
      <c r="BU159" s="21">
        <v>-225.73481000000001</v>
      </c>
      <c r="BV159" s="21">
        <v>-201.87045000000001</v>
      </c>
      <c r="BW159" s="21">
        <v>-196.21915000000001</v>
      </c>
      <c r="BX159" s="21">
        <v>-253.97404</v>
      </c>
      <c r="BY159" s="21">
        <v>-244.97082</v>
      </c>
      <c r="BZ159" s="21">
        <v>-220.67929000000001</v>
      </c>
      <c r="CA159" s="21">
        <v>-214.70689999999999</v>
      </c>
      <c r="CB159" s="21">
        <v>-273.06393000000003</v>
      </c>
      <c r="CC159" s="21">
        <v>-242.43594999999999</v>
      </c>
      <c r="CD159" s="21">
        <v>-219.16749999999999</v>
      </c>
      <c r="CE159" s="21">
        <v>-213.32993999999999</v>
      </c>
      <c r="CF159" s="21">
        <v>-269.13567</v>
      </c>
      <c r="CG159" s="21">
        <v>-228.42299</v>
      </c>
      <c r="CH159" s="21">
        <v>-205.02597</v>
      </c>
      <c r="CI159" s="21">
        <v>-199.38487000000001</v>
      </c>
      <c r="CJ159" s="21">
        <v>-255.27473000000001</v>
      </c>
      <c r="CK159" s="21">
        <v>-379.64487000000003</v>
      </c>
      <c r="CL159" s="21">
        <v>-354.44195000000002</v>
      </c>
      <c r="CM159" s="21">
        <v>-346.37186000000003</v>
      </c>
      <c r="CN159" s="21">
        <v>-408.14451000000003</v>
      </c>
      <c r="CO159" s="21">
        <v>-374.93547000000001</v>
      </c>
      <c r="CP159" s="21">
        <v>-349.93738000000002</v>
      </c>
      <c r="CQ159" s="21">
        <v>-341.95756999999998</v>
      </c>
      <c r="CR159" s="21">
        <v>-403.38476000000003</v>
      </c>
      <c r="CS159" s="21">
        <v>-207.70712</v>
      </c>
      <c r="CT159" s="21">
        <v>-188.56769</v>
      </c>
      <c r="CU159" s="21">
        <v>-183.63788</v>
      </c>
      <c r="CV159" s="21">
        <v>-230.26215999999999</v>
      </c>
      <c r="CW159" s="21">
        <v>-122.8275</v>
      </c>
      <c r="CX159" s="21">
        <v>-111.51062</v>
      </c>
      <c r="CY159" s="21">
        <v>-108.75432000000001</v>
      </c>
      <c r="CZ159" s="21">
        <v>-135.85368</v>
      </c>
      <c r="DA159" s="21">
        <v>-203.99811</v>
      </c>
      <c r="DB159" s="21">
        <v>-181.55951999999999</v>
      </c>
      <c r="DC159" s="21">
        <v>-176.37674999999999</v>
      </c>
      <c r="DD159" s="21">
        <v>-230.16833</v>
      </c>
      <c r="DE159" s="21">
        <v>-201.73182</v>
      </c>
      <c r="DF159" s="21">
        <v>-183.6233</v>
      </c>
      <c r="DG159" s="21">
        <v>-178.88580999999999</v>
      </c>
      <c r="DH159" s="21">
        <v>-222.60863000000001</v>
      </c>
    </row>
    <row r="160" spans="2:112" x14ac:dyDescent="0.25">
      <c r="B160" s="58" t="s">
        <v>290</v>
      </c>
      <c r="C160" s="21">
        <v>-13953.97077</v>
      </c>
      <c r="D160" s="21">
        <v>-13719.50614</v>
      </c>
      <c r="E160" s="21">
        <v>-13521.475930000001</v>
      </c>
      <c r="F160" s="21">
        <v>-14207.258739999999</v>
      </c>
      <c r="G160" s="21">
        <v>-32734.02291</v>
      </c>
      <c r="H160" s="21">
        <v>-32184.003130000001</v>
      </c>
      <c r="I160" s="21">
        <v>-31719.442029999998</v>
      </c>
      <c r="J160" s="21">
        <v>-33328.175490000001</v>
      </c>
      <c r="K160" s="21">
        <v>-29536.787820000001</v>
      </c>
      <c r="L160" s="21">
        <v>-29040.530330000001</v>
      </c>
      <c r="M160" s="21">
        <v>-28621.345720000001</v>
      </c>
      <c r="N160" s="21">
        <v>-30072.93663</v>
      </c>
      <c r="O160" s="21">
        <v>-488.16969999999998</v>
      </c>
      <c r="P160" s="21">
        <v>-461.60521999999997</v>
      </c>
      <c r="Q160" s="21">
        <v>-451.77828</v>
      </c>
      <c r="R160" s="21">
        <v>-519.72964000000002</v>
      </c>
      <c r="S160" s="21">
        <v>-542.53886</v>
      </c>
      <c r="T160" s="21">
        <v>-515.30186000000003</v>
      </c>
      <c r="U160" s="21">
        <v>-504.55252999999999</v>
      </c>
      <c r="V160" s="21">
        <v>-575.28664000000003</v>
      </c>
      <c r="W160" s="21">
        <v>-27540.919450000001</v>
      </c>
      <c r="X160" s="21">
        <v>-27078.150140000002</v>
      </c>
      <c r="Y160" s="21">
        <v>-26687.304459999999</v>
      </c>
      <c r="Z160" s="21">
        <v>-28040.81798</v>
      </c>
      <c r="AA160" s="21">
        <v>-87.021550000000005</v>
      </c>
      <c r="AB160" s="21">
        <v>-78.772059999999996</v>
      </c>
      <c r="AC160" s="21">
        <v>-76.783900000000003</v>
      </c>
      <c r="AD160" s="21">
        <v>-96.956249999999997</v>
      </c>
      <c r="AE160" s="21">
        <v>-214.72637</v>
      </c>
      <c r="AF160" s="21">
        <v>-206.13238000000001</v>
      </c>
      <c r="AG160" s="21">
        <v>-202.53548000000001</v>
      </c>
      <c r="AH160" s="21">
        <v>-224.77492000000001</v>
      </c>
      <c r="AI160" s="21">
        <v>-354.16649999999998</v>
      </c>
      <c r="AJ160" s="21">
        <v>-343.41644000000002</v>
      </c>
      <c r="AK160" s="21">
        <v>-337.86903000000001</v>
      </c>
      <c r="AL160" s="21">
        <v>-366.46091999999999</v>
      </c>
      <c r="AM160" s="21">
        <v>-451.73329999999999</v>
      </c>
      <c r="AN160" s="21">
        <v>-438.69913000000003</v>
      </c>
      <c r="AO160" s="21">
        <v>-431.65246999999999</v>
      </c>
      <c r="AP160" s="21">
        <v>-466.64010999999999</v>
      </c>
      <c r="AQ160" s="21">
        <v>-532.62842000000001</v>
      </c>
      <c r="AR160" s="21">
        <v>-518.70277999999996</v>
      </c>
      <c r="AS160" s="21">
        <v>-510.61446999999998</v>
      </c>
      <c r="AT160" s="21">
        <v>-548.36667999999997</v>
      </c>
      <c r="AU160" s="21">
        <v>-623.87473999999997</v>
      </c>
      <c r="AV160" s="21">
        <v>-608.33797000000004</v>
      </c>
      <c r="AW160" s="21">
        <v>-598.87483999999995</v>
      </c>
      <c r="AX160" s="21">
        <v>-641.46779000000004</v>
      </c>
      <c r="AY160" s="21">
        <v>11607.789930000001</v>
      </c>
      <c r="AZ160" s="21">
        <v>11410.121139999999</v>
      </c>
      <c r="BA160" s="21">
        <v>11242.7215</v>
      </c>
      <c r="BB160" s="21">
        <v>11821.1237</v>
      </c>
      <c r="BC160" s="21">
        <v>-355.43597999999997</v>
      </c>
      <c r="BD160" s="21">
        <v>-324.92982000000001</v>
      </c>
      <c r="BE160" s="21">
        <v>-316.63481000000002</v>
      </c>
      <c r="BF160" s="21">
        <v>-392.83607999999998</v>
      </c>
      <c r="BG160" s="21">
        <v>-95.581900000000005</v>
      </c>
      <c r="BH160" s="21">
        <v>-80.465109999999996</v>
      </c>
      <c r="BI160" s="21">
        <v>-77.582490000000007</v>
      </c>
      <c r="BJ160" s="21">
        <v>-114.00539000000001</v>
      </c>
      <c r="BK160" s="21">
        <v>-725.41498999999999</v>
      </c>
      <c r="BL160" s="21">
        <v>-702.88462000000004</v>
      </c>
      <c r="BM160" s="21">
        <v>-691.38049000000001</v>
      </c>
      <c r="BN160" s="21">
        <v>-751.41980999999998</v>
      </c>
      <c r="BO160" s="21">
        <v>30.541219999999999</v>
      </c>
      <c r="BP160" s="21">
        <v>32.679319999999997</v>
      </c>
      <c r="BQ160" s="21">
        <v>-436.72086000000002</v>
      </c>
      <c r="BR160" s="21">
        <v>-408.41163</v>
      </c>
      <c r="BS160" s="21">
        <v>-399.18756000000002</v>
      </c>
      <c r="BT160" s="21">
        <v>-470.33112999999997</v>
      </c>
      <c r="BU160" s="21">
        <v>-500.90794</v>
      </c>
      <c r="BV160" s="21">
        <v>-472.36851000000001</v>
      </c>
      <c r="BW160" s="21">
        <v>-462.15703000000002</v>
      </c>
      <c r="BX160" s="21">
        <v>-535.24870999999996</v>
      </c>
      <c r="BY160" s="21">
        <v>-514.84519</v>
      </c>
      <c r="BZ160" s="21">
        <v>-485.96861999999999</v>
      </c>
      <c r="CA160" s="21">
        <v>-475.52366000000001</v>
      </c>
      <c r="CB160" s="21">
        <v>-548.86127999999997</v>
      </c>
      <c r="CC160" s="21">
        <v>-508.71895000000001</v>
      </c>
      <c r="CD160" s="21">
        <v>-480.92646999999999</v>
      </c>
      <c r="CE160" s="21">
        <v>-470.67651000000001</v>
      </c>
      <c r="CF160" s="21">
        <v>-541.20402999999999</v>
      </c>
      <c r="CG160" s="21">
        <v>-544.30128999999999</v>
      </c>
      <c r="CH160" s="21">
        <v>-515.53763000000004</v>
      </c>
      <c r="CI160" s="21">
        <v>-504.66352999999998</v>
      </c>
      <c r="CJ160" s="21">
        <v>-577.79956000000004</v>
      </c>
      <c r="CK160" s="21">
        <v>-546.09041000000002</v>
      </c>
      <c r="CL160" s="21">
        <v>-518.05967999999996</v>
      </c>
      <c r="CM160" s="21">
        <v>-507.22899000000001</v>
      </c>
      <c r="CN160" s="21">
        <v>-578.65493000000004</v>
      </c>
      <c r="CO160" s="21">
        <v>-556.51786000000004</v>
      </c>
      <c r="CP160" s="21">
        <v>-528.43479000000002</v>
      </c>
      <c r="CQ160" s="21">
        <v>-517.44361000000004</v>
      </c>
      <c r="CR160" s="21">
        <v>-589.28985</v>
      </c>
      <c r="CS160" s="21">
        <v>-430.73498000000001</v>
      </c>
      <c r="CT160" s="21">
        <v>-407.80641000000003</v>
      </c>
      <c r="CU160" s="21">
        <v>-399.18083000000001</v>
      </c>
      <c r="CV160" s="21">
        <v>-458.18887000000001</v>
      </c>
      <c r="CW160" s="21">
        <v>-280.04568</v>
      </c>
      <c r="CX160" s="21">
        <v>-266.05509999999998</v>
      </c>
      <c r="CY160" s="21">
        <v>-261.06153</v>
      </c>
      <c r="CZ160" s="21">
        <v>-296.58447999999999</v>
      </c>
      <c r="DA160" s="21">
        <v>-454.42923000000002</v>
      </c>
      <c r="DB160" s="21">
        <v>-427.73593</v>
      </c>
      <c r="DC160" s="21">
        <v>-418.40276</v>
      </c>
      <c r="DD160" s="21">
        <v>-486.12428999999997</v>
      </c>
      <c r="DE160" s="21">
        <v>-449.56303000000003</v>
      </c>
      <c r="DF160" s="21">
        <v>-427.24396000000002</v>
      </c>
      <c r="DG160" s="21">
        <v>-418.40071999999998</v>
      </c>
      <c r="DH160" s="21">
        <v>-475.62173000000001</v>
      </c>
    </row>
    <row r="161" spans="2:112" x14ac:dyDescent="0.25">
      <c r="B161" s="58" t="s">
        <v>291</v>
      </c>
      <c r="C161" s="21">
        <v>-36056.362999999998</v>
      </c>
      <c r="D161" s="21">
        <v>-35450.518129999997</v>
      </c>
      <c r="E161" s="21">
        <v>-34938.817969999996</v>
      </c>
      <c r="F161" s="21">
        <v>-36710.84648</v>
      </c>
      <c r="G161" s="21">
        <v>-74506.877219999995</v>
      </c>
      <c r="H161" s="21">
        <v>-73254.960940000004</v>
      </c>
      <c r="I161" s="21">
        <v>-72197.559680000006</v>
      </c>
      <c r="J161" s="21">
        <v>-75859.245469999994</v>
      </c>
      <c r="K161" s="21">
        <v>-70346.876940000002</v>
      </c>
      <c r="L161" s="21">
        <v>-69164.955430000002</v>
      </c>
      <c r="M161" s="21">
        <v>-68166.596099999995</v>
      </c>
      <c r="N161" s="21">
        <v>-71623.806379999995</v>
      </c>
      <c r="O161" s="21">
        <v>-920.39822000000004</v>
      </c>
      <c r="P161" s="21">
        <v>-904.55088999999998</v>
      </c>
      <c r="Q161" s="21">
        <v>-889.30435999999997</v>
      </c>
      <c r="R161" s="21">
        <v>-939.85150999999996</v>
      </c>
      <c r="S161" s="21">
        <v>-1036.5163</v>
      </c>
      <c r="T161" s="21">
        <v>-1018.66968</v>
      </c>
      <c r="U161" s="21">
        <v>-1001.49967</v>
      </c>
      <c r="V161" s="21">
        <v>-1058.1037100000001</v>
      </c>
      <c r="W161" s="21">
        <v>-65599.429099999994</v>
      </c>
      <c r="X161" s="21">
        <v>-64497.163679999998</v>
      </c>
      <c r="Y161" s="21">
        <v>-63566.212449999999</v>
      </c>
      <c r="Z161" s="21">
        <v>-66790.132190000004</v>
      </c>
      <c r="AA161" s="21">
        <v>-165.24476999999999</v>
      </c>
      <c r="AB161" s="21">
        <v>-162.43921</v>
      </c>
      <c r="AC161" s="21">
        <v>-160.07812000000001</v>
      </c>
      <c r="AD161" s="21">
        <v>-169.60364999999999</v>
      </c>
      <c r="AE161" s="21">
        <v>-392.09456999999998</v>
      </c>
      <c r="AF161" s="21">
        <v>-385.41165999999998</v>
      </c>
      <c r="AG161" s="21">
        <v>-379.83629000000002</v>
      </c>
      <c r="AH161" s="21">
        <v>-400.25706000000002</v>
      </c>
      <c r="AI161" s="21">
        <v>-682.81772999999998</v>
      </c>
      <c r="AJ161" s="21">
        <v>-671.18101000000001</v>
      </c>
      <c r="AK161" s="21">
        <v>-661.48681999999997</v>
      </c>
      <c r="AL161" s="21">
        <v>-696.24779999999998</v>
      </c>
      <c r="AM161" s="21">
        <v>-972.35058000000004</v>
      </c>
      <c r="AN161" s="21">
        <v>-955.86553000000004</v>
      </c>
      <c r="AO161" s="21">
        <v>-941.97068999999999</v>
      </c>
      <c r="AP161" s="21">
        <v>-991.29267000000004</v>
      </c>
      <c r="AQ161" s="21">
        <v>-1079.6875399999999</v>
      </c>
      <c r="AR161" s="21">
        <v>-1061.27592</v>
      </c>
      <c r="AS161" s="21">
        <v>-1045.9634699999999</v>
      </c>
      <c r="AT161" s="21">
        <v>-1100.4063200000001</v>
      </c>
      <c r="AU161" s="21">
        <v>-1280.3361299999999</v>
      </c>
      <c r="AV161" s="21">
        <v>-1258.63825</v>
      </c>
      <c r="AW161" s="21">
        <v>-1240.3466800000001</v>
      </c>
      <c r="AX161" s="21">
        <v>-1304.8703599999999</v>
      </c>
      <c r="AY161" s="21">
        <v>7854.8732499999996</v>
      </c>
      <c r="AZ161" s="21">
        <v>7721.1127999999999</v>
      </c>
      <c r="BA161" s="21">
        <v>7607.8351599999996</v>
      </c>
      <c r="BB161" s="21">
        <v>7999.2340400000003</v>
      </c>
      <c r="BC161" s="21">
        <v>-626.38639999999998</v>
      </c>
      <c r="BD161" s="21">
        <v>-615.60118999999997</v>
      </c>
      <c r="BE161" s="21">
        <v>-605.22492</v>
      </c>
      <c r="BF161" s="21">
        <v>-641.96713999999997</v>
      </c>
      <c r="BG161" s="21">
        <v>-129.04309000000001</v>
      </c>
      <c r="BH161" s="21">
        <v>-126.85916</v>
      </c>
      <c r="BI161" s="21">
        <v>-125.01527</v>
      </c>
      <c r="BJ161" s="21">
        <v>-134.05654000000001</v>
      </c>
      <c r="BK161" s="21">
        <v>-1435.42758</v>
      </c>
      <c r="BL161" s="21">
        <v>-1411.0912599999999</v>
      </c>
      <c r="BM161" s="21">
        <v>-1390.5873300000001</v>
      </c>
      <c r="BN161" s="21">
        <v>-1463.8443500000001</v>
      </c>
      <c r="BO161" s="21">
        <v>1.07321</v>
      </c>
      <c r="BP161" s="21">
        <v>1.05535</v>
      </c>
      <c r="BQ161" s="21">
        <v>-777.45291999999995</v>
      </c>
      <c r="BR161" s="21">
        <v>-764.06674999999996</v>
      </c>
      <c r="BS161" s="21">
        <v>-751.18809999999996</v>
      </c>
      <c r="BT161" s="21">
        <v>-794.83221000000003</v>
      </c>
      <c r="BU161" s="21">
        <v>-914.57793000000004</v>
      </c>
      <c r="BV161" s="21">
        <v>-898.83078</v>
      </c>
      <c r="BW161" s="21">
        <v>-883.68065000000001</v>
      </c>
      <c r="BX161" s="21">
        <v>-934.42349000000002</v>
      </c>
      <c r="BY161" s="21">
        <v>-1007.4580999999999</v>
      </c>
      <c r="BZ161" s="21">
        <v>-990.11177999999995</v>
      </c>
      <c r="CA161" s="21">
        <v>-973.42309</v>
      </c>
      <c r="CB161" s="21">
        <v>-1028.64471</v>
      </c>
      <c r="CC161" s="21">
        <v>-1011.7474099999999</v>
      </c>
      <c r="CD161" s="21">
        <v>-994.32725000000005</v>
      </c>
      <c r="CE161" s="21">
        <v>-977.56753000000003</v>
      </c>
      <c r="CF161" s="21">
        <v>-1032.7879499999999</v>
      </c>
      <c r="CG161" s="21">
        <v>-1062.8964100000001</v>
      </c>
      <c r="CH161" s="21">
        <v>-1044.59557</v>
      </c>
      <c r="CI161" s="21">
        <v>-1026.98857</v>
      </c>
      <c r="CJ161" s="21">
        <v>-1084.8782000000001</v>
      </c>
      <c r="CK161" s="21">
        <v>-1053.1835000000001</v>
      </c>
      <c r="CL161" s="21">
        <v>-1035.04991</v>
      </c>
      <c r="CM161" s="21">
        <v>-1017.60381</v>
      </c>
      <c r="CN161" s="21">
        <v>-1074.8502699999999</v>
      </c>
      <c r="CO161" s="21">
        <v>-1080.88445</v>
      </c>
      <c r="CP161" s="21">
        <v>-1062.2739099999999</v>
      </c>
      <c r="CQ161" s="21">
        <v>-1044.3689300000001</v>
      </c>
      <c r="CR161" s="21">
        <v>-1103.03161</v>
      </c>
      <c r="CS161" s="21">
        <v>-869.91453999999999</v>
      </c>
      <c r="CT161" s="21">
        <v>-854.93645000000004</v>
      </c>
      <c r="CU161" s="21">
        <v>-840.52620999999999</v>
      </c>
      <c r="CV161" s="21">
        <v>-888.07604000000003</v>
      </c>
      <c r="CW161" s="21">
        <v>-509.87311999999997</v>
      </c>
      <c r="CX161" s="21">
        <v>-501.18087000000003</v>
      </c>
      <c r="CY161" s="21">
        <v>-493.93925000000002</v>
      </c>
      <c r="CZ161" s="21">
        <v>-521.03827999999999</v>
      </c>
      <c r="DA161" s="21">
        <v>-817.61972000000003</v>
      </c>
      <c r="DB161" s="21">
        <v>-803.54199000000006</v>
      </c>
      <c r="DC161" s="21">
        <v>-789.99797999999998</v>
      </c>
      <c r="DD161" s="21">
        <v>-835.34785999999997</v>
      </c>
      <c r="DE161" s="21">
        <v>-869.33402000000001</v>
      </c>
      <c r="DF161" s="21">
        <v>-854.36593000000005</v>
      </c>
      <c r="DG161" s="21">
        <v>-839.96531000000004</v>
      </c>
      <c r="DH161" s="21">
        <v>-887.09538999999995</v>
      </c>
    </row>
    <row r="162" spans="2:112" x14ac:dyDescent="0.25">
      <c r="B162" s="58" t="s">
        <v>292</v>
      </c>
      <c r="C162" s="21">
        <v>584.58384000000001</v>
      </c>
      <c r="D162" s="21">
        <v>574.76124000000004</v>
      </c>
      <c r="E162" s="21">
        <v>566.46501999999998</v>
      </c>
      <c r="F162" s="21">
        <v>595.19502</v>
      </c>
      <c r="G162" s="21">
        <v>-7279.46792</v>
      </c>
      <c r="H162" s="21">
        <v>-7157.1532399999996</v>
      </c>
      <c r="I162" s="21">
        <v>-7053.8430699999999</v>
      </c>
      <c r="J162" s="21">
        <v>-7411.5969500000001</v>
      </c>
      <c r="K162" s="21">
        <v>-9354.1000100000001</v>
      </c>
      <c r="L162" s="21">
        <v>-9196.9386300000006</v>
      </c>
      <c r="M162" s="21">
        <v>-9064.1857199999995</v>
      </c>
      <c r="N162" s="21">
        <v>-9523.8946899999992</v>
      </c>
      <c r="O162" s="21">
        <v>-117.98223</v>
      </c>
      <c r="P162" s="21">
        <v>-115.95058</v>
      </c>
      <c r="Q162" s="21">
        <v>-114.00328</v>
      </c>
      <c r="R162" s="21">
        <v>-120.30819</v>
      </c>
      <c r="S162" s="21">
        <v>-176.65144000000001</v>
      </c>
      <c r="T162" s="21">
        <v>-173.60964999999999</v>
      </c>
      <c r="U162" s="21">
        <v>-170.69040000000001</v>
      </c>
      <c r="V162" s="21">
        <v>-179.99834999999999</v>
      </c>
      <c r="W162" s="21">
        <v>-8555.1265500000009</v>
      </c>
      <c r="X162" s="21">
        <v>-8411.3749900000003</v>
      </c>
      <c r="Y162" s="21">
        <v>-8289.9653099999996</v>
      </c>
      <c r="Z162" s="21">
        <v>-8710.4116799999993</v>
      </c>
      <c r="AA162" s="21">
        <v>-15.34789</v>
      </c>
      <c r="AB162" s="21">
        <v>-15.087109999999999</v>
      </c>
      <c r="AC162" s="21">
        <v>-14.871309999999999</v>
      </c>
      <c r="AD162" s="21">
        <v>-15.73577</v>
      </c>
      <c r="AE162" s="21">
        <v>-40.275930000000002</v>
      </c>
      <c r="AF162" s="21">
        <v>-39.589289999999998</v>
      </c>
      <c r="AG162" s="21">
        <v>-39.019190000000002</v>
      </c>
      <c r="AH162" s="21">
        <v>-41.092390000000002</v>
      </c>
      <c r="AI162" s="21">
        <v>-102.01118</v>
      </c>
      <c r="AJ162" s="21">
        <v>-100.27254000000001</v>
      </c>
      <c r="AK162" s="21">
        <v>-98.826740000000001</v>
      </c>
      <c r="AL162" s="21">
        <v>-103.95434</v>
      </c>
      <c r="AM162" s="21">
        <v>-301.82080999999999</v>
      </c>
      <c r="AN162" s="21">
        <v>-296.70364999999998</v>
      </c>
      <c r="AO162" s="21">
        <v>-292.39348000000001</v>
      </c>
      <c r="AP162" s="21">
        <v>-307.46154999999999</v>
      </c>
      <c r="AQ162" s="21">
        <v>-54.369689999999999</v>
      </c>
      <c r="AR162" s="21">
        <v>-53.442369999999997</v>
      </c>
      <c r="AS162" s="21">
        <v>-52.673850000000002</v>
      </c>
      <c r="AT162" s="21">
        <v>-55.442010000000003</v>
      </c>
      <c r="AU162" s="21">
        <v>-425.46528999999998</v>
      </c>
      <c r="AV162" s="21">
        <v>-418.25479000000001</v>
      </c>
      <c r="AW162" s="21">
        <v>-412.17899999999997</v>
      </c>
      <c r="AX162" s="21">
        <v>-433.37617</v>
      </c>
      <c r="AY162" s="21">
        <v>5743.2812400000003</v>
      </c>
      <c r="AZ162" s="21">
        <v>5645.4790400000002</v>
      </c>
      <c r="BA162" s="21">
        <v>5562.6533399999998</v>
      </c>
      <c r="BB162" s="21">
        <v>5848.8341399999999</v>
      </c>
      <c r="BC162" s="21">
        <v>-46.583970000000001</v>
      </c>
      <c r="BD162" s="21">
        <v>-45.781529999999997</v>
      </c>
      <c r="BE162" s="21">
        <v>-45.019129999999997</v>
      </c>
      <c r="BF162" s="21">
        <v>-47.776409999999998</v>
      </c>
      <c r="BG162" s="21">
        <v>-12.08178</v>
      </c>
      <c r="BH162" s="21">
        <v>-11.87689</v>
      </c>
      <c r="BI162" s="21">
        <v>-11.71139</v>
      </c>
      <c r="BJ162" s="21">
        <v>-12.515090000000001</v>
      </c>
      <c r="BK162" s="21">
        <v>-183.79813999999999</v>
      </c>
      <c r="BL162" s="21">
        <v>-180.68172000000001</v>
      </c>
      <c r="BM162" s="21">
        <v>-178.06168</v>
      </c>
      <c r="BN162" s="21">
        <v>-187.34147999999999</v>
      </c>
      <c r="BO162" s="21">
        <v>8.7139999999999995E-2</v>
      </c>
      <c r="BP162" s="21">
        <v>7.6649999999999996E-2</v>
      </c>
      <c r="BQ162" s="21">
        <v>-87.324290000000005</v>
      </c>
      <c r="BR162" s="21">
        <v>-85.820459999999997</v>
      </c>
      <c r="BS162" s="21">
        <v>-84.381630000000001</v>
      </c>
      <c r="BT162" s="21">
        <v>-89.153450000000007</v>
      </c>
      <c r="BU162" s="21">
        <v>-123.32487</v>
      </c>
      <c r="BV162" s="21">
        <v>-121.20121</v>
      </c>
      <c r="BW162" s="21">
        <v>-119.16607</v>
      </c>
      <c r="BX162" s="21">
        <v>-125.7826</v>
      </c>
      <c r="BY162" s="21">
        <v>-109.88039000000001</v>
      </c>
      <c r="BZ162" s="21">
        <v>-107.98821</v>
      </c>
      <c r="CA162" s="21">
        <v>-106.17583999999999</v>
      </c>
      <c r="CB162" s="21">
        <v>-112.08628</v>
      </c>
      <c r="CC162" s="21">
        <v>-196.67272</v>
      </c>
      <c r="CD162" s="21">
        <v>-193.28619</v>
      </c>
      <c r="CE162" s="21">
        <v>-190.03537</v>
      </c>
      <c r="CF162" s="21">
        <v>-200.35427999999999</v>
      </c>
      <c r="CG162" s="21">
        <v>-245.72426999999999</v>
      </c>
      <c r="CH162" s="21">
        <v>-241.49318</v>
      </c>
      <c r="CI162" s="21">
        <v>-237.42994999999999</v>
      </c>
      <c r="CJ162" s="21">
        <v>-250.25498999999999</v>
      </c>
      <c r="CK162" s="21">
        <v>-116.89151</v>
      </c>
      <c r="CL162" s="21">
        <v>-114.87864</v>
      </c>
      <c r="CM162" s="21">
        <v>-112.94924</v>
      </c>
      <c r="CN162" s="21">
        <v>-119.19338</v>
      </c>
      <c r="CO162" s="21">
        <v>-181.22658999999999</v>
      </c>
      <c r="CP162" s="21">
        <v>-178.10602</v>
      </c>
      <c r="CQ162" s="21">
        <v>-175.11124000000001</v>
      </c>
      <c r="CR162" s="21">
        <v>-184.63587999999999</v>
      </c>
      <c r="CS162" s="21">
        <v>-129.35305</v>
      </c>
      <c r="CT162" s="21">
        <v>-127.12566</v>
      </c>
      <c r="CU162" s="21">
        <v>-124.98896000000001</v>
      </c>
      <c r="CV162" s="21">
        <v>-131.84025</v>
      </c>
      <c r="CW162" s="21">
        <v>-40.822099999999999</v>
      </c>
      <c r="CX162" s="21">
        <v>-40.125860000000003</v>
      </c>
      <c r="CY162" s="21">
        <v>-39.550919999999998</v>
      </c>
      <c r="CZ162" s="21">
        <v>-41.716099999999997</v>
      </c>
      <c r="DA162" s="21">
        <v>-104.45992</v>
      </c>
      <c r="DB162" s="21">
        <v>-102.66109</v>
      </c>
      <c r="DC162" s="21">
        <v>-100.938</v>
      </c>
      <c r="DD162" s="21">
        <v>-106.55636</v>
      </c>
      <c r="DE162" s="21">
        <v>-190.47277</v>
      </c>
      <c r="DF162" s="21">
        <v>-187.19305</v>
      </c>
      <c r="DG162" s="21">
        <v>-184.04356000000001</v>
      </c>
      <c r="DH162" s="21">
        <v>-193.98007999999999</v>
      </c>
    </row>
    <row r="163" spans="2:112" x14ac:dyDescent="0.25">
      <c r="B163" s="58" t="s">
        <v>293</v>
      </c>
      <c r="C163" s="21">
        <v>55238.361109999998</v>
      </c>
      <c r="D163" s="21">
        <v>54310.206550000003</v>
      </c>
      <c r="E163" s="21">
        <v>53526.281710000003</v>
      </c>
      <c r="F163" s="21">
        <v>56241.030030000002</v>
      </c>
      <c r="G163" s="21">
        <v>93609.755359999996</v>
      </c>
      <c r="H163" s="21">
        <v>92036.859249999994</v>
      </c>
      <c r="I163" s="21">
        <v>90708.350040000005</v>
      </c>
      <c r="J163" s="21">
        <v>95308.858399999997</v>
      </c>
      <c r="K163" s="21">
        <v>86641.734710000004</v>
      </c>
      <c r="L163" s="21">
        <v>85186.037819999998</v>
      </c>
      <c r="M163" s="21">
        <v>83956.422690000007</v>
      </c>
      <c r="N163" s="21">
        <v>88214.446769999995</v>
      </c>
      <c r="O163" s="21">
        <v>928.74779999999998</v>
      </c>
      <c r="P163" s="21">
        <v>913.58345999999995</v>
      </c>
      <c r="Q163" s="21">
        <v>897.74888999999996</v>
      </c>
      <c r="R163" s="21">
        <v>960.60631999999998</v>
      </c>
      <c r="S163" s="21">
        <v>1020.61562</v>
      </c>
      <c r="T163" s="21">
        <v>1003.85923</v>
      </c>
      <c r="U163" s="21">
        <v>986.49512000000004</v>
      </c>
      <c r="V163" s="21">
        <v>1054.37329</v>
      </c>
      <c r="W163" s="21">
        <v>81815.659369999994</v>
      </c>
      <c r="X163" s="21">
        <v>80440.913069999995</v>
      </c>
      <c r="Y163" s="21">
        <v>79279.829960000003</v>
      </c>
      <c r="Z163" s="21">
        <v>83300.705189999993</v>
      </c>
      <c r="AA163" s="21">
        <v>162.52019999999999</v>
      </c>
      <c r="AB163" s="21">
        <v>160.08276000000001</v>
      </c>
      <c r="AC163" s="21">
        <v>157.58226999999999</v>
      </c>
      <c r="AD163" s="21">
        <v>171.30853999999999</v>
      </c>
      <c r="AE163" s="21">
        <v>401.93349000000001</v>
      </c>
      <c r="AF163" s="21">
        <v>395.31751000000003</v>
      </c>
      <c r="AG163" s="21">
        <v>389.47185000000002</v>
      </c>
      <c r="AH163" s="21">
        <v>413.57227</v>
      </c>
      <c r="AI163" s="21">
        <v>657.27592000000004</v>
      </c>
      <c r="AJ163" s="21">
        <v>646.29947000000004</v>
      </c>
      <c r="AK163" s="21">
        <v>636.84307000000001</v>
      </c>
      <c r="AL163" s="21">
        <v>673.38549999999998</v>
      </c>
      <c r="AM163" s="21">
        <v>892.42331000000001</v>
      </c>
      <c r="AN163" s="21">
        <v>877.55133999999998</v>
      </c>
      <c r="AO163" s="21">
        <v>864.6558</v>
      </c>
      <c r="AP163" s="21">
        <v>913.47979999999995</v>
      </c>
      <c r="AQ163" s="21">
        <v>1235.1638499999999</v>
      </c>
      <c r="AR163" s="21">
        <v>1214.33348</v>
      </c>
      <c r="AS163" s="21">
        <v>1196.6867400000001</v>
      </c>
      <c r="AT163" s="21">
        <v>1261.9985200000001</v>
      </c>
      <c r="AU163" s="21">
        <v>1110.5114699999999</v>
      </c>
      <c r="AV163" s="21">
        <v>1091.93229</v>
      </c>
      <c r="AW163" s="21">
        <v>1075.93363</v>
      </c>
      <c r="AX163" s="21">
        <v>1135.26089</v>
      </c>
      <c r="AY163" s="21">
        <v>7461.7003299999997</v>
      </c>
      <c r="AZ163" s="21">
        <v>7334.6352100000004</v>
      </c>
      <c r="BA163" s="21">
        <v>7227.0276400000002</v>
      </c>
      <c r="BB163" s="21">
        <v>7598.8351899999998</v>
      </c>
      <c r="BC163" s="21">
        <v>675.92247999999995</v>
      </c>
      <c r="BD163" s="21">
        <v>665.40887999999995</v>
      </c>
      <c r="BE163" s="21">
        <v>653.59398999999996</v>
      </c>
      <c r="BF163" s="21">
        <v>708.84532000000002</v>
      </c>
      <c r="BG163" s="21">
        <v>134.05133000000001</v>
      </c>
      <c r="BH163" s="21">
        <v>132.42371</v>
      </c>
      <c r="BI163" s="21">
        <v>130.14644000000001</v>
      </c>
      <c r="BJ163" s="21">
        <v>148.10372000000001</v>
      </c>
      <c r="BK163" s="21">
        <v>1454.2964300000001</v>
      </c>
      <c r="BL163" s="21">
        <v>1430.12951</v>
      </c>
      <c r="BM163" s="21">
        <v>1409.0812100000001</v>
      </c>
      <c r="BN163" s="21">
        <v>1489.9302399999999</v>
      </c>
      <c r="BO163" s="21">
        <v>-2.0471300000000001</v>
      </c>
      <c r="BP163" s="21">
        <v>-2.5684100000000001</v>
      </c>
      <c r="BQ163" s="21">
        <v>781.35433</v>
      </c>
      <c r="BR163" s="21">
        <v>768.85685999999998</v>
      </c>
      <c r="BS163" s="21">
        <v>755.39804000000004</v>
      </c>
      <c r="BT163" s="21">
        <v>812.63232000000005</v>
      </c>
      <c r="BU163" s="21">
        <v>889.59518000000003</v>
      </c>
      <c r="BV163" s="21">
        <v>875.18321000000003</v>
      </c>
      <c r="BW163" s="21">
        <v>859.95205999999996</v>
      </c>
      <c r="BX163" s="21">
        <v>922.57744000000002</v>
      </c>
      <c r="BY163" s="21">
        <v>1081.42994</v>
      </c>
      <c r="BZ163" s="21">
        <v>1063.72146</v>
      </c>
      <c r="CA163" s="21">
        <v>1045.31233</v>
      </c>
      <c r="CB163" s="21">
        <v>1117.2456199999999</v>
      </c>
      <c r="CC163" s="21">
        <v>1014.97447</v>
      </c>
      <c r="CD163" s="21">
        <v>998.38</v>
      </c>
      <c r="CE163" s="21">
        <v>981.09226000000001</v>
      </c>
      <c r="CF163" s="21">
        <v>1048.7412300000001</v>
      </c>
      <c r="CG163" s="21">
        <v>1008.69757</v>
      </c>
      <c r="CH163" s="21">
        <v>992.22834999999998</v>
      </c>
      <c r="CI163" s="21">
        <v>975.03556000000003</v>
      </c>
      <c r="CJ163" s="21">
        <v>1042.63229</v>
      </c>
      <c r="CK163" s="21">
        <v>1124.2595699999999</v>
      </c>
      <c r="CL163" s="21">
        <v>1105.7672600000001</v>
      </c>
      <c r="CM163" s="21">
        <v>1086.67822</v>
      </c>
      <c r="CN163" s="21">
        <v>1159.55674</v>
      </c>
      <c r="CO163" s="21">
        <v>1100.8755799999999</v>
      </c>
      <c r="CP163" s="21">
        <v>1082.7653299999999</v>
      </c>
      <c r="CQ163" s="21">
        <v>1064.0705700000001</v>
      </c>
      <c r="CR163" s="21">
        <v>1135.71739</v>
      </c>
      <c r="CS163" s="21">
        <v>924.07216000000005</v>
      </c>
      <c r="CT163" s="21">
        <v>908.86931000000004</v>
      </c>
      <c r="CU163" s="21">
        <v>893.17502000000002</v>
      </c>
      <c r="CV163" s="21">
        <v>953.79897000000005</v>
      </c>
      <c r="CW163" s="21">
        <v>546.63390000000004</v>
      </c>
      <c r="CX163" s="21">
        <v>537.75256999999999</v>
      </c>
      <c r="CY163" s="21">
        <v>529.74561000000006</v>
      </c>
      <c r="CZ163" s="21">
        <v>564.60906</v>
      </c>
      <c r="DA163" s="21">
        <v>798.40896999999995</v>
      </c>
      <c r="DB163" s="21">
        <v>785.51883999999995</v>
      </c>
      <c r="DC163" s="21">
        <v>771.82740999999999</v>
      </c>
      <c r="DD163" s="21">
        <v>828.43601000000001</v>
      </c>
      <c r="DE163" s="21">
        <v>824.24598000000003</v>
      </c>
      <c r="DF163" s="21">
        <v>810.71933000000001</v>
      </c>
      <c r="DG163" s="21">
        <v>796.70430999999996</v>
      </c>
      <c r="DH163" s="21">
        <v>850.98377000000005</v>
      </c>
    </row>
    <row r="164" spans="2:112" x14ac:dyDescent="0.25">
      <c r="B164" s="58" t="s">
        <v>294</v>
      </c>
      <c r="C164" s="21">
        <v>55744.215020000003</v>
      </c>
      <c r="D164" s="21">
        <v>54807.560740000001</v>
      </c>
      <c r="E164" s="21">
        <v>54016.456989999999</v>
      </c>
      <c r="F164" s="21">
        <v>56756.066039999998</v>
      </c>
      <c r="G164" s="21">
        <v>93916.270969999998</v>
      </c>
      <c r="H164" s="21">
        <v>92338.224570000006</v>
      </c>
      <c r="I164" s="21">
        <v>91005.365279999998</v>
      </c>
      <c r="J164" s="21">
        <v>95620.937539999999</v>
      </c>
      <c r="K164" s="21">
        <v>87691.434760000004</v>
      </c>
      <c r="L164" s="21">
        <v>86218.101500000004</v>
      </c>
      <c r="M164" s="21">
        <v>84973.589080000005</v>
      </c>
      <c r="N164" s="21">
        <v>89283.200870000001</v>
      </c>
      <c r="O164" s="21">
        <v>860.55682000000002</v>
      </c>
      <c r="P164" s="21">
        <v>846.16773999999998</v>
      </c>
      <c r="Q164" s="21">
        <v>831.91294000000005</v>
      </c>
      <c r="R164" s="21">
        <v>891.6558</v>
      </c>
      <c r="S164" s="21">
        <v>930.24509</v>
      </c>
      <c r="T164" s="21">
        <v>914.65069000000005</v>
      </c>
      <c r="U164" s="21">
        <v>899.24150999999995</v>
      </c>
      <c r="V164" s="21">
        <v>962.86063000000001</v>
      </c>
      <c r="W164" s="21">
        <v>83263.418359999996</v>
      </c>
      <c r="X164" s="21">
        <v>81864.345409999994</v>
      </c>
      <c r="Y164" s="21">
        <v>80682.716499999995</v>
      </c>
      <c r="Z164" s="21">
        <v>84774.742629999993</v>
      </c>
      <c r="AA164" s="21">
        <v>146.96507</v>
      </c>
      <c r="AB164" s="21">
        <v>144.62978000000001</v>
      </c>
      <c r="AC164" s="21">
        <v>142.53171</v>
      </c>
      <c r="AD164" s="21">
        <v>155.62117000000001</v>
      </c>
      <c r="AE164" s="21">
        <v>365.39661000000001</v>
      </c>
      <c r="AF164" s="21">
        <v>359.28489999999999</v>
      </c>
      <c r="AG164" s="21">
        <v>354.09055000000001</v>
      </c>
      <c r="AH164" s="21">
        <v>376.47845999999998</v>
      </c>
      <c r="AI164" s="21">
        <v>608.88949000000002</v>
      </c>
      <c r="AJ164" s="21">
        <v>598.62405000000001</v>
      </c>
      <c r="AK164" s="21">
        <v>589.98077000000001</v>
      </c>
      <c r="AL164" s="21">
        <v>624.21921999999995</v>
      </c>
      <c r="AM164" s="21">
        <v>955.94271000000003</v>
      </c>
      <c r="AN164" s="21">
        <v>939.86428000000001</v>
      </c>
      <c r="AO164" s="21">
        <v>926.20540000000005</v>
      </c>
      <c r="AP164" s="21">
        <v>978.29435999999998</v>
      </c>
      <c r="AQ164" s="21">
        <v>966.11915999999997</v>
      </c>
      <c r="AR164" s="21">
        <v>949.75909000000001</v>
      </c>
      <c r="AS164" s="21">
        <v>936.05867999999998</v>
      </c>
      <c r="AT164" s="21">
        <v>988.13309000000004</v>
      </c>
      <c r="AU164" s="21">
        <v>1261.5716</v>
      </c>
      <c r="AV164" s="21">
        <v>1240.31231</v>
      </c>
      <c r="AW164" s="21">
        <v>1222.2901899999999</v>
      </c>
      <c r="AX164" s="21">
        <v>1289.2224799999999</v>
      </c>
      <c r="AY164" s="21">
        <v>8071.9888899999996</v>
      </c>
      <c r="AZ164" s="21">
        <v>7934.5311799999999</v>
      </c>
      <c r="BA164" s="21">
        <v>7818.1224499999998</v>
      </c>
      <c r="BB164" s="21">
        <v>8220.3399399999998</v>
      </c>
      <c r="BC164" s="21">
        <v>619.53177000000005</v>
      </c>
      <c r="BD164" s="21">
        <v>609.45817</v>
      </c>
      <c r="BE164" s="21">
        <v>599.19539999999995</v>
      </c>
      <c r="BF164" s="21">
        <v>652.03803000000005</v>
      </c>
      <c r="BG164" s="21">
        <v>123.60277000000001</v>
      </c>
      <c r="BH164" s="21">
        <v>121.83011999999999</v>
      </c>
      <c r="BI164" s="21">
        <v>120.06780000000001</v>
      </c>
      <c r="BJ164" s="21">
        <v>137.77112</v>
      </c>
      <c r="BK164" s="21">
        <v>1359.348</v>
      </c>
      <c r="BL164" s="21">
        <v>1336.5447200000001</v>
      </c>
      <c r="BM164" s="21">
        <v>1317.13041</v>
      </c>
      <c r="BN164" s="21">
        <v>1393.4671900000001</v>
      </c>
      <c r="BO164" s="21">
        <v>-2.7846299999999999</v>
      </c>
      <c r="BP164" s="21">
        <v>-2.72824</v>
      </c>
      <c r="BQ164" s="21">
        <v>708.26090999999997</v>
      </c>
      <c r="BR164" s="21">
        <v>696.56772999999998</v>
      </c>
      <c r="BS164" s="21">
        <v>684.83509000000004</v>
      </c>
      <c r="BT164" s="21">
        <v>738.73949000000005</v>
      </c>
      <c r="BU164" s="21">
        <v>811.38243</v>
      </c>
      <c r="BV164" s="21">
        <v>797.88049000000001</v>
      </c>
      <c r="BW164" s="21">
        <v>784.44028000000003</v>
      </c>
      <c r="BX164" s="21">
        <v>843.47766000000001</v>
      </c>
      <c r="BY164" s="21">
        <v>1018.6223</v>
      </c>
      <c r="BZ164" s="21">
        <v>1001.5555900000001</v>
      </c>
      <c r="CA164" s="21">
        <v>984.68248000000006</v>
      </c>
      <c r="CB164" s="21">
        <v>1053.80756</v>
      </c>
      <c r="CC164" s="21">
        <v>1000.78365</v>
      </c>
      <c r="CD164" s="21">
        <v>984.01602000000003</v>
      </c>
      <c r="CE164" s="21">
        <v>967.43773999999996</v>
      </c>
      <c r="CF164" s="21">
        <v>1034.73622</v>
      </c>
      <c r="CG164" s="21">
        <v>1007.76337</v>
      </c>
      <c r="CH164" s="21">
        <v>990.88495999999998</v>
      </c>
      <c r="CI164" s="21">
        <v>974.19105000000002</v>
      </c>
      <c r="CJ164" s="21">
        <v>1042.12212</v>
      </c>
      <c r="CK164" s="21">
        <v>970.19190000000003</v>
      </c>
      <c r="CL164" s="21">
        <v>953.94208000000003</v>
      </c>
      <c r="CM164" s="21">
        <v>937.87054999999998</v>
      </c>
      <c r="CN164" s="21">
        <v>1003.22933</v>
      </c>
      <c r="CO164" s="21">
        <v>1028.1077600000001</v>
      </c>
      <c r="CP164" s="21">
        <v>1010.843</v>
      </c>
      <c r="CQ164" s="21">
        <v>993.81277</v>
      </c>
      <c r="CR164" s="21">
        <v>1062.1108200000001</v>
      </c>
      <c r="CS164" s="21">
        <v>897.30880000000002</v>
      </c>
      <c r="CT164" s="21">
        <v>882.22551999999996</v>
      </c>
      <c r="CU164" s="21">
        <v>867.36185999999998</v>
      </c>
      <c r="CV164" s="21">
        <v>926.94104000000004</v>
      </c>
      <c r="CW164" s="21">
        <v>500.60962999999998</v>
      </c>
      <c r="CX164" s="21">
        <v>492.29199999999997</v>
      </c>
      <c r="CY164" s="21">
        <v>485.18457999999998</v>
      </c>
      <c r="CZ164" s="21">
        <v>517.95306000000005</v>
      </c>
      <c r="DA164" s="21">
        <v>723.32195000000002</v>
      </c>
      <c r="DB164" s="21">
        <v>711.31128000000001</v>
      </c>
      <c r="DC164" s="21">
        <v>699.32971999999995</v>
      </c>
      <c r="DD164" s="21">
        <v>752.47896000000003</v>
      </c>
      <c r="DE164" s="21">
        <v>798.53827999999999</v>
      </c>
      <c r="DF164" s="21">
        <v>785.13355000000001</v>
      </c>
      <c r="DG164" s="21">
        <v>771.90602999999999</v>
      </c>
      <c r="DH164" s="21">
        <v>825.16651999999999</v>
      </c>
    </row>
    <row r="165" spans="2:112" x14ac:dyDescent="0.25">
      <c r="B165" s="58" t="s">
        <v>295</v>
      </c>
      <c r="C165" s="21">
        <v>31669.05689</v>
      </c>
      <c r="D165" s="21">
        <v>31136.930690000001</v>
      </c>
      <c r="E165" s="21">
        <v>30687.493740000002</v>
      </c>
      <c r="F165" s="21">
        <v>32243.903409999999</v>
      </c>
      <c r="G165" s="21">
        <v>53526.53959</v>
      </c>
      <c r="H165" s="21">
        <v>52627.1495</v>
      </c>
      <c r="I165" s="21">
        <v>51867.501100000001</v>
      </c>
      <c r="J165" s="21">
        <v>54498.095450000001</v>
      </c>
      <c r="K165" s="21">
        <v>48706.863920000003</v>
      </c>
      <c r="L165" s="21">
        <v>47888.523540000002</v>
      </c>
      <c r="M165" s="21">
        <v>47197.278180000001</v>
      </c>
      <c r="N165" s="21">
        <v>49590.986019999997</v>
      </c>
      <c r="O165" s="21">
        <v>466.90769</v>
      </c>
      <c r="P165" s="21">
        <v>459.22859</v>
      </c>
      <c r="Q165" s="21">
        <v>451.89686</v>
      </c>
      <c r="R165" s="21">
        <v>478.56006000000002</v>
      </c>
      <c r="S165" s="21">
        <v>473.86626000000001</v>
      </c>
      <c r="T165" s="21">
        <v>466.06245999999999</v>
      </c>
      <c r="U165" s="21">
        <v>458.62148000000002</v>
      </c>
      <c r="V165" s="21">
        <v>485.75671</v>
      </c>
      <c r="W165" s="21">
        <v>46447.940219999997</v>
      </c>
      <c r="X165" s="21">
        <v>45667.476750000002</v>
      </c>
      <c r="Y165" s="21">
        <v>45008.312969999999</v>
      </c>
      <c r="Z165" s="21">
        <v>47291.022340000003</v>
      </c>
      <c r="AA165" s="21">
        <v>78.122540000000001</v>
      </c>
      <c r="AB165" s="21">
        <v>76.917349999999999</v>
      </c>
      <c r="AC165" s="21">
        <v>75.964780000000005</v>
      </c>
      <c r="AD165" s="21">
        <v>80.883690000000001</v>
      </c>
      <c r="AE165" s="21">
        <v>185.53323</v>
      </c>
      <c r="AF165" s="21">
        <v>182.45931999999999</v>
      </c>
      <c r="AG165" s="21">
        <v>179.94056</v>
      </c>
      <c r="AH165" s="21">
        <v>189.91281000000001</v>
      </c>
      <c r="AI165" s="21">
        <v>331.62443999999999</v>
      </c>
      <c r="AJ165" s="21">
        <v>326.05747000000002</v>
      </c>
      <c r="AK165" s="21">
        <v>321.46361000000002</v>
      </c>
      <c r="AL165" s="21">
        <v>338.62804999999997</v>
      </c>
      <c r="AM165" s="21">
        <v>521.33591999999999</v>
      </c>
      <c r="AN165" s="21">
        <v>512.59418000000005</v>
      </c>
      <c r="AO165" s="21">
        <v>505.27512000000002</v>
      </c>
      <c r="AP165" s="21">
        <v>531.98842000000002</v>
      </c>
      <c r="AQ165" s="21">
        <v>261.82729999999998</v>
      </c>
      <c r="AR165" s="21">
        <v>257.44940000000003</v>
      </c>
      <c r="AS165" s="21">
        <v>253.85364999999999</v>
      </c>
      <c r="AT165" s="21">
        <v>267.58479</v>
      </c>
      <c r="AU165" s="21">
        <v>556.51567</v>
      </c>
      <c r="AV165" s="21">
        <v>547.17427999999995</v>
      </c>
      <c r="AW165" s="21">
        <v>539.34541999999999</v>
      </c>
      <c r="AX165" s="21">
        <v>567.74046999999996</v>
      </c>
      <c r="AY165" s="21">
        <v>4923.15949</v>
      </c>
      <c r="AZ165" s="21">
        <v>4839.32312</v>
      </c>
      <c r="BA165" s="21">
        <v>4768.3246600000002</v>
      </c>
      <c r="BB165" s="21">
        <v>5013.6397699999998</v>
      </c>
      <c r="BC165" s="21">
        <v>314.94715000000002</v>
      </c>
      <c r="BD165" s="21">
        <v>310.01031</v>
      </c>
      <c r="BE165" s="21">
        <v>305.34935999999999</v>
      </c>
      <c r="BF165" s="21">
        <v>325.17820999999998</v>
      </c>
      <c r="BG165" s="21">
        <v>67.804140000000004</v>
      </c>
      <c r="BH165" s="21">
        <v>66.899039999999999</v>
      </c>
      <c r="BI165" s="21">
        <v>66.262640000000005</v>
      </c>
      <c r="BJ165" s="21">
        <v>71.698210000000003</v>
      </c>
      <c r="BK165" s="21">
        <v>752.25099</v>
      </c>
      <c r="BL165" s="21">
        <v>739.68170999999995</v>
      </c>
      <c r="BM165" s="21">
        <v>729.18820000000005</v>
      </c>
      <c r="BN165" s="21">
        <v>768.11627999999996</v>
      </c>
      <c r="BO165" s="21">
        <v>-0.3538</v>
      </c>
      <c r="BP165" s="21">
        <v>0.1772</v>
      </c>
      <c r="BQ165" s="21">
        <v>365.29723000000001</v>
      </c>
      <c r="BR165" s="21">
        <v>359.42158000000001</v>
      </c>
      <c r="BS165" s="21">
        <v>353.83332000000001</v>
      </c>
      <c r="BT165" s="21">
        <v>375.608</v>
      </c>
      <c r="BU165" s="21">
        <v>431.94211000000001</v>
      </c>
      <c r="BV165" s="21">
        <v>424.89933000000002</v>
      </c>
      <c r="BW165" s="21">
        <v>418.18657000000002</v>
      </c>
      <c r="BX165" s="21">
        <v>443.45021000000003</v>
      </c>
      <c r="BY165" s="21">
        <v>562.37180000000001</v>
      </c>
      <c r="BZ165" s="21">
        <v>553.08587</v>
      </c>
      <c r="CA165" s="21">
        <v>544.21423000000004</v>
      </c>
      <c r="CB165" s="21">
        <v>575.93254000000002</v>
      </c>
      <c r="CC165" s="21">
        <v>534.22743000000003</v>
      </c>
      <c r="CD165" s="21">
        <v>525.41006000000004</v>
      </c>
      <c r="CE165" s="21">
        <v>516.98617999999999</v>
      </c>
      <c r="CF165" s="21">
        <v>547.09533999999996</v>
      </c>
      <c r="CG165" s="21">
        <v>571.26210000000003</v>
      </c>
      <c r="CH165" s="21">
        <v>561.81461999999999</v>
      </c>
      <c r="CI165" s="21">
        <v>552.78561000000002</v>
      </c>
      <c r="CJ165" s="21">
        <v>584.83195000000001</v>
      </c>
      <c r="CK165" s="21">
        <v>424.54074000000003</v>
      </c>
      <c r="CL165" s="21">
        <v>417.60376000000002</v>
      </c>
      <c r="CM165" s="21">
        <v>410.98761000000002</v>
      </c>
      <c r="CN165" s="21">
        <v>435.4314</v>
      </c>
      <c r="CO165" s="21">
        <v>474.35297000000003</v>
      </c>
      <c r="CP165" s="21">
        <v>466.55272000000002</v>
      </c>
      <c r="CQ165" s="21">
        <v>459.10566999999998</v>
      </c>
      <c r="CR165" s="21">
        <v>486.09717999999998</v>
      </c>
      <c r="CS165" s="21">
        <v>491.87961000000001</v>
      </c>
      <c r="CT165" s="21">
        <v>483.71856000000002</v>
      </c>
      <c r="CU165" s="21">
        <v>475.91613000000001</v>
      </c>
      <c r="CV165" s="21">
        <v>503.52643999999998</v>
      </c>
      <c r="CW165" s="21">
        <v>252.17421999999999</v>
      </c>
      <c r="CX165" s="21">
        <v>248.04002</v>
      </c>
      <c r="CY165" s="21">
        <v>244.68131</v>
      </c>
      <c r="CZ165" s="21">
        <v>258.62114000000003</v>
      </c>
      <c r="DA165" s="21">
        <v>379.66662000000002</v>
      </c>
      <c r="DB165" s="21">
        <v>373.50297999999998</v>
      </c>
      <c r="DC165" s="21">
        <v>367.63179000000002</v>
      </c>
      <c r="DD165" s="21">
        <v>389.87831999999997</v>
      </c>
      <c r="DE165" s="21">
        <v>446.62851999999998</v>
      </c>
      <c r="DF165" s="21">
        <v>439.22818000000001</v>
      </c>
      <c r="DG165" s="21">
        <v>432.15382</v>
      </c>
      <c r="DH165" s="21">
        <v>457.14769000000001</v>
      </c>
    </row>
    <row r="166" spans="2:112" x14ac:dyDescent="0.25">
      <c r="B166" s="58" t="s">
        <v>296</v>
      </c>
      <c r="C166" s="21">
        <v>48078.483410000001</v>
      </c>
      <c r="D166" s="21">
        <v>47270.634250000003</v>
      </c>
      <c r="E166" s="21">
        <v>46588.320059999998</v>
      </c>
      <c r="F166" s="21">
        <v>48951.188540000003</v>
      </c>
      <c r="G166" s="21">
        <v>86822.117339999997</v>
      </c>
      <c r="H166" s="21">
        <v>85363.271840000001</v>
      </c>
      <c r="I166" s="21">
        <v>84131.092749999996</v>
      </c>
      <c r="J166" s="21">
        <v>88398.018509999994</v>
      </c>
      <c r="K166" s="21">
        <v>81985.748130000007</v>
      </c>
      <c r="L166" s="21">
        <v>80608.278030000001</v>
      </c>
      <c r="M166" s="21">
        <v>79444.740430000005</v>
      </c>
      <c r="N166" s="21">
        <v>83473.945189999999</v>
      </c>
      <c r="O166" s="21">
        <v>873.61766999999998</v>
      </c>
      <c r="P166" s="21">
        <v>858.57620999999995</v>
      </c>
      <c r="Q166" s="21">
        <v>844.10494000000006</v>
      </c>
      <c r="R166" s="21">
        <v>892.62244999999996</v>
      </c>
      <c r="S166" s="21">
        <v>1039.4747</v>
      </c>
      <c r="T166" s="21">
        <v>1021.57757</v>
      </c>
      <c r="U166" s="21">
        <v>1004.35888</v>
      </c>
      <c r="V166" s="21">
        <v>1061.49324</v>
      </c>
      <c r="W166" s="21">
        <v>76778.928709999993</v>
      </c>
      <c r="X166" s="21">
        <v>75488.814459999994</v>
      </c>
      <c r="Y166" s="21">
        <v>74399.209879999995</v>
      </c>
      <c r="Z166" s="21">
        <v>78172.552230000001</v>
      </c>
      <c r="AA166" s="21">
        <v>155.17645999999999</v>
      </c>
      <c r="AB166" s="21">
        <v>152.54223999999999</v>
      </c>
      <c r="AC166" s="21">
        <v>150.32545999999999</v>
      </c>
      <c r="AD166" s="21">
        <v>159.45362</v>
      </c>
      <c r="AE166" s="21">
        <v>390.89908000000003</v>
      </c>
      <c r="AF166" s="21">
        <v>384.23687000000001</v>
      </c>
      <c r="AG166" s="21">
        <v>378.67881999999997</v>
      </c>
      <c r="AH166" s="21">
        <v>399.12094000000002</v>
      </c>
      <c r="AI166" s="21">
        <v>632.45867999999996</v>
      </c>
      <c r="AJ166" s="21">
        <v>621.68047999999999</v>
      </c>
      <c r="AK166" s="21">
        <v>612.70154000000002</v>
      </c>
      <c r="AL166" s="21">
        <v>645.04719</v>
      </c>
      <c r="AM166" s="21">
        <v>965.12026000000003</v>
      </c>
      <c r="AN166" s="21">
        <v>948.75810999999999</v>
      </c>
      <c r="AO166" s="21">
        <v>934.96695999999997</v>
      </c>
      <c r="AP166" s="21">
        <v>984.02535</v>
      </c>
      <c r="AQ166" s="21">
        <v>1043.5608199999999</v>
      </c>
      <c r="AR166" s="21">
        <v>1025.7655600000001</v>
      </c>
      <c r="AS166" s="21">
        <v>1010.96577</v>
      </c>
      <c r="AT166" s="21">
        <v>1063.7099000000001</v>
      </c>
      <c r="AU166" s="21">
        <v>1401.36781</v>
      </c>
      <c r="AV166" s="21">
        <v>1377.6191100000001</v>
      </c>
      <c r="AW166" s="21">
        <v>1357.5987700000001</v>
      </c>
      <c r="AX166" s="21">
        <v>1428.2270699999999</v>
      </c>
      <c r="AY166" s="21">
        <v>1253.15518</v>
      </c>
      <c r="AZ166" s="21">
        <v>1231.8152299999999</v>
      </c>
      <c r="BA166" s="21">
        <v>1213.74308</v>
      </c>
      <c r="BB166" s="21">
        <v>1276.1863000000001</v>
      </c>
      <c r="BC166" s="21">
        <v>641.20956999999999</v>
      </c>
      <c r="BD166" s="21">
        <v>630.16971999999998</v>
      </c>
      <c r="BE166" s="21">
        <v>619.54831999999999</v>
      </c>
      <c r="BF166" s="21">
        <v>657.46401000000003</v>
      </c>
      <c r="BG166" s="21">
        <v>120.61982999999999</v>
      </c>
      <c r="BH166" s="21">
        <v>118.57923</v>
      </c>
      <c r="BI166" s="21">
        <v>116.85661</v>
      </c>
      <c r="BJ166" s="21">
        <v>125.68186</v>
      </c>
      <c r="BK166" s="21">
        <v>1335.9928500000001</v>
      </c>
      <c r="BL166" s="21">
        <v>1313.3429799999999</v>
      </c>
      <c r="BM166" s="21">
        <v>1294.2600399999999</v>
      </c>
      <c r="BN166" s="21">
        <v>1362.75604</v>
      </c>
      <c r="BO166" s="21">
        <v>-1.15509</v>
      </c>
      <c r="BP166" s="21">
        <v>-1.13541</v>
      </c>
      <c r="BQ166" s="21">
        <v>765.00698</v>
      </c>
      <c r="BR166" s="21">
        <v>751.83556999999996</v>
      </c>
      <c r="BS166" s="21">
        <v>739.16344000000004</v>
      </c>
      <c r="BT166" s="21">
        <v>782.54470000000003</v>
      </c>
      <c r="BU166" s="21">
        <v>871.62851000000001</v>
      </c>
      <c r="BV166" s="21">
        <v>856.62131999999997</v>
      </c>
      <c r="BW166" s="21">
        <v>842.18302000000006</v>
      </c>
      <c r="BX166" s="21">
        <v>891.12757999999997</v>
      </c>
      <c r="BY166" s="21">
        <v>969.43164000000002</v>
      </c>
      <c r="BZ166" s="21">
        <v>952.74050999999997</v>
      </c>
      <c r="CA166" s="21">
        <v>936.68210999999997</v>
      </c>
      <c r="CB166" s="21">
        <v>990.34672</v>
      </c>
      <c r="CC166" s="21">
        <v>978.83996999999999</v>
      </c>
      <c r="CD166" s="21">
        <v>961.98683000000005</v>
      </c>
      <c r="CE166" s="21">
        <v>945.77256</v>
      </c>
      <c r="CF166" s="21">
        <v>999.68131000000005</v>
      </c>
      <c r="CG166" s="21">
        <v>1100.4690599999999</v>
      </c>
      <c r="CH166" s="21">
        <v>1081.5217600000001</v>
      </c>
      <c r="CI166" s="21">
        <v>1063.2927099999999</v>
      </c>
      <c r="CJ166" s="21">
        <v>1123.4777200000001</v>
      </c>
      <c r="CK166" s="21">
        <v>1034.1811399999999</v>
      </c>
      <c r="CL166" s="21">
        <v>1016.3751600000001</v>
      </c>
      <c r="CM166" s="21">
        <v>999.24414999999999</v>
      </c>
      <c r="CN166" s="21">
        <v>1055.88636</v>
      </c>
      <c r="CO166" s="21">
        <v>1095.6259700000001</v>
      </c>
      <c r="CP166" s="21">
        <v>1076.76205</v>
      </c>
      <c r="CQ166" s="21">
        <v>1058.6132299999999</v>
      </c>
      <c r="CR166" s="21">
        <v>1118.3971200000001</v>
      </c>
      <c r="CS166" s="21">
        <v>843.77998000000002</v>
      </c>
      <c r="CT166" s="21">
        <v>829.25223000000005</v>
      </c>
      <c r="CU166" s="21">
        <v>815.27518999999995</v>
      </c>
      <c r="CV166" s="21">
        <v>861.81286</v>
      </c>
      <c r="CW166" s="21">
        <v>521.14341000000002</v>
      </c>
      <c r="CX166" s="21">
        <v>512.25959999999998</v>
      </c>
      <c r="CY166" s="21">
        <v>504.85852999999997</v>
      </c>
      <c r="CZ166" s="21">
        <v>532.66340000000002</v>
      </c>
      <c r="DA166" s="21">
        <v>787.52459999999996</v>
      </c>
      <c r="DB166" s="21">
        <v>773.96546999999998</v>
      </c>
      <c r="DC166" s="21">
        <v>760.92033000000004</v>
      </c>
      <c r="DD166" s="21">
        <v>805.08519000000001</v>
      </c>
      <c r="DE166" s="21">
        <v>907.25873000000001</v>
      </c>
      <c r="DF166" s="21">
        <v>891.63801000000001</v>
      </c>
      <c r="DG166" s="21">
        <v>876.60945000000004</v>
      </c>
      <c r="DH166" s="21">
        <v>925.96811000000002</v>
      </c>
    </row>
    <row r="167" spans="2:112" x14ac:dyDescent="0.25">
      <c r="B167" s="58" t="s">
        <v>297</v>
      </c>
      <c r="C167" s="21">
        <v>42332.805480000003</v>
      </c>
      <c r="D167" s="21">
        <v>41621.499320000003</v>
      </c>
      <c r="E167" s="21">
        <v>41020.725930000001</v>
      </c>
      <c r="F167" s="21">
        <v>43101.216919999999</v>
      </c>
      <c r="G167" s="21">
        <v>80454.739319999993</v>
      </c>
      <c r="H167" s="21">
        <v>79102.882920000004</v>
      </c>
      <c r="I167" s="21">
        <v>77961.069629999998</v>
      </c>
      <c r="J167" s="21">
        <v>81915.066730000006</v>
      </c>
      <c r="K167" s="21">
        <v>72318.573040000003</v>
      </c>
      <c r="L167" s="21">
        <v>71103.524399999995</v>
      </c>
      <c r="M167" s="21">
        <v>70077.182860000001</v>
      </c>
      <c r="N167" s="21">
        <v>73631.292509999999</v>
      </c>
      <c r="O167" s="21">
        <v>783.63809000000003</v>
      </c>
      <c r="P167" s="21">
        <v>769.38688999999999</v>
      </c>
      <c r="Q167" s="21">
        <v>756.45142999999996</v>
      </c>
      <c r="R167" s="21">
        <v>799.22848999999997</v>
      </c>
      <c r="S167" s="21">
        <v>899.24099999999999</v>
      </c>
      <c r="T167" s="21">
        <v>883.00863000000004</v>
      </c>
      <c r="U167" s="21">
        <v>868.15954999999997</v>
      </c>
      <c r="V167" s="21">
        <v>916.91173000000003</v>
      </c>
      <c r="W167" s="21">
        <v>68026.066659999997</v>
      </c>
      <c r="X167" s="21">
        <v>66883.026509999996</v>
      </c>
      <c r="Y167" s="21">
        <v>65917.637759999998</v>
      </c>
      <c r="Z167" s="21">
        <v>69260.815929999997</v>
      </c>
      <c r="AA167" s="21">
        <v>118.73303</v>
      </c>
      <c r="AB167" s="21">
        <v>116.43472</v>
      </c>
      <c r="AC167" s="21">
        <v>114.75535000000001</v>
      </c>
      <c r="AD167" s="21">
        <v>121.65210999999999</v>
      </c>
      <c r="AE167" s="21">
        <v>366.19528000000003</v>
      </c>
      <c r="AF167" s="21">
        <v>359.74748</v>
      </c>
      <c r="AG167" s="21">
        <v>354.55308000000002</v>
      </c>
      <c r="AH167" s="21">
        <v>373.45650000000001</v>
      </c>
      <c r="AI167" s="21">
        <v>584.37634000000003</v>
      </c>
      <c r="AJ167" s="21">
        <v>574.21948999999995</v>
      </c>
      <c r="AK167" s="21">
        <v>565.93490999999995</v>
      </c>
      <c r="AL167" s="21">
        <v>595.60217999999998</v>
      </c>
      <c r="AM167" s="21">
        <v>859.26550999999995</v>
      </c>
      <c r="AN167" s="21">
        <v>844.47148000000004</v>
      </c>
      <c r="AO167" s="21">
        <v>832.20637999999997</v>
      </c>
      <c r="AP167" s="21">
        <v>875.67249000000004</v>
      </c>
      <c r="AQ167" s="21">
        <v>1038.14454</v>
      </c>
      <c r="AR167" s="21">
        <v>1020.23715</v>
      </c>
      <c r="AS167" s="21">
        <v>1005.5265000000001</v>
      </c>
      <c r="AT167" s="21">
        <v>1057.69181</v>
      </c>
      <c r="AU167" s="21">
        <v>1286.2471399999999</v>
      </c>
      <c r="AV167" s="21">
        <v>1264.23875</v>
      </c>
      <c r="AW167" s="21">
        <v>1245.8755799999999</v>
      </c>
      <c r="AX167" s="21">
        <v>1310.47498</v>
      </c>
      <c r="AY167" s="21">
        <v>293.08215000000001</v>
      </c>
      <c r="AZ167" s="21">
        <v>288.09125999999998</v>
      </c>
      <c r="BA167" s="21">
        <v>283.86462999999998</v>
      </c>
      <c r="BB167" s="21">
        <v>298.46856000000002</v>
      </c>
      <c r="BC167" s="21">
        <v>573.82682999999997</v>
      </c>
      <c r="BD167" s="21">
        <v>562.93026999999995</v>
      </c>
      <c r="BE167" s="21">
        <v>553.48517000000004</v>
      </c>
      <c r="BF167" s="21">
        <v>586.42665999999997</v>
      </c>
      <c r="BG167" s="21">
        <v>81.385959999999997</v>
      </c>
      <c r="BH167" s="21">
        <v>79.445639999999997</v>
      </c>
      <c r="BI167" s="21">
        <v>78.317310000000006</v>
      </c>
      <c r="BJ167" s="21">
        <v>84.352010000000007</v>
      </c>
      <c r="BK167" s="21">
        <v>1175.81772</v>
      </c>
      <c r="BL167" s="21">
        <v>1155.4534100000001</v>
      </c>
      <c r="BM167" s="21">
        <v>1138.6841199999999</v>
      </c>
      <c r="BN167" s="21">
        <v>1198.58143</v>
      </c>
      <c r="BO167" s="21">
        <v>-1.92842</v>
      </c>
      <c r="BP167" s="21">
        <v>-1.85537</v>
      </c>
      <c r="BQ167" s="21">
        <v>716.79569000000004</v>
      </c>
      <c r="BR167" s="21">
        <v>703.58555999999999</v>
      </c>
      <c r="BS167" s="21">
        <v>691.76251999999999</v>
      </c>
      <c r="BT167" s="21">
        <v>731.41408000000001</v>
      </c>
      <c r="BU167" s="21">
        <v>817.44105999999999</v>
      </c>
      <c r="BV167" s="21">
        <v>802.53521000000001</v>
      </c>
      <c r="BW167" s="21">
        <v>789.04528000000005</v>
      </c>
      <c r="BX167" s="21">
        <v>833.91</v>
      </c>
      <c r="BY167" s="21">
        <v>824.08693000000005</v>
      </c>
      <c r="BZ167" s="21">
        <v>809.06245999999999</v>
      </c>
      <c r="CA167" s="21">
        <v>795.46060999999997</v>
      </c>
      <c r="CB167" s="21">
        <v>840.49148000000002</v>
      </c>
      <c r="CC167" s="21">
        <v>870.19105000000002</v>
      </c>
      <c r="CD167" s="21">
        <v>854.40976000000001</v>
      </c>
      <c r="CE167" s="21">
        <v>840.04165</v>
      </c>
      <c r="CF167" s="21">
        <v>887.25125000000003</v>
      </c>
      <c r="CG167" s="21">
        <v>935.70533</v>
      </c>
      <c r="CH167" s="21">
        <v>918.78017999999997</v>
      </c>
      <c r="CI167" s="21">
        <v>903.32776000000001</v>
      </c>
      <c r="CJ167" s="21">
        <v>953.93029000000001</v>
      </c>
      <c r="CK167" s="21">
        <v>949.89292999999998</v>
      </c>
      <c r="CL167" s="21">
        <v>932.75483999999994</v>
      </c>
      <c r="CM167" s="21">
        <v>917.06557999999995</v>
      </c>
      <c r="CN167" s="21">
        <v>968.27922999999998</v>
      </c>
      <c r="CO167" s="21">
        <v>998.21918000000005</v>
      </c>
      <c r="CP167" s="21">
        <v>980.25667999999996</v>
      </c>
      <c r="CQ167" s="21">
        <v>963.76683000000003</v>
      </c>
      <c r="CR167" s="21">
        <v>1017.45676</v>
      </c>
      <c r="CS167" s="21">
        <v>721.53579999999999</v>
      </c>
      <c r="CT167" s="21">
        <v>708.46384</v>
      </c>
      <c r="CU167" s="21">
        <v>696.55133000000001</v>
      </c>
      <c r="CV167" s="21">
        <v>735.82421999999997</v>
      </c>
      <c r="CW167" s="21">
        <v>475.39283</v>
      </c>
      <c r="CX167" s="21">
        <v>466.90355</v>
      </c>
      <c r="CY167" s="21">
        <v>460.17540000000002</v>
      </c>
      <c r="CZ167" s="21">
        <v>485.12738999999999</v>
      </c>
      <c r="DA167" s="21">
        <v>745.26863000000003</v>
      </c>
      <c r="DB167" s="21">
        <v>731.64954</v>
      </c>
      <c r="DC167" s="21">
        <v>719.35041000000001</v>
      </c>
      <c r="DD167" s="21">
        <v>760.19915000000003</v>
      </c>
      <c r="DE167" s="21">
        <v>758.77111000000002</v>
      </c>
      <c r="DF167" s="21">
        <v>745.09591999999998</v>
      </c>
      <c r="DG167" s="21">
        <v>732.56281999999999</v>
      </c>
      <c r="DH167" s="21">
        <v>773.45414000000005</v>
      </c>
    </row>
    <row r="168" spans="2:112" x14ac:dyDescent="0.25">
      <c r="B168" s="58" t="s">
        <v>298</v>
      </c>
      <c r="C168" s="21">
        <v>-65203.124510000001</v>
      </c>
      <c r="D168" s="21">
        <v>-64107.534849999996</v>
      </c>
      <c r="E168" s="21">
        <v>-63182.193339999998</v>
      </c>
      <c r="F168" s="21">
        <v>-66386.670610000001</v>
      </c>
      <c r="G168" s="21">
        <v>-144889.66936999999</v>
      </c>
      <c r="H168" s="21">
        <v>-142455.13253</v>
      </c>
      <c r="I168" s="21">
        <v>-140398.85902</v>
      </c>
      <c r="J168" s="21">
        <v>-147519.54994</v>
      </c>
      <c r="K168" s="21">
        <v>-120565.89246</v>
      </c>
      <c r="L168" s="21">
        <v>-118540.22440000001</v>
      </c>
      <c r="M168" s="21">
        <v>-116829.15932999999</v>
      </c>
      <c r="N168" s="21">
        <v>-122754.39242</v>
      </c>
      <c r="O168" s="21">
        <v>-1488.83167</v>
      </c>
      <c r="P168" s="21">
        <v>-1482.6961799999999</v>
      </c>
      <c r="Q168" s="21">
        <v>-1472.86393</v>
      </c>
      <c r="R168" s="21">
        <v>-1498.5734600000001</v>
      </c>
      <c r="S168" s="21">
        <v>-1575.30026</v>
      </c>
      <c r="T168" s="21">
        <v>-1567.3814</v>
      </c>
      <c r="U168" s="21">
        <v>-1556.34599</v>
      </c>
      <c r="V168" s="21">
        <v>-1586.56052</v>
      </c>
      <c r="W168" s="21">
        <v>-114070.0143</v>
      </c>
      <c r="X168" s="21">
        <v>-112153.29896</v>
      </c>
      <c r="Y168" s="21">
        <v>-110534.47968</v>
      </c>
      <c r="Z168" s="21">
        <v>-116140.51278</v>
      </c>
      <c r="AA168" s="21">
        <v>-245.34010000000001</v>
      </c>
      <c r="AB168" s="21">
        <v>-248.02633</v>
      </c>
      <c r="AC168" s="21">
        <v>-250.24388999999999</v>
      </c>
      <c r="AD168" s="21">
        <v>-244.31083000000001</v>
      </c>
      <c r="AE168" s="21">
        <v>-694.86983999999995</v>
      </c>
      <c r="AF168" s="21">
        <v>-688.00315000000001</v>
      </c>
      <c r="AG168" s="21">
        <v>-682.29908999999998</v>
      </c>
      <c r="AH168" s="21">
        <v>-703.57165999999995</v>
      </c>
      <c r="AI168" s="21">
        <v>-1161.0219999999999</v>
      </c>
      <c r="AJ168" s="21">
        <v>-1145.97621</v>
      </c>
      <c r="AK168" s="21">
        <v>-1133.45823</v>
      </c>
      <c r="AL168" s="21">
        <v>-1178.4634000000001</v>
      </c>
      <c r="AM168" s="21">
        <v>-1576.46911</v>
      </c>
      <c r="AN168" s="21">
        <v>-1555.1396199999999</v>
      </c>
      <c r="AO168" s="21">
        <v>-1537.1220599999999</v>
      </c>
      <c r="AP168" s="21">
        <v>-1601.14616</v>
      </c>
      <c r="AQ168" s="21">
        <v>-1518.42031</v>
      </c>
      <c r="AR168" s="21">
        <v>-1497.3904199999999</v>
      </c>
      <c r="AS168" s="21">
        <v>-1479.9507000000001</v>
      </c>
      <c r="AT168" s="21">
        <v>-1542.28423</v>
      </c>
      <c r="AU168" s="21">
        <v>-1862.79062</v>
      </c>
      <c r="AV168" s="21">
        <v>-1836.2022300000001</v>
      </c>
      <c r="AW168" s="21">
        <v>-1813.77466</v>
      </c>
      <c r="AX168" s="21">
        <v>-1893.0631800000001</v>
      </c>
      <c r="AY168" s="21">
        <v>-3238.30323</v>
      </c>
      <c r="AZ168" s="21">
        <v>-3183.1582400000002</v>
      </c>
      <c r="BA168" s="21">
        <v>-3136.4576400000001</v>
      </c>
      <c r="BB168" s="21">
        <v>-3297.8183899999999</v>
      </c>
      <c r="BC168" s="21">
        <v>-1010.06655</v>
      </c>
      <c r="BD168" s="21">
        <v>-1019.13688</v>
      </c>
      <c r="BE168" s="21">
        <v>-1022.78394</v>
      </c>
      <c r="BF168" s="21">
        <v>-1005.66152</v>
      </c>
      <c r="BG168" s="21">
        <v>-161.87556000000001</v>
      </c>
      <c r="BH168" s="21">
        <v>-172.83087</v>
      </c>
      <c r="BI168" s="21">
        <v>-182.15776</v>
      </c>
      <c r="BJ168" s="21">
        <v>-153.76329000000001</v>
      </c>
      <c r="BK168" s="21">
        <v>-2284.0335300000002</v>
      </c>
      <c r="BL168" s="21">
        <v>-2255.6212999999998</v>
      </c>
      <c r="BM168" s="21">
        <v>-2231.71333</v>
      </c>
      <c r="BN168" s="21">
        <v>-2317.69976</v>
      </c>
      <c r="BO168" s="21">
        <v>-30.50347</v>
      </c>
      <c r="BP168" s="21">
        <v>-49.751959999999997</v>
      </c>
      <c r="BQ168" s="21">
        <v>-1352.96189</v>
      </c>
      <c r="BR168" s="21">
        <v>-1352.0577800000001</v>
      </c>
      <c r="BS168" s="21">
        <v>-1346.4901500000001</v>
      </c>
      <c r="BT168" s="21">
        <v>-1358.14984</v>
      </c>
      <c r="BU168" s="21">
        <v>-1578.7077999999999</v>
      </c>
      <c r="BV168" s="21">
        <v>-1572.9148399999999</v>
      </c>
      <c r="BW168" s="21">
        <v>-1563.17335</v>
      </c>
      <c r="BX168" s="21">
        <v>-1588.4131500000001</v>
      </c>
      <c r="BY168" s="21">
        <v>-1515.13508</v>
      </c>
      <c r="BZ168" s="21">
        <v>-1510.5615600000001</v>
      </c>
      <c r="CA168" s="21">
        <v>-1501.71639</v>
      </c>
      <c r="CB168" s="21">
        <v>-1523.79024</v>
      </c>
      <c r="CC168" s="21">
        <v>-1593.82251</v>
      </c>
      <c r="CD168" s="21">
        <v>-1586.8202200000001</v>
      </c>
      <c r="CE168" s="21">
        <v>-1575.80386</v>
      </c>
      <c r="CF168" s="21">
        <v>-1604.8483000000001</v>
      </c>
      <c r="CG168" s="21">
        <v>-1680.1309200000001</v>
      </c>
      <c r="CH168" s="21">
        <v>-1672.0205599999999</v>
      </c>
      <c r="CI168" s="21">
        <v>-1659.8615600000001</v>
      </c>
      <c r="CJ168" s="21">
        <v>-1692.37184</v>
      </c>
      <c r="CK168" s="21">
        <v>-1589.92562</v>
      </c>
      <c r="CL168" s="21">
        <v>-1582.5603599999999</v>
      </c>
      <c r="CM168" s="21">
        <v>-1571.28802</v>
      </c>
      <c r="CN168" s="21">
        <v>-1601.2708500000001</v>
      </c>
      <c r="CO168" s="21">
        <v>-1640.4399699999999</v>
      </c>
      <c r="CP168" s="21">
        <v>-1632.0451800000001</v>
      </c>
      <c r="CQ168" s="21">
        <v>-1619.8753200000001</v>
      </c>
      <c r="CR168" s="21">
        <v>-1652.6438800000001</v>
      </c>
      <c r="CS168" s="21">
        <v>-1310.3609100000001</v>
      </c>
      <c r="CT168" s="21">
        <v>-1304.4498599999999</v>
      </c>
      <c r="CU168" s="21">
        <v>-1295.5102999999999</v>
      </c>
      <c r="CV168" s="21">
        <v>-1319.30538</v>
      </c>
      <c r="CW168" s="21">
        <v>-863.75473999999997</v>
      </c>
      <c r="CX168" s="21">
        <v>-858.33839</v>
      </c>
      <c r="CY168" s="21">
        <v>-853.89459999999997</v>
      </c>
      <c r="CZ168" s="21">
        <v>-872.04259000000002</v>
      </c>
      <c r="DA168" s="21">
        <v>-1435.5744199999999</v>
      </c>
      <c r="DB168" s="21">
        <v>-1431.1325200000001</v>
      </c>
      <c r="DC168" s="21">
        <v>-1422.65047</v>
      </c>
      <c r="DD168" s="21">
        <v>-1443.75415</v>
      </c>
      <c r="DE168" s="21">
        <v>-1338.75602</v>
      </c>
      <c r="DF168" s="21">
        <v>-1331.3384100000001</v>
      </c>
      <c r="DG168" s="21">
        <v>-1320.9727800000001</v>
      </c>
      <c r="DH168" s="21">
        <v>-1349.1419699999999</v>
      </c>
    </row>
    <row r="169" spans="2:112" x14ac:dyDescent="0.25">
      <c r="B169" s="58" t="s">
        <v>299</v>
      </c>
      <c r="C169" s="21">
        <v>-58416.320209999998</v>
      </c>
      <c r="D169" s="21">
        <v>-57434.767310000003</v>
      </c>
      <c r="E169" s="21">
        <v>-56605.741909999997</v>
      </c>
      <c r="F169" s="21">
        <v>-59476.674429999999</v>
      </c>
      <c r="G169" s="21">
        <v>-146298.76676999999</v>
      </c>
      <c r="H169" s="21">
        <v>-143840.5533</v>
      </c>
      <c r="I169" s="21">
        <v>-141764.28187999999</v>
      </c>
      <c r="J169" s="21">
        <v>-148954.22375</v>
      </c>
      <c r="K169" s="21">
        <v>-116936.40848</v>
      </c>
      <c r="L169" s="21">
        <v>-114971.7206</v>
      </c>
      <c r="M169" s="21">
        <v>-113312.16499</v>
      </c>
      <c r="N169" s="21">
        <v>-119059.02641999999</v>
      </c>
      <c r="O169" s="21">
        <v>-1565.5197599999999</v>
      </c>
      <c r="P169" s="21">
        <v>-1558.8236899999999</v>
      </c>
      <c r="Q169" s="21">
        <v>-1546.82287</v>
      </c>
      <c r="R169" s="21">
        <v>-1575.89113</v>
      </c>
      <c r="S169" s="21">
        <v>-1626.5132900000001</v>
      </c>
      <c r="T169" s="21">
        <v>-1618.4672399999999</v>
      </c>
      <c r="U169" s="21">
        <v>-1605.6736900000001</v>
      </c>
      <c r="V169" s="21">
        <v>-1637.93884</v>
      </c>
      <c r="W169" s="21">
        <v>-111399.4149</v>
      </c>
      <c r="X169" s="21">
        <v>-109527.57356</v>
      </c>
      <c r="Y169" s="21">
        <v>-107946.65397</v>
      </c>
      <c r="Z169" s="21">
        <v>-113421.439</v>
      </c>
      <c r="AA169" s="21">
        <v>-229.72964999999999</v>
      </c>
      <c r="AB169" s="21">
        <v>-233.00560999999999</v>
      </c>
      <c r="AC169" s="21">
        <v>-235.08309</v>
      </c>
      <c r="AD169" s="21">
        <v>-228.1534</v>
      </c>
      <c r="AE169" s="21">
        <v>-705.77700000000004</v>
      </c>
      <c r="AF169" s="21">
        <v>-698.95932000000005</v>
      </c>
      <c r="AG169" s="21">
        <v>-692.83414000000005</v>
      </c>
      <c r="AH169" s="21">
        <v>-714.48779999999999</v>
      </c>
      <c r="AI169" s="21">
        <v>-1243.4321399999999</v>
      </c>
      <c r="AJ169" s="21">
        <v>-1227.2025699999999</v>
      </c>
      <c r="AK169" s="21">
        <v>-1213.25999</v>
      </c>
      <c r="AL169" s="21">
        <v>-1262.2070699999999</v>
      </c>
      <c r="AM169" s="21">
        <v>-1642.22821</v>
      </c>
      <c r="AN169" s="21">
        <v>-1620.03629</v>
      </c>
      <c r="AO169" s="21">
        <v>-1600.7903899999999</v>
      </c>
      <c r="AP169" s="21">
        <v>-1667.9150400000001</v>
      </c>
      <c r="AQ169" s="21">
        <v>-1347.2403099999999</v>
      </c>
      <c r="AR169" s="21">
        <v>-1329.3669</v>
      </c>
      <c r="AS169" s="21">
        <v>-1314.09971</v>
      </c>
      <c r="AT169" s="21">
        <v>-1367.7773299999999</v>
      </c>
      <c r="AU169" s="21">
        <v>-1789.0602100000001</v>
      </c>
      <c r="AV169" s="21">
        <v>-1763.9594099999999</v>
      </c>
      <c r="AW169" s="21">
        <v>-1742.3217199999999</v>
      </c>
      <c r="AX169" s="21">
        <v>-1817.7845299999999</v>
      </c>
      <c r="AY169" s="21">
        <v>999.05449999999996</v>
      </c>
      <c r="AZ169" s="21">
        <v>982.04163000000005</v>
      </c>
      <c r="BA169" s="21">
        <v>967.63394000000005</v>
      </c>
      <c r="BB169" s="21">
        <v>1017.41563</v>
      </c>
      <c r="BC169" s="21">
        <v>-981.93101999999999</v>
      </c>
      <c r="BD169" s="21">
        <v>-992.53746000000001</v>
      </c>
      <c r="BE169" s="21">
        <v>-995.44413999999995</v>
      </c>
      <c r="BF169" s="21">
        <v>-976.09856000000002</v>
      </c>
      <c r="BG169" s="21">
        <v>-143.68108000000001</v>
      </c>
      <c r="BH169" s="21">
        <v>-155.58891</v>
      </c>
      <c r="BI169" s="21">
        <v>-164.43718999999999</v>
      </c>
      <c r="BJ169" s="21">
        <v>-134.71440999999999</v>
      </c>
      <c r="BK169" s="21">
        <v>-2424.7871799999998</v>
      </c>
      <c r="BL169" s="21">
        <v>-2394.4681999999998</v>
      </c>
      <c r="BM169" s="21">
        <v>-2367.9915299999998</v>
      </c>
      <c r="BN169" s="21">
        <v>-2460.6576399999999</v>
      </c>
      <c r="BO169" s="21">
        <v>-31.879349999999999</v>
      </c>
      <c r="BP169" s="21">
        <v>-49.971339999999998</v>
      </c>
      <c r="BQ169" s="21">
        <v>-1391.6741400000001</v>
      </c>
      <c r="BR169" s="21">
        <v>-1390.9880000000001</v>
      </c>
      <c r="BS169" s="21">
        <v>-1383.77007</v>
      </c>
      <c r="BT169" s="21">
        <v>-1396.7584899999999</v>
      </c>
      <c r="BU169" s="21">
        <v>-1666.3895299999999</v>
      </c>
      <c r="BV169" s="21">
        <v>-1659.9194199999999</v>
      </c>
      <c r="BW169" s="21">
        <v>-1647.7285199999999</v>
      </c>
      <c r="BX169" s="21">
        <v>-1676.8233600000001</v>
      </c>
      <c r="BY169" s="21">
        <v>-1571.6331700000001</v>
      </c>
      <c r="BZ169" s="21">
        <v>-1566.93244</v>
      </c>
      <c r="CA169" s="21">
        <v>-1556.1741199999999</v>
      </c>
      <c r="CB169" s="21">
        <v>-1580.5175200000001</v>
      </c>
      <c r="CC169" s="21">
        <v>-1642.29123</v>
      </c>
      <c r="CD169" s="21">
        <v>-1635.25836</v>
      </c>
      <c r="CE169" s="21">
        <v>-1622.51521</v>
      </c>
      <c r="CF169" s="21">
        <v>-1653.45624</v>
      </c>
      <c r="CG169" s="21">
        <v>-1770.5727099999999</v>
      </c>
      <c r="CH169" s="21">
        <v>-1761.71335</v>
      </c>
      <c r="CI169" s="21">
        <v>-1747.1078600000001</v>
      </c>
      <c r="CJ169" s="21">
        <v>-1783.6727599999999</v>
      </c>
      <c r="CK169" s="21">
        <v>-1568.4024199999999</v>
      </c>
      <c r="CL169" s="21">
        <v>-1562.2125100000001</v>
      </c>
      <c r="CM169" s="21">
        <v>-1550.4041</v>
      </c>
      <c r="CN169" s="21">
        <v>-1578.68363</v>
      </c>
      <c r="CO169" s="21">
        <v>-1627.2538999999999</v>
      </c>
      <c r="CP169" s="21">
        <v>-1619.8831399999999</v>
      </c>
      <c r="CQ169" s="21">
        <v>-1607.0409500000001</v>
      </c>
      <c r="CR169" s="21">
        <v>-1638.5324499999999</v>
      </c>
      <c r="CS169" s="21">
        <v>-1352.3677299999999</v>
      </c>
      <c r="CT169" s="21">
        <v>-1346.3882699999999</v>
      </c>
      <c r="CU169" s="21">
        <v>-1335.9819299999999</v>
      </c>
      <c r="CV169" s="21">
        <v>-1361.4223099999999</v>
      </c>
      <c r="CW169" s="21">
        <v>-849.03458000000001</v>
      </c>
      <c r="CX169" s="21">
        <v>-844.31007999999997</v>
      </c>
      <c r="CY169" s="21">
        <v>-839.57791999999995</v>
      </c>
      <c r="CZ169" s="21">
        <v>-856.69362000000001</v>
      </c>
      <c r="DA169" s="21">
        <v>-1506.33178</v>
      </c>
      <c r="DB169" s="21">
        <v>-1501.46398</v>
      </c>
      <c r="DC169" s="21">
        <v>-1490.8869400000001</v>
      </c>
      <c r="DD169" s="21">
        <v>-1515.02899</v>
      </c>
      <c r="DE169" s="21">
        <v>-1413.1557600000001</v>
      </c>
      <c r="DF169" s="21">
        <v>-1405.0629799999999</v>
      </c>
      <c r="DG169" s="21">
        <v>-1392.74893</v>
      </c>
      <c r="DH169" s="21">
        <v>-1424.2895699999999</v>
      </c>
    </row>
    <row r="170" spans="2:112" x14ac:dyDescent="0.25">
      <c r="B170" s="58" t="s">
        <v>300</v>
      </c>
      <c r="C170" s="21">
        <v>81153.920280000006</v>
      </c>
      <c r="D170" s="21">
        <v>79790.313909999997</v>
      </c>
      <c r="E170" s="21">
        <v>78638.603889999999</v>
      </c>
      <c r="F170" s="21">
        <v>82627.000069999995</v>
      </c>
      <c r="G170" s="21">
        <v>142048.22661000001</v>
      </c>
      <c r="H170" s="21">
        <v>139661.43367</v>
      </c>
      <c r="I170" s="21">
        <v>137645.4859</v>
      </c>
      <c r="J170" s="21">
        <v>144626.53239000001</v>
      </c>
      <c r="K170" s="21">
        <v>130772.03556999999</v>
      </c>
      <c r="L170" s="21">
        <v>128574.89066999999</v>
      </c>
      <c r="M170" s="21">
        <v>126718.98054</v>
      </c>
      <c r="N170" s="21">
        <v>133145.79642</v>
      </c>
      <c r="O170" s="21">
        <v>1355.41156</v>
      </c>
      <c r="P170" s="21">
        <v>1332.07473</v>
      </c>
      <c r="Q170" s="21">
        <v>1309.62257</v>
      </c>
      <c r="R170" s="21">
        <v>1386.7385999999999</v>
      </c>
      <c r="S170" s="21">
        <v>1565.21525</v>
      </c>
      <c r="T170" s="21">
        <v>1538.2660900000001</v>
      </c>
      <c r="U170" s="21">
        <v>1512.33853</v>
      </c>
      <c r="V170" s="21">
        <v>1600.4763499999999</v>
      </c>
      <c r="W170" s="21">
        <v>122775.55678</v>
      </c>
      <c r="X170" s="21">
        <v>120712.56245</v>
      </c>
      <c r="Y170" s="21">
        <v>118970.19886</v>
      </c>
      <c r="Z170" s="21">
        <v>125004.07060000001</v>
      </c>
      <c r="AA170" s="21">
        <v>252.65403000000001</v>
      </c>
      <c r="AB170" s="21">
        <v>248.36494999999999</v>
      </c>
      <c r="AC170" s="21">
        <v>244.75550000000001</v>
      </c>
      <c r="AD170" s="21">
        <v>260.15156999999999</v>
      </c>
      <c r="AE170" s="21">
        <v>638.72513000000004</v>
      </c>
      <c r="AF170" s="21">
        <v>627.83905000000004</v>
      </c>
      <c r="AG170" s="21">
        <v>618.75716</v>
      </c>
      <c r="AH170" s="21">
        <v>652.55289000000005</v>
      </c>
      <c r="AI170" s="21">
        <v>965.18154000000004</v>
      </c>
      <c r="AJ170" s="21">
        <v>948.73308999999995</v>
      </c>
      <c r="AK170" s="21">
        <v>935.03044</v>
      </c>
      <c r="AL170" s="21">
        <v>984.87324000000001</v>
      </c>
      <c r="AM170" s="21">
        <v>1426.9640300000001</v>
      </c>
      <c r="AN170" s="21">
        <v>1402.7719400000001</v>
      </c>
      <c r="AO170" s="21">
        <v>1382.3811499999999</v>
      </c>
      <c r="AP170" s="21">
        <v>1455.51819</v>
      </c>
      <c r="AQ170" s="21">
        <v>1681.2435800000001</v>
      </c>
      <c r="AR170" s="21">
        <v>1652.5741800000001</v>
      </c>
      <c r="AS170" s="21">
        <v>1628.7306799999999</v>
      </c>
      <c r="AT170" s="21">
        <v>1714.12662</v>
      </c>
      <c r="AU170" s="21">
        <v>1915.2349200000001</v>
      </c>
      <c r="AV170" s="21">
        <v>1882.7777699999999</v>
      </c>
      <c r="AW170" s="21">
        <v>1855.4161099999999</v>
      </c>
      <c r="AX170" s="21">
        <v>1952.62438</v>
      </c>
      <c r="AY170" s="21">
        <v>6603.0574900000001</v>
      </c>
      <c r="AZ170" s="21">
        <v>6490.6141799999996</v>
      </c>
      <c r="BA170" s="21">
        <v>6395.3893799999996</v>
      </c>
      <c r="BB170" s="21">
        <v>6724.4117900000001</v>
      </c>
      <c r="BC170" s="21">
        <v>1072.5311300000001</v>
      </c>
      <c r="BD170" s="21">
        <v>1054.06492</v>
      </c>
      <c r="BE170" s="21">
        <v>1036.2987000000001</v>
      </c>
      <c r="BF170" s="21">
        <v>1101.48784</v>
      </c>
      <c r="BG170" s="21">
        <v>222.10131999999999</v>
      </c>
      <c r="BH170" s="21">
        <v>218.34360000000001</v>
      </c>
      <c r="BI170" s="21">
        <v>215.17126999999999</v>
      </c>
      <c r="BJ170" s="21">
        <v>231.88124999999999</v>
      </c>
      <c r="BK170" s="21">
        <v>2028.5108</v>
      </c>
      <c r="BL170" s="21">
        <v>1994.1200799999999</v>
      </c>
      <c r="BM170" s="21">
        <v>1965.14525</v>
      </c>
      <c r="BN170" s="21">
        <v>2070.2105200000001</v>
      </c>
      <c r="BO170" s="21">
        <v>-2.3159999999999998</v>
      </c>
      <c r="BP170" s="21">
        <v>-2.2767400000000002</v>
      </c>
      <c r="BQ170" s="21">
        <v>1239.2577900000001</v>
      </c>
      <c r="BR170" s="21">
        <v>1217.9208900000001</v>
      </c>
      <c r="BS170" s="21">
        <v>1197.39282</v>
      </c>
      <c r="BT170" s="21">
        <v>1269.3906400000001</v>
      </c>
      <c r="BU170" s="21">
        <v>1369.24297</v>
      </c>
      <c r="BV170" s="21">
        <v>1345.6680200000001</v>
      </c>
      <c r="BW170" s="21">
        <v>1322.98676</v>
      </c>
      <c r="BX170" s="21">
        <v>1401.8684699999999</v>
      </c>
      <c r="BY170" s="21">
        <v>1494.72387</v>
      </c>
      <c r="BZ170" s="21">
        <v>1468.9884300000001</v>
      </c>
      <c r="CA170" s="21">
        <v>1444.22858</v>
      </c>
      <c r="CB170" s="21">
        <v>1528.97621</v>
      </c>
      <c r="CC170" s="21">
        <v>1512.13174</v>
      </c>
      <c r="CD170" s="21">
        <v>1486.09656</v>
      </c>
      <c r="CE170" s="21">
        <v>1461.0483300000001</v>
      </c>
      <c r="CF170" s="21">
        <v>1546.21226</v>
      </c>
      <c r="CG170" s="21">
        <v>1624.46415</v>
      </c>
      <c r="CH170" s="21">
        <v>1596.49487</v>
      </c>
      <c r="CI170" s="21">
        <v>1569.5858599999999</v>
      </c>
      <c r="CJ170" s="21">
        <v>1660.62528</v>
      </c>
      <c r="CK170" s="21">
        <v>1632.6732500000001</v>
      </c>
      <c r="CL170" s="21">
        <v>1604.5626199999999</v>
      </c>
      <c r="CM170" s="21">
        <v>1577.5176200000001</v>
      </c>
      <c r="CN170" s="21">
        <v>1668.65733</v>
      </c>
      <c r="CO170" s="21">
        <v>1673.07494</v>
      </c>
      <c r="CP170" s="21">
        <v>1644.2686900000001</v>
      </c>
      <c r="CQ170" s="21">
        <v>1616.5544500000001</v>
      </c>
      <c r="CR170" s="21">
        <v>1709.7692300000001</v>
      </c>
      <c r="CS170" s="21">
        <v>1292.9999399999999</v>
      </c>
      <c r="CT170" s="21">
        <v>1270.73766</v>
      </c>
      <c r="CU170" s="21">
        <v>1249.3193200000001</v>
      </c>
      <c r="CV170" s="21">
        <v>1322.3312800000001</v>
      </c>
      <c r="CW170" s="21">
        <v>867.13577999999995</v>
      </c>
      <c r="CX170" s="21">
        <v>852.35374000000002</v>
      </c>
      <c r="CY170" s="21">
        <v>840.03881999999999</v>
      </c>
      <c r="CZ170" s="21">
        <v>886.97789</v>
      </c>
      <c r="DA170" s="21">
        <v>1251.7980500000001</v>
      </c>
      <c r="DB170" s="21">
        <v>1230.24522</v>
      </c>
      <c r="DC170" s="21">
        <v>1209.5094099999999</v>
      </c>
      <c r="DD170" s="21">
        <v>1281.4152200000001</v>
      </c>
      <c r="DE170" s="21">
        <v>1323.0623399999999</v>
      </c>
      <c r="DF170" s="21">
        <v>1300.2824499999999</v>
      </c>
      <c r="DG170" s="21">
        <v>1278.3661099999999</v>
      </c>
      <c r="DH170" s="21">
        <v>1352.0742600000001</v>
      </c>
    </row>
    <row r="171" spans="2:112" x14ac:dyDescent="0.25">
      <c r="B171" s="58" t="s">
        <v>301</v>
      </c>
      <c r="C171" s="21">
        <v>114626.20812</v>
      </c>
      <c r="D171" s="21">
        <v>112700.17636</v>
      </c>
      <c r="E171" s="21">
        <v>111073.43853</v>
      </c>
      <c r="F171" s="21">
        <v>116706.8661</v>
      </c>
      <c r="G171" s="21">
        <v>217136.21681000001</v>
      </c>
      <c r="H171" s="21">
        <v>213487.74332000001</v>
      </c>
      <c r="I171" s="21">
        <v>210406.14713999999</v>
      </c>
      <c r="J171" s="21">
        <v>221077.43857999999</v>
      </c>
      <c r="K171" s="21">
        <v>184018.64803000001</v>
      </c>
      <c r="L171" s="21">
        <v>180926.88891000001</v>
      </c>
      <c r="M171" s="21">
        <v>178315.30553000001</v>
      </c>
      <c r="N171" s="21">
        <v>187358.93603000001</v>
      </c>
      <c r="O171" s="21">
        <v>2171.3764799999999</v>
      </c>
      <c r="P171" s="21">
        <v>2134.8001899999999</v>
      </c>
      <c r="Q171" s="21">
        <v>2097.9060899999999</v>
      </c>
      <c r="R171" s="21">
        <v>2219.6325299999999</v>
      </c>
      <c r="S171" s="21">
        <v>2336.0031100000001</v>
      </c>
      <c r="T171" s="21">
        <v>2296.5830999999998</v>
      </c>
      <c r="U171" s="21">
        <v>2256.9434099999999</v>
      </c>
      <c r="V171" s="21">
        <v>2387.5283599999998</v>
      </c>
      <c r="W171" s="21">
        <v>174076.73905</v>
      </c>
      <c r="X171" s="21">
        <v>171151.73233999999</v>
      </c>
      <c r="Y171" s="21">
        <v>168681.33042000001</v>
      </c>
      <c r="Z171" s="21">
        <v>177236.42676</v>
      </c>
      <c r="AA171" s="21">
        <v>387.31803000000002</v>
      </c>
      <c r="AB171" s="21">
        <v>381.06545999999997</v>
      </c>
      <c r="AC171" s="21">
        <v>375.16629</v>
      </c>
      <c r="AD171" s="21">
        <v>398.28575000000001</v>
      </c>
      <c r="AE171" s="21">
        <v>1017.09475</v>
      </c>
      <c r="AF171" s="21">
        <v>999.99668999999994</v>
      </c>
      <c r="AG171" s="21">
        <v>985.26468999999997</v>
      </c>
      <c r="AH171" s="21">
        <v>1038.6030599999999</v>
      </c>
      <c r="AI171" s="21">
        <v>1577.2878000000001</v>
      </c>
      <c r="AJ171" s="21">
        <v>1550.63562</v>
      </c>
      <c r="AK171" s="21">
        <v>1527.9843000000001</v>
      </c>
      <c r="AL171" s="21">
        <v>1608.9070400000001</v>
      </c>
      <c r="AM171" s="21">
        <v>2116.5023799999999</v>
      </c>
      <c r="AN171" s="21">
        <v>2080.8805000000002</v>
      </c>
      <c r="AO171" s="21">
        <v>2050.3411000000001</v>
      </c>
      <c r="AP171" s="21">
        <v>2158.5604699999999</v>
      </c>
      <c r="AQ171" s="21">
        <v>1981.6450299999999</v>
      </c>
      <c r="AR171" s="21">
        <v>1948.088</v>
      </c>
      <c r="AS171" s="21">
        <v>1919.71516</v>
      </c>
      <c r="AT171" s="21">
        <v>2020.76639</v>
      </c>
      <c r="AU171" s="21">
        <v>2322.8757900000001</v>
      </c>
      <c r="AV171" s="21">
        <v>2283.75155</v>
      </c>
      <c r="AW171" s="21">
        <v>2250.29054</v>
      </c>
      <c r="AX171" s="21">
        <v>2368.5185499999998</v>
      </c>
      <c r="AY171" s="21">
        <v>2570.11805</v>
      </c>
      <c r="AZ171" s="21">
        <v>2526.3515699999998</v>
      </c>
      <c r="BA171" s="21">
        <v>2489.2870800000001</v>
      </c>
      <c r="BB171" s="21">
        <v>2617.3529699999999</v>
      </c>
      <c r="BC171" s="21">
        <v>1643.6404700000001</v>
      </c>
      <c r="BD171" s="21">
        <v>1616.40364</v>
      </c>
      <c r="BE171" s="21">
        <v>1587.9364399999999</v>
      </c>
      <c r="BF171" s="21">
        <v>1686.1523400000001</v>
      </c>
      <c r="BG171" s="21">
        <v>310.04896000000002</v>
      </c>
      <c r="BH171" s="21">
        <v>305.44277</v>
      </c>
      <c r="BI171" s="21">
        <v>300.27238</v>
      </c>
      <c r="BJ171" s="21">
        <v>323.42617000000001</v>
      </c>
      <c r="BK171" s="21">
        <v>3211.8389099999999</v>
      </c>
      <c r="BL171" s="21">
        <v>3157.8787400000001</v>
      </c>
      <c r="BM171" s="21">
        <v>3111.4343899999999</v>
      </c>
      <c r="BN171" s="21">
        <v>3276.8613700000001</v>
      </c>
      <c r="BO171" s="21">
        <v>-1.9653799999999999</v>
      </c>
      <c r="BP171" s="21">
        <v>-3.06568</v>
      </c>
      <c r="BQ171" s="21">
        <v>2005.0035700000001</v>
      </c>
      <c r="BR171" s="21">
        <v>1971.4029499999999</v>
      </c>
      <c r="BS171" s="21">
        <v>1937.15102</v>
      </c>
      <c r="BT171" s="21">
        <v>2051.4785400000001</v>
      </c>
      <c r="BU171" s="21">
        <v>2255.7358399999998</v>
      </c>
      <c r="BV171" s="21">
        <v>2217.78379</v>
      </c>
      <c r="BW171" s="21">
        <v>2179.3936100000001</v>
      </c>
      <c r="BX171" s="21">
        <v>2306.8850600000001</v>
      </c>
      <c r="BY171" s="21">
        <v>2301.6195600000001</v>
      </c>
      <c r="BZ171" s="21">
        <v>2262.8822799999998</v>
      </c>
      <c r="CA171" s="21">
        <v>2223.7463400000001</v>
      </c>
      <c r="CB171" s="21">
        <v>2352.8251700000001</v>
      </c>
      <c r="CC171" s="21">
        <v>2307.7444700000001</v>
      </c>
      <c r="CD171" s="21">
        <v>2268.8592199999998</v>
      </c>
      <c r="CE171" s="21">
        <v>2229.6732000000002</v>
      </c>
      <c r="CF171" s="21">
        <v>2358.4247799999998</v>
      </c>
      <c r="CG171" s="21">
        <v>2502.5376099999999</v>
      </c>
      <c r="CH171" s="21">
        <v>2460.3162000000002</v>
      </c>
      <c r="CI171" s="21">
        <v>2417.8832600000001</v>
      </c>
      <c r="CJ171" s="21">
        <v>2556.7799399999999</v>
      </c>
      <c r="CK171" s="21">
        <v>2309.13652</v>
      </c>
      <c r="CL171" s="21">
        <v>2270.2102</v>
      </c>
      <c r="CM171" s="21">
        <v>2231.0202199999999</v>
      </c>
      <c r="CN171" s="21">
        <v>2359.5944199999999</v>
      </c>
      <c r="CO171" s="21">
        <v>2349.5114699999999</v>
      </c>
      <c r="CP171" s="21">
        <v>2309.88528</v>
      </c>
      <c r="CQ171" s="21">
        <v>2270.0284099999999</v>
      </c>
      <c r="CR171" s="21">
        <v>2400.6782199999998</v>
      </c>
      <c r="CS171" s="21">
        <v>1956.30825</v>
      </c>
      <c r="CT171" s="21">
        <v>1923.3180199999999</v>
      </c>
      <c r="CU171" s="21">
        <v>1890.1121700000001</v>
      </c>
      <c r="CV171" s="21">
        <v>1999.6036899999999</v>
      </c>
      <c r="CW171" s="21">
        <v>1337.48614</v>
      </c>
      <c r="CX171" s="21">
        <v>1315.1269600000001</v>
      </c>
      <c r="CY171" s="21">
        <v>1295.6282100000001</v>
      </c>
      <c r="CZ171" s="21">
        <v>1367.3292799999999</v>
      </c>
      <c r="DA171" s="21">
        <v>2064.16338</v>
      </c>
      <c r="DB171" s="21">
        <v>2029.4622899999999</v>
      </c>
      <c r="DC171" s="21">
        <v>1994.3202200000001</v>
      </c>
      <c r="DD171" s="21">
        <v>2110.6720399999999</v>
      </c>
      <c r="DE171" s="21">
        <v>2013.84898</v>
      </c>
      <c r="DF171" s="21">
        <v>1979.8285000000001</v>
      </c>
      <c r="DG171" s="21">
        <v>1945.72903</v>
      </c>
      <c r="DH171" s="21">
        <v>2057.0072100000002</v>
      </c>
    </row>
    <row r="172" spans="2:112" x14ac:dyDescent="0.25">
      <c r="B172" s="58" t="s">
        <v>302</v>
      </c>
      <c r="C172" s="21">
        <v>28106.106530000001</v>
      </c>
      <c r="D172" s="21">
        <v>27633.847570000002</v>
      </c>
      <c r="E172" s="21">
        <v>27234.974859999998</v>
      </c>
      <c r="F172" s="21">
        <v>28616.27952</v>
      </c>
      <c r="G172" s="21">
        <v>48705.450660000002</v>
      </c>
      <c r="H172" s="21">
        <v>47887.067849999999</v>
      </c>
      <c r="I172" s="21">
        <v>47195.840320000003</v>
      </c>
      <c r="J172" s="21">
        <v>49589.499320000003</v>
      </c>
      <c r="K172" s="21">
        <v>25101.189160000002</v>
      </c>
      <c r="L172" s="21">
        <v>24679.45564</v>
      </c>
      <c r="M172" s="21">
        <v>24323.220829999998</v>
      </c>
      <c r="N172" s="21">
        <v>25556.823420000001</v>
      </c>
      <c r="O172" s="21">
        <v>374.58224999999999</v>
      </c>
      <c r="P172" s="21">
        <v>368.13308000000001</v>
      </c>
      <c r="Q172" s="21">
        <v>361.92106999999999</v>
      </c>
      <c r="R172" s="21">
        <v>382.82517999999999</v>
      </c>
      <c r="S172" s="21">
        <v>216.68691000000001</v>
      </c>
      <c r="T172" s="21">
        <v>212.95633000000001</v>
      </c>
      <c r="U172" s="21">
        <v>209.35993999999999</v>
      </c>
      <c r="V172" s="21">
        <v>222.27726000000001</v>
      </c>
      <c r="W172" s="21">
        <v>25442.4038</v>
      </c>
      <c r="X172" s="21">
        <v>25014.895779999999</v>
      </c>
      <c r="Y172" s="21">
        <v>24653.83109</v>
      </c>
      <c r="Z172" s="21">
        <v>25904.211910000002</v>
      </c>
      <c r="AA172" s="21">
        <v>81.399249999999995</v>
      </c>
      <c r="AB172" s="21">
        <v>80.017560000000003</v>
      </c>
      <c r="AC172" s="21">
        <v>78.851140000000001</v>
      </c>
      <c r="AD172" s="21">
        <v>83.54495</v>
      </c>
      <c r="AE172" s="21">
        <v>255.51318000000001</v>
      </c>
      <c r="AF172" s="21">
        <v>251.15845999999999</v>
      </c>
      <c r="AG172" s="21">
        <v>247.52274</v>
      </c>
      <c r="AH172" s="21">
        <v>260.67802</v>
      </c>
      <c r="AI172" s="21">
        <v>295.64148999999998</v>
      </c>
      <c r="AJ172" s="21">
        <v>290.60334999999998</v>
      </c>
      <c r="AK172" s="21">
        <v>286.40363000000002</v>
      </c>
      <c r="AL172" s="21">
        <v>301.51312999999999</v>
      </c>
      <c r="AM172" s="21">
        <v>266.41151000000002</v>
      </c>
      <c r="AN172" s="21">
        <v>261.89503000000002</v>
      </c>
      <c r="AO172" s="21">
        <v>258.08530999999999</v>
      </c>
      <c r="AP172" s="21">
        <v>271.83139</v>
      </c>
      <c r="AQ172" s="21">
        <v>-241.19714999999999</v>
      </c>
      <c r="AR172" s="21">
        <v>-237.08394000000001</v>
      </c>
      <c r="AS172" s="21">
        <v>-233.66578000000001</v>
      </c>
      <c r="AT172" s="21">
        <v>-245.13844</v>
      </c>
      <c r="AU172" s="21">
        <v>-293.43212999999997</v>
      </c>
      <c r="AV172" s="21">
        <v>-288.45920000000001</v>
      </c>
      <c r="AW172" s="21">
        <v>-284.26967999999999</v>
      </c>
      <c r="AX172" s="21">
        <v>-298.35917000000001</v>
      </c>
      <c r="AY172" s="21">
        <v>2249.8516100000002</v>
      </c>
      <c r="AZ172" s="21">
        <v>2211.5389399999999</v>
      </c>
      <c r="BA172" s="21">
        <v>2179.0931099999998</v>
      </c>
      <c r="BB172" s="21">
        <v>2291.2005100000001</v>
      </c>
      <c r="BC172" s="21">
        <v>384.13682</v>
      </c>
      <c r="BD172" s="21">
        <v>377.52325000000002</v>
      </c>
      <c r="BE172" s="21">
        <v>371.15078</v>
      </c>
      <c r="BF172" s="21">
        <v>393.11856999999998</v>
      </c>
      <c r="BG172" s="21">
        <v>47.513449999999999</v>
      </c>
      <c r="BH172" s="21">
        <v>46.709919999999997</v>
      </c>
      <c r="BI172" s="21">
        <v>46.02413</v>
      </c>
      <c r="BJ172" s="21">
        <v>49.683190000000003</v>
      </c>
      <c r="BK172" s="21">
        <v>434.00308000000001</v>
      </c>
      <c r="BL172" s="21">
        <v>426.64542</v>
      </c>
      <c r="BM172" s="21">
        <v>420.44078999999999</v>
      </c>
      <c r="BN172" s="21">
        <v>442.97843999999998</v>
      </c>
      <c r="BO172" s="21">
        <v>-0.52673000000000003</v>
      </c>
      <c r="BP172" s="21">
        <v>-0.52683000000000002</v>
      </c>
      <c r="BQ172" s="21">
        <v>497.89287999999999</v>
      </c>
      <c r="BR172" s="21">
        <v>489.32062000000002</v>
      </c>
      <c r="BS172" s="21">
        <v>481.06533999999999</v>
      </c>
      <c r="BT172" s="21">
        <v>508.44641000000001</v>
      </c>
      <c r="BU172" s="21">
        <v>512.02211999999997</v>
      </c>
      <c r="BV172" s="21">
        <v>503.20657999999997</v>
      </c>
      <c r="BW172" s="21">
        <v>494.71719999999999</v>
      </c>
      <c r="BX172" s="21">
        <v>522.8741</v>
      </c>
      <c r="BY172" s="21">
        <v>263.88893999999999</v>
      </c>
      <c r="BZ172" s="21">
        <v>259.34568000000002</v>
      </c>
      <c r="CA172" s="21">
        <v>254.96656999999999</v>
      </c>
      <c r="CB172" s="21">
        <v>270.34107999999998</v>
      </c>
      <c r="CC172" s="21">
        <v>334.53354000000002</v>
      </c>
      <c r="CD172" s="21">
        <v>328.77393000000001</v>
      </c>
      <c r="CE172" s="21">
        <v>323.22532999999999</v>
      </c>
      <c r="CF172" s="21">
        <v>342.09557000000001</v>
      </c>
      <c r="CG172" s="21">
        <v>335.22149999999999</v>
      </c>
      <c r="CH172" s="21">
        <v>329.45004999999998</v>
      </c>
      <c r="CI172" s="21">
        <v>323.88992000000002</v>
      </c>
      <c r="CJ172" s="21">
        <v>342.82632999999998</v>
      </c>
      <c r="CK172" s="21">
        <v>162.88006999999999</v>
      </c>
      <c r="CL172" s="21">
        <v>160.07592</v>
      </c>
      <c r="CM172" s="21">
        <v>157.37092000000001</v>
      </c>
      <c r="CN172" s="21">
        <v>167.44235</v>
      </c>
      <c r="CO172" s="21">
        <v>144.61023</v>
      </c>
      <c r="CP172" s="21">
        <v>142.12065000000001</v>
      </c>
      <c r="CQ172" s="21">
        <v>139.71795</v>
      </c>
      <c r="CR172" s="21">
        <v>148.86016000000001</v>
      </c>
      <c r="CS172" s="21">
        <v>206.88871</v>
      </c>
      <c r="CT172" s="21">
        <v>203.32678999999999</v>
      </c>
      <c r="CU172" s="21">
        <v>199.89366999999999</v>
      </c>
      <c r="CV172" s="21">
        <v>212.03353999999999</v>
      </c>
      <c r="CW172" s="21">
        <v>322.21758999999997</v>
      </c>
      <c r="CX172" s="21">
        <v>316.72498999999999</v>
      </c>
      <c r="CY172" s="21">
        <v>312.14398999999997</v>
      </c>
      <c r="CZ172" s="21">
        <v>329.01898999999997</v>
      </c>
      <c r="DA172" s="21">
        <v>503.42322000000001</v>
      </c>
      <c r="DB172" s="21">
        <v>494.75572</v>
      </c>
      <c r="DC172" s="21">
        <v>486.40922999999998</v>
      </c>
      <c r="DD172" s="21">
        <v>513.90553999999997</v>
      </c>
      <c r="DE172" s="21">
        <v>206.96914000000001</v>
      </c>
      <c r="DF172" s="21">
        <v>203.40583000000001</v>
      </c>
      <c r="DG172" s="21">
        <v>199.9717</v>
      </c>
      <c r="DH172" s="21">
        <v>211.92465999999999</v>
      </c>
    </row>
    <row r="173" spans="2:112" x14ac:dyDescent="0.25">
      <c r="B173" s="58" t="s">
        <v>303</v>
      </c>
      <c r="C173" s="21">
        <v>28462.94152</v>
      </c>
      <c r="D173" s="21">
        <v>27984.686760000001</v>
      </c>
      <c r="E173" s="21">
        <v>27580.749960000001</v>
      </c>
      <c r="F173" s="21">
        <v>28979.591659999998</v>
      </c>
      <c r="G173" s="21">
        <v>64595.664060000003</v>
      </c>
      <c r="H173" s="21">
        <v>63510.282859999999</v>
      </c>
      <c r="I173" s="21">
        <v>62593.541499999999</v>
      </c>
      <c r="J173" s="21">
        <v>65768.134690000006</v>
      </c>
      <c r="K173" s="21">
        <v>58876.197800000002</v>
      </c>
      <c r="L173" s="21">
        <v>57886.999020000003</v>
      </c>
      <c r="M173" s="21">
        <v>57051.430990000001</v>
      </c>
      <c r="N173" s="21">
        <v>59944.912629999999</v>
      </c>
      <c r="O173" s="21">
        <v>569.33738000000005</v>
      </c>
      <c r="P173" s="21">
        <v>621.27625</v>
      </c>
      <c r="Q173" s="21">
        <v>608.15929000000006</v>
      </c>
      <c r="R173" s="21">
        <v>573.40142000000003</v>
      </c>
      <c r="S173" s="21">
        <v>679.81312000000003</v>
      </c>
      <c r="T173" s="21">
        <v>729.09144000000003</v>
      </c>
      <c r="U173" s="21">
        <v>714.07705999999996</v>
      </c>
      <c r="V173" s="21">
        <v>685.96852999999999</v>
      </c>
      <c r="W173" s="21">
        <v>55157.665639999999</v>
      </c>
      <c r="X173" s="21">
        <v>54230.852890000002</v>
      </c>
      <c r="Y173" s="21">
        <v>53448.085449999999</v>
      </c>
      <c r="Z173" s="21">
        <v>56158.839030000003</v>
      </c>
      <c r="AA173" s="21">
        <v>45.759129999999999</v>
      </c>
      <c r="AB173" s="21">
        <v>68.185249999999996</v>
      </c>
      <c r="AC173" s="21">
        <v>66.888649999999998</v>
      </c>
      <c r="AD173" s="21">
        <v>45.266550000000002</v>
      </c>
      <c r="AE173" s="21">
        <v>250.04396</v>
      </c>
      <c r="AF173" s="21">
        <v>262.73594000000003</v>
      </c>
      <c r="AG173" s="21">
        <v>258.70157</v>
      </c>
      <c r="AH173" s="21">
        <v>253.63275999999999</v>
      </c>
      <c r="AI173" s="21">
        <v>474.81925999999999</v>
      </c>
      <c r="AJ173" s="21">
        <v>482.97935999999999</v>
      </c>
      <c r="AK173" s="21">
        <v>475.78604999999999</v>
      </c>
      <c r="AL173" s="21">
        <v>482.56810000000002</v>
      </c>
      <c r="AM173" s="21">
        <v>688.94848999999999</v>
      </c>
      <c r="AN173" s="21">
        <v>695.83284000000003</v>
      </c>
      <c r="AO173" s="21">
        <v>685.47349999999994</v>
      </c>
      <c r="AP173" s="21">
        <v>700.57014000000004</v>
      </c>
      <c r="AQ173" s="21">
        <v>959.31546000000003</v>
      </c>
      <c r="AR173" s="21">
        <v>959.74123999999995</v>
      </c>
      <c r="AS173" s="21">
        <v>945.65632000000005</v>
      </c>
      <c r="AT173" s="21">
        <v>975.88246000000004</v>
      </c>
      <c r="AU173" s="21">
        <v>1244.4283499999999</v>
      </c>
      <c r="AV173" s="21">
        <v>1240.6007099999999</v>
      </c>
      <c r="AW173" s="21">
        <v>1222.3426400000001</v>
      </c>
      <c r="AX173" s="21">
        <v>1266.3480300000001</v>
      </c>
      <c r="AY173" s="21">
        <v>3459.6265100000001</v>
      </c>
      <c r="AZ173" s="21">
        <v>3400.71261</v>
      </c>
      <c r="BA173" s="21">
        <v>3350.8202299999998</v>
      </c>
      <c r="BB173" s="21">
        <v>3523.2092600000001</v>
      </c>
      <c r="BC173" s="21">
        <v>293.42135999999999</v>
      </c>
      <c r="BD173" s="21">
        <v>370.74327</v>
      </c>
      <c r="BE173" s="21">
        <v>361.04352</v>
      </c>
      <c r="BF173" s="21">
        <v>291.18040999999999</v>
      </c>
      <c r="BG173" s="21">
        <v>-3.9229500000000002</v>
      </c>
      <c r="BH173" s="21">
        <v>42.358870000000003</v>
      </c>
      <c r="BI173" s="21">
        <v>41.122729999999997</v>
      </c>
      <c r="BJ173" s="21">
        <v>-6.6624499999999998</v>
      </c>
      <c r="BK173" s="21">
        <v>930.66674</v>
      </c>
      <c r="BL173" s="21">
        <v>950.13928999999996</v>
      </c>
      <c r="BM173" s="21">
        <v>935.86296000000004</v>
      </c>
      <c r="BN173" s="21">
        <v>945.75811999999996</v>
      </c>
      <c r="BO173" s="21">
        <v>88.40531</v>
      </c>
      <c r="BP173" s="21">
        <v>83.63212</v>
      </c>
      <c r="BQ173" s="21">
        <v>473.55574999999999</v>
      </c>
      <c r="BR173" s="21">
        <v>535.92272000000003</v>
      </c>
      <c r="BS173" s="21">
        <v>524.01256999999998</v>
      </c>
      <c r="BT173" s="21">
        <v>475.59895</v>
      </c>
      <c r="BU173" s="21">
        <v>595.70896000000005</v>
      </c>
      <c r="BV173" s="21">
        <v>653.1146</v>
      </c>
      <c r="BW173" s="21">
        <v>639.13229000000001</v>
      </c>
      <c r="BX173" s="21">
        <v>599.69791999999995</v>
      </c>
      <c r="BY173" s="21">
        <v>578.44227999999998</v>
      </c>
      <c r="BZ173" s="21">
        <v>636.46870999999999</v>
      </c>
      <c r="CA173" s="21">
        <v>622.90179999999998</v>
      </c>
      <c r="CB173" s="21">
        <v>582.15662999999995</v>
      </c>
      <c r="CC173" s="21">
        <v>624.78686000000005</v>
      </c>
      <c r="CD173" s="21">
        <v>678.83126000000004</v>
      </c>
      <c r="CE173" s="21">
        <v>664.74446</v>
      </c>
      <c r="CF173" s="21">
        <v>629.96514000000002</v>
      </c>
      <c r="CG173" s="21">
        <v>689.09954000000005</v>
      </c>
      <c r="CH173" s="21">
        <v>743.32010000000002</v>
      </c>
      <c r="CI173" s="21">
        <v>728.09358999999995</v>
      </c>
      <c r="CJ173" s="21">
        <v>695.28495999999996</v>
      </c>
      <c r="CK173" s="21">
        <v>738.19802000000004</v>
      </c>
      <c r="CL173" s="21">
        <v>789.04744000000005</v>
      </c>
      <c r="CM173" s="21">
        <v>773.15319999999997</v>
      </c>
      <c r="CN173" s="21">
        <v>745.44838000000004</v>
      </c>
      <c r="CO173" s="21">
        <v>797.90971999999999</v>
      </c>
      <c r="CP173" s="21">
        <v>847.28701999999998</v>
      </c>
      <c r="CQ173" s="21">
        <v>830.36589000000004</v>
      </c>
      <c r="CR173" s="21">
        <v>805.84235999999999</v>
      </c>
      <c r="CS173" s="21">
        <v>516.96750999999995</v>
      </c>
      <c r="CT173" s="21">
        <v>560.84211000000005</v>
      </c>
      <c r="CU173" s="21">
        <v>549.07434999999998</v>
      </c>
      <c r="CV173" s="21">
        <v>520.98289</v>
      </c>
      <c r="CW173" s="21">
        <v>285.54597999999999</v>
      </c>
      <c r="CX173" s="21">
        <v>312.30322000000001</v>
      </c>
      <c r="CY173" s="21">
        <v>307.34940999999998</v>
      </c>
      <c r="CZ173" s="21">
        <v>288.91556000000003</v>
      </c>
      <c r="DA173" s="21">
        <v>530.85203000000001</v>
      </c>
      <c r="DB173" s="21">
        <v>585.77980000000002</v>
      </c>
      <c r="DC173" s="21">
        <v>573.24217999999996</v>
      </c>
      <c r="DD173" s="21">
        <v>534.12312999999995</v>
      </c>
      <c r="DE173" s="21">
        <v>572.97955000000002</v>
      </c>
      <c r="DF173" s="21">
        <v>612.81410000000005</v>
      </c>
      <c r="DG173" s="21">
        <v>600.40941999999995</v>
      </c>
      <c r="DH173" s="21">
        <v>578.27841000000001</v>
      </c>
    </row>
    <row r="174" spans="2:112" x14ac:dyDescent="0.25">
      <c r="B174" s="58" t="s">
        <v>304</v>
      </c>
      <c r="C174" s="21">
        <v>38599.318489999998</v>
      </c>
      <c r="D174" s="21">
        <v>37950.745060000001</v>
      </c>
      <c r="E174" s="21">
        <v>37402.956100000003</v>
      </c>
      <c r="F174" s="21">
        <v>39299.960879999999</v>
      </c>
      <c r="G174" s="21">
        <v>94493.271930000003</v>
      </c>
      <c r="H174" s="21">
        <v>92905.530360000004</v>
      </c>
      <c r="I174" s="21">
        <v>91564.482279999997</v>
      </c>
      <c r="J174" s="21">
        <v>96208.411600000007</v>
      </c>
      <c r="K174" s="21">
        <v>90547.256559999994</v>
      </c>
      <c r="L174" s="21">
        <v>89025.941680000004</v>
      </c>
      <c r="M174" s="21">
        <v>87740.899579999998</v>
      </c>
      <c r="N174" s="21">
        <v>92190.861260000005</v>
      </c>
      <c r="O174" s="21">
        <v>862.06659999999999</v>
      </c>
      <c r="P174" s="21">
        <v>908.65436</v>
      </c>
      <c r="Q174" s="21">
        <v>891.25530000000003</v>
      </c>
      <c r="R174" s="21">
        <v>870.94727999999998</v>
      </c>
      <c r="S174" s="21">
        <v>1069.6165000000001</v>
      </c>
      <c r="T174" s="21">
        <v>1111.95244</v>
      </c>
      <c r="U174" s="21">
        <v>1091.0563199999999</v>
      </c>
      <c r="V174" s="21">
        <v>1082.24405</v>
      </c>
      <c r="W174" s="21">
        <v>83957.860199999996</v>
      </c>
      <c r="X174" s="21">
        <v>82547.118560000003</v>
      </c>
      <c r="Y174" s="21">
        <v>81355.634510000004</v>
      </c>
      <c r="Z174" s="21">
        <v>85481.789359999995</v>
      </c>
      <c r="AA174" s="21">
        <v>41.852710000000002</v>
      </c>
      <c r="AB174" s="21">
        <v>64.129559999999998</v>
      </c>
      <c r="AC174" s="21">
        <v>63.120339999999999</v>
      </c>
      <c r="AD174" s="21">
        <v>41.216340000000002</v>
      </c>
      <c r="AE174" s="21">
        <v>327.46204999999998</v>
      </c>
      <c r="AF174" s="21">
        <v>338.68819000000002</v>
      </c>
      <c r="AG174" s="21">
        <v>333.72332</v>
      </c>
      <c r="AH174" s="21">
        <v>332.41593</v>
      </c>
      <c r="AI174" s="21">
        <v>708.08136000000002</v>
      </c>
      <c r="AJ174" s="21">
        <v>712.14792999999997</v>
      </c>
      <c r="AK174" s="21">
        <v>701.80498999999998</v>
      </c>
      <c r="AL174" s="21">
        <v>720.05291</v>
      </c>
      <c r="AM174" s="21">
        <v>1026.15336</v>
      </c>
      <c r="AN174" s="21">
        <v>1027.19544</v>
      </c>
      <c r="AO174" s="21">
        <v>1012.202</v>
      </c>
      <c r="AP174" s="21">
        <v>1043.92362</v>
      </c>
      <c r="AQ174" s="21">
        <v>1615.7184099999999</v>
      </c>
      <c r="AR174" s="21">
        <v>1604.88616</v>
      </c>
      <c r="AS174" s="21">
        <v>1581.6600599999999</v>
      </c>
      <c r="AT174" s="21">
        <v>1644.2405699999999</v>
      </c>
      <c r="AU174" s="21">
        <v>1952.31107</v>
      </c>
      <c r="AV174" s="21">
        <v>1936.4245000000001</v>
      </c>
      <c r="AW174" s="21">
        <v>1908.2249300000001</v>
      </c>
      <c r="AX174" s="21">
        <v>1987.2045000000001</v>
      </c>
      <c r="AY174" s="21">
        <v>5920.1079600000003</v>
      </c>
      <c r="AZ174" s="21">
        <v>5819.2945799999998</v>
      </c>
      <c r="BA174" s="21">
        <v>5733.9188199999999</v>
      </c>
      <c r="BB174" s="21">
        <v>6028.9106700000002</v>
      </c>
      <c r="BC174" s="21">
        <v>369.02933000000002</v>
      </c>
      <c r="BD174" s="21">
        <v>444.38688999999999</v>
      </c>
      <c r="BE174" s="21">
        <v>434.20850999999999</v>
      </c>
      <c r="BF174" s="21">
        <v>367.82035999999999</v>
      </c>
      <c r="BG174" s="21">
        <v>-19.80538</v>
      </c>
      <c r="BH174" s="21">
        <v>26.311990000000002</v>
      </c>
      <c r="BI174" s="21">
        <v>25.772939999999998</v>
      </c>
      <c r="BJ174" s="21">
        <v>-22.981030000000001</v>
      </c>
      <c r="BK174" s="21">
        <v>1462.1356599999999</v>
      </c>
      <c r="BL174" s="21">
        <v>1472.3432600000001</v>
      </c>
      <c r="BM174" s="21">
        <v>1450.83061</v>
      </c>
      <c r="BN174" s="21">
        <v>1486.89473</v>
      </c>
      <c r="BO174" s="21">
        <v>87.772989999999993</v>
      </c>
      <c r="BP174" s="21">
        <v>83.72936</v>
      </c>
      <c r="BQ174" s="21">
        <v>636.10032000000001</v>
      </c>
      <c r="BR174" s="21">
        <v>695.18196999999998</v>
      </c>
      <c r="BS174" s="21">
        <v>681.22091999999998</v>
      </c>
      <c r="BT174" s="21">
        <v>640.70838000000003</v>
      </c>
      <c r="BU174" s="21">
        <v>847.00910999999996</v>
      </c>
      <c r="BV174" s="21">
        <v>899.69443000000001</v>
      </c>
      <c r="BW174" s="21">
        <v>882.18137999999999</v>
      </c>
      <c r="BX174" s="21">
        <v>855.07746999999995</v>
      </c>
      <c r="BY174" s="21">
        <v>934.39047000000005</v>
      </c>
      <c r="BZ174" s="21">
        <v>985.97132999999997</v>
      </c>
      <c r="CA174" s="21">
        <v>967.12420999999995</v>
      </c>
      <c r="CB174" s="21">
        <v>943.99225000000001</v>
      </c>
      <c r="CC174" s="21">
        <v>943.61216999999999</v>
      </c>
      <c r="CD174" s="21">
        <v>991.84822999999994</v>
      </c>
      <c r="CE174" s="21">
        <v>973.06371999999999</v>
      </c>
      <c r="CF174" s="21">
        <v>954.05313000000001</v>
      </c>
      <c r="CG174" s="21">
        <v>1043.5798600000001</v>
      </c>
      <c r="CH174" s="21">
        <v>1091.3940600000001</v>
      </c>
      <c r="CI174" s="21">
        <v>1070.88978</v>
      </c>
      <c r="CJ174" s="21">
        <v>1055.63545</v>
      </c>
      <c r="CK174" s="21">
        <v>1181.2804799999999</v>
      </c>
      <c r="CL174" s="21">
        <v>1224.28703</v>
      </c>
      <c r="CM174" s="21">
        <v>1201.62086</v>
      </c>
      <c r="CN174" s="21">
        <v>1195.9275600000001</v>
      </c>
      <c r="CO174" s="21">
        <v>1255.20435</v>
      </c>
      <c r="CP174" s="21">
        <v>1296.51001</v>
      </c>
      <c r="CQ174" s="21">
        <v>1272.58142</v>
      </c>
      <c r="CR174" s="21">
        <v>1270.7772299999999</v>
      </c>
      <c r="CS174" s="21">
        <v>829.59267</v>
      </c>
      <c r="CT174" s="21">
        <v>867.86605999999995</v>
      </c>
      <c r="CU174" s="21">
        <v>851.40785000000005</v>
      </c>
      <c r="CV174" s="21">
        <v>838.78877</v>
      </c>
      <c r="CW174" s="21">
        <v>361.45292999999998</v>
      </c>
      <c r="CX174" s="21">
        <v>386.63367</v>
      </c>
      <c r="CY174" s="21">
        <v>380.92043000000001</v>
      </c>
      <c r="CZ174" s="21">
        <v>366.11250000000001</v>
      </c>
      <c r="DA174" s="21">
        <v>734.94821999999999</v>
      </c>
      <c r="DB174" s="21">
        <v>785.96365000000003</v>
      </c>
      <c r="DC174" s="21">
        <v>770.62956999999994</v>
      </c>
      <c r="DD174" s="21">
        <v>741.51504999999997</v>
      </c>
      <c r="DE174" s="21">
        <v>892.33162000000004</v>
      </c>
      <c r="DF174" s="21">
        <v>926.48077999999998</v>
      </c>
      <c r="DG174" s="21">
        <v>909.23422000000005</v>
      </c>
      <c r="DH174" s="21">
        <v>902.94804999999997</v>
      </c>
    </row>
    <row r="175" spans="2:112" x14ac:dyDescent="0.25">
      <c r="B175" s="58" t="s">
        <v>305</v>
      </c>
      <c r="C175" s="21">
        <v>-52646.564530000003</v>
      </c>
      <c r="D175" s="21">
        <v>-51761.959199999998</v>
      </c>
      <c r="E175" s="21">
        <v>-51014.816290000002</v>
      </c>
      <c r="F175" s="21">
        <v>-53602.188000000002</v>
      </c>
      <c r="G175" s="21">
        <v>-87884.812730000005</v>
      </c>
      <c r="H175" s="21">
        <v>-86408.111080000002</v>
      </c>
      <c r="I175" s="21">
        <v>-85160.850229999996</v>
      </c>
      <c r="J175" s="21">
        <v>-89480.002800000002</v>
      </c>
      <c r="K175" s="21">
        <v>-87183.880109999998</v>
      </c>
      <c r="L175" s="21">
        <v>-85719.07445</v>
      </c>
      <c r="M175" s="21">
        <v>-84481.765220000001</v>
      </c>
      <c r="N175" s="21">
        <v>-88766.433139999994</v>
      </c>
      <c r="O175" s="21">
        <v>-1084.91902</v>
      </c>
      <c r="P175" s="21">
        <v>-1066.23902</v>
      </c>
      <c r="Q175" s="21">
        <v>-1048.26721</v>
      </c>
      <c r="R175" s="21">
        <v>-1110.7308599999999</v>
      </c>
      <c r="S175" s="21">
        <v>-1291.9192599999999</v>
      </c>
      <c r="T175" s="21">
        <v>-1269.6751999999999</v>
      </c>
      <c r="U175" s="21">
        <v>-1248.2744499999999</v>
      </c>
      <c r="V175" s="21">
        <v>-1321.5513699999999</v>
      </c>
      <c r="W175" s="21">
        <v>-81767.448090000005</v>
      </c>
      <c r="X175" s="21">
        <v>-80393.511889999994</v>
      </c>
      <c r="Y175" s="21">
        <v>-79233.112970000002</v>
      </c>
      <c r="Z175" s="21">
        <v>-83251.618820000003</v>
      </c>
      <c r="AA175" s="21">
        <v>-253.57186999999999</v>
      </c>
      <c r="AB175" s="21">
        <v>-249.26678999999999</v>
      </c>
      <c r="AC175" s="21">
        <v>-245.64377999999999</v>
      </c>
      <c r="AD175" s="21">
        <v>-260.84804000000003</v>
      </c>
      <c r="AE175" s="21">
        <v>-519.45316000000003</v>
      </c>
      <c r="AF175" s="21">
        <v>-510.59960000000001</v>
      </c>
      <c r="AG175" s="21">
        <v>-503.21332000000001</v>
      </c>
      <c r="AH175" s="21">
        <v>-530.90485000000001</v>
      </c>
      <c r="AI175" s="21">
        <v>-745.26358000000005</v>
      </c>
      <c r="AJ175" s="21">
        <v>-732.56267000000003</v>
      </c>
      <c r="AK175" s="21">
        <v>-721.98191999999995</v>
      </c>
      <c r="AL175" s="21">
        <v>-760.73573999999996</v>
      </c>
      <c r="AM175" s="21">
        <v>-1187.6308799999999</v>
      </c>
      <c r="AN175" s="21">
        <v>-1167.49603</v>
      </c>
      <c r="AO175" s="21">
        <v>-1150.5248899999999</v>
      </c>
      <c r="AP175" s="21">
        <v>-1211.55243</v>
      </c>
      <c r="AQ175" s="21">
        <v>-1314.7721300000001</v>
      </c>
      <c r="AR175" s="21">
        <v>-1292.3516999999999</v>
      </c>
      <c r="AS175" s="21">
        <v>-1273.70524</v>
      </c>
      <c r="AT175" s="21">
        <v>-1340.72954</v>
      </c>
      <c r="AU175" s="21">
        <v>-1474.5875699999999</v>
      </c>
      <c r="AV175" s="21">
        <v>-1449.59772</v>
      </c>
      <c r="AW175" s="21">
        <v>-1428.53099</v>
      </c>
      <c r="AX175" s="21">
        <v>-1503.6381899999999</v>
      </c>
      <c r="AY175" s="21">
        <v>837.41155000000003</v>
      </c>
      <c r="AZ175" s="21">
        <v>823.15129000000002</v>
      </c>
      <c r="BA175" s="21">
        <v>811.07470999999998</v>
      </c>
      <c r="BB175" s="21">
        <v>852.80192</v>
      </c>
      <c r="BC175" s="21">
        <v>-945.75049000000001</v>
      </c>
      <c r="BD175" s="21">
        <v>-929.46657000000005</v>
      </c>
      <c r="BE175" s="21">
        <v>-913.80003999999997</v>
      </c>
      <c r="BF175" s="21">
        <v>-971.50310999999999</v>
      </c>
      <c r="BG175" s="21">
        <v>-232.14579000000001</v>
      </c>
      <c r="BH175" s="21">
        <v>-228.21728999999999</v>
      </c>
      <c r="BI175" s="21">
        <v>-224.90056000000001</v>
      </c>
      <c r="BJ175" s="21">
        <v>-241.64365000000001</v>
      </c>
      <c r="BK175" s="21">
        <v>-1636.11365</v>
      </c>
      <c r="BL175" s="21">
        <v>-1608.3749499999999</v>
      </c>
      <c r="BM175" s="21">
        <v>-1585.00441</v>
      </c>
      <c r="BN175" s="21">
        <v>-1670.1800900000001</v>
      </c>
      <c r="BO175" s="21">
        <v>2.1430899999999999</v>
      </c>
      <c r="BP175" s="21">
        <v>2.1071900000000001</v>
      </c>
      <c r="BQ175" s="21">
        <v>-989.14840000000004</v>
      </c>
      <c r="BR175" s="21">
        <v>-972.11731999999995</v>
      </c>
      <c r="BS175" s="21">
        <v>-955.73194000000001</v>
      </c>
      <c r="BT175" s="21">
        <v>-1014.07082</v>
      </c>
      <c r="BU175" s="21">
        <v>-1057.81567</v>
      </c>
      <c r="BV175" s="21">
        <v>-1039.60231</v>
      </c>
      <c r="BW175" s="21">
        <v>-1022.07945</v>
      </c>
      <c r="BX175" s="21">
        <v>-1084.13732</v>
      </c>
      <c r="BY175" s="21">
        <v>-1245.4301800000001</v>
      </c>
      <c r="BZ175" s="21">
        <v>-1223.9865299999999</v>
      </c>
      <c r="CA175" s="21">
        <v>-1203.3558399999999</v>
      </c>
      <c r="CB175" s="21">
        <v>-1274.46234</v>
      </c>
      <c r="CC175" s="21">
        <v>-1260.4172000000001</v>
      </c>
      <c r="CD175" s="21">
        <v>-1238.71552</v>
      </c>
      <c r="CE175" s="21">
        <v>-1217.8366000000001</v>
      </c>
      <c r="CF175" s="21">
        <v>-1289.2701099999999</v>
      </c>
      <c r="CG175" s="21">
        <v>-1325.93094</v>
      </c>
      <c r="CH175" s="21">
        <v>-1303.1012599999999</v>
      </c>
      <c r="CI175" s="21">
        <v>-1281.1371099999999</v>
      </c>
      <c r="CJ175" s="21">
        <v>-1356.0307700000001</v>
      </c>
      <c r="CK175" s="21">
        <v>-1314.98866</v>
      </c>
      <c r="CL175" s="21">
        <v>-1292.3473899999999</v>
      </c>
      <c r="CM175" s="21">
        <v>-1270.5645</v>
      </c>
      <c r="CN175" s="21">
        <v>-1344.6075000000001</v>
      </c>
      <c r="CO175" s="21">
        <v>-1332.1246799999999</v>
      </c>
      <c r="CP175" s="21">
        <v>-1309.1883700000001</v>
      </c>
      <c r="CQ175" s="21">
        <v>-1287.1216099999999</v>
      </c>
      <c r="CR175" s="21">
        <v>-1362.04739</v>
      </c>
      <c r="CS175" s="21">
        <v>-1083.4410800000001</v>
      </c>
      <c r="CT175" s="21">
        <v>-1064.78656</v>
      </c>
      <c r="CU175" s="21">
        <v>-1046.83926</v>
      </c>
      <c r="CV175" s="21">
        <v>-1108.38471</v>
      </c>
      <c r="CW175" s="21">
        <v>-747.90319</v>
      </c>
      <c r="CX175" s="21">
        <v>-735.15315999999996</v>
      </c>
      <c r="CY175" s="21">
        <v>-724.53101000000004</v>
      </c>
      <c r="CZ175" s="21">
        <v>-765.21569999999997</v>
      </c>
      <c r="DA175" s="21">
        <v>-966.50518</v>
      </c>
      <c r="DB175" s="21">
        <v>-949.86398999999994</v>
      </c>
      <c r="DC175" s="21">
        <v>-933.8537</v>
      </c>
      <c r="DD175" s="21">
        <v>-990.36613999999997</v>
      </c>
      <c r="DE175" s="21">
        <v>-1082.32293</v>
      </c>
      <c r="DF175" s="21">
        <v>-1063.68767</v>
      </c>
      <c r="DG175" s="21">
        <v>-1045.7589</v>
      </c>
      <c r="DH175" s="21">
        <v>-1106.4748300000001</v>
      </c>
    </row>
    <row r="176" spans="2:112" x14ac:dyDescent="0.25">
      <c r="B176" s="58" t="s">
        <v>306</v>
      </c>
      <c r="C176" s="21">
        <v>-38043.882570000002</v>
      </c>
      <c r="D176" s="21">
        <v>-37404.641969999997</v>
      </c>
      <c r="E176" s="21">
        <v>-36864.735569999997</v>
      </c>
      <c r="F176" s="21">
        <v>-38734.442860000003</v>
      </c>
      <c r="G176" s="21">
        <v>-67447.895269999994</v>
      </c>
      <c r="H176" s="21">
        <v>-66314.588900000002</v>
      </c>
      <c r="I176" s="21">
        <v>-65357.368690000003</v>
      </c>
      <c r="J176" s="21">
        <v>-68672.13652</v>
      </c>
      <c r="K176" s="21">
        <v>-68766.28572</v>
      </c>
      <c r="L176" s="21">
        <v>-67610.920259999999</v>
      </c>
      <c r="M176" s="21">
        <v>-66634.992599999998</v>
      </c>
      <c r="N176" s="21">
        <v>-70014.524430000005</v>
      </c>
      <c r="O176" s="21">
        <v>-814.64585999999997</v>
      </c>
      <c r="P176" s="21">
        <v>-800.09789000000001</v>
      </c>
      <c r="Q176" s="21">
        <v>-787.16871000000003</v>
      </c>
      <c r="R176" s="21">
        <v>-832.60954000000004</v>
      </c>
      <c r="S176" s="21">
        <v>-998.56204000000002</v>
      </c>
      <c r="T176" s="21">
        <v>-980.85590999999999</v>
      </c>
      <c r="U176" s="21">
        <v>-964.89003000000002</v>
      </c>
      <c r="V176" s="21">
        <v>-1019.83363</v>
      </c>
      <c r="W176" s="21">
        <v>-63796.72406</v>
      </c>
      <c r="X176" s="21">
        <v>-62724.749450000003</v>
      </c>
      <c r="Y176" s="21">
        <v>-61819.38121</v>
      </c>
      <c r="Z176" s="21">
        <v>-64954.706030000001</v>
      </c>
      <c r="AA176" s="21">
        <v>-152.72282000000001</v>
      </c>
      <c r="AB176" s="21">
        <v>-149.91587000000001</v>
      </c>
      <c r="AC176" s="21">
        <v>-147.96411000000001</v>
      </c>
      <c r="AD176" s="21">
        <v>-156.96987999999999</v>
      </c>
      <c r="AE176" s="21">
        <v>-346.13168999999999</v>
      </c>
      <c r="AF176" s="21">
        <v>-340.07648</v>
      </c>
      <c r="AG176" s="21">
        <v>-335.32368000000002</v>
      </c>
      <c r="AH176" s="21">
        <v>-353.53969000000001</v>
      </c>
      <c r="AI176" s="21">
        <v>-574.43744000000004</v>
      </c>
      <c r="AJ176" s="21">
        <v>-564.4991</v>
      </c>
      <c r="AK176" s="21">
        <v>-556.50408000000004</v>
      </c>
      <c r="AL176" s="21">
        <v>-585.96448999999996</v>
      </c>
      <c r="AM176" s="21">
        <v>-913.07191999999998</v>
      </c>
      <c r="AN176" s="21">
        <v>-897.42247999999995</v>
      </c>
      <c r="AO176" s="21">
        <v>-884.55710999999997</v>
      </c>
      <c r="AP176" s="21">
        <v>-931.01639999999998</v>
      </c>
      <c r="AQ176" s="21">
        <v>-948.27997000000005</v>
      </c>
      <c r="AR176" s="21">
        <v>-931.95672999999999</v>
      </c>
      <c r="AS176" s="21">
        <v>-918.67426</v>
      </c>
      <c r="AT176" s="21">
        <v>-966.68091000000004</v>
      </c>
      <c r="AU176" s="21">
        <v>-1141.2183299999999</v>
      </c>
      <c r="AV176" s="21">
        <v>-1121.72128</v>
      </c>
      <c r="AW176" s="21">
        <v>-1105.5865699999999</v>
      </c>
      <c r="AX176" s="21">
        <v>-1163.2787599999999</v>
      </c>
      <c r="AY176" s="21">
        <v>-1898.9919600000001</v>
      </c>
      <c r="AZ176" s="21">
        <v>-1866.65407</v>
      </c>
      <c r="BA176" s="21">
        <v>-1839.2681</v>
      </c>
      <c r="BB176" s="21">
        <v>-1933.8925899999999</v>
      </c>
      <c r="BC176" s="21">
        <v>-606.05511000000001</v>
      </c>
      <c r="BD176" s="21">
        <v>-594.90931999999998</v>
      </c>
      <c r="BE176" s="21">
        <v>-585.63675999999998</v>
      </c>
      <c r="BF176" s="21">
        <v>-621.71765000000005</v>
      </c>
      <c r="BG176" s="21">
        <v>-124.20292999999999</v>
      </c>
      <c r="BH176" s="21">
        <v>-121.67175</v>
      </c>
      <c r="BI176" s="21">
        <v>-120.3652</v>
      </c>
      <c r="BJ176" s="21">
        <v>-129.36428000000001</v>
      </c>
      <c r="BK176" s="21">
        <v>-1292.6832999999999</v>
      </c>
      <c r="BL176" s="21">
        <v>-1270.4431</v>
      </c>
      <c r="BM176" s="21">
        <v>-1252.33014</v>
      </c>
      <c r="BN176" s="21">
        <v>-1318.6534899999999</v>
      </c>
      <c r="BO176" s="21">
        <v>1.8685799999999999</v>
      </c>
      <c r="BP176" s="21">
        <v>1.12164</v>
      </c>
      <c r="BQ176" s="21">
        <v>-669.01062000000002</v>
      </c>
      <c r="BR176" s="21">
        <v>-656.89191000000005</v>
      </c>
      <c r="BS176" s="21">
        <v>-646.44644000000005</v>
      </c>
      <c r="BT176" s="21">
        <v>-684.88773000000003</v>
      </c>
      <c r="BU176" s="21">
        <v>-762.34654999999998</v>
      </c>
      <c r="BV176" s="21">
        <v>-748.64797999999996</v>
      </c>
      <c r="BW176" s="21">
        <v>-736.64855</v>
      </c>
      <c r="BX176" s="21">
        <v>-779.94847000000004</v>
      </c>
      <c r="BY176" s="21">
        <v>-959.24238000000003</v>
      </c>
      <c r="BZ176" s="21">
        <v>-942.15211999999997</v>
      </c>
      <c r="CA176" s="21">
        <v>-926.87783999999999</v>
      </c>
      <c r="CB176" s="21">
        <v>-979.94763</v>
      </c>
      <c r="CC176" s="21">
        <v>-930.38899000000004</v>
      </c>
      <c r="CD176" s="21">
        <v>-913.82174999999995</v>
      </c>
      <c r="CE176" s="21">
        <v>-898.99167</v>
      </c>
      <c r="CF176" s="21">
        <v>-950.35882000000004</v>
      </c>
      <c r="CG176" s="21">
        <v>-1038.3047099999999</v>
      </c>
      <c r="CH176" s="21">
        <v>-1019.86943</v>
      </c>
      <c r="CI176" s="21">
        <v>-1003.2623599999999</v>
      </c>
      <c r="CJ176" s="21">
        <v>-1060.19544</v>
      </c>
      <c r="CK176" s="21">
        <v>-967.85626999999999</v>
      </c>
      <c r="CL176" s="21">
        <v>-950.65556000000004</v>
      </c>
      <c r="CM176" s="21">
        <v>-935.19253000000003</v>
      </c>
      <c r="CN176" s="21">
        <v>-988.37643000000003</v>
      </c>
      <c r="CO176" s="21">
        <v>-988.52054999999996</v>
      </c>
      <c r="CP176" s="21">
        <v>-970.96969999999999</v>
      </c>
      <c r="CQ176" s="21">
        <v>-955.16420000000005</v>
      </c>
      <c r="CR176" s="21">
        <v>-1009.40151</v>
      </c>
      <c r="CS176" s="21">
        <v>-831.64099999999996</v>
      </c>
      <c r="CT176" s="21">
        <v>-816.87725</v>
      </c>
      <c r="CU176" s="21">
        <v>-803.58911000000001</v>
      </c>
      <c r="CV176" s="21">
        <v>-849.43223999999998</v>
      </c>
      <c r="CW176" s="21">
        <v>-484.10534999999999</v>
      </c>
      <c r="CX176" s="21">
        <v>-475.56148000000002</v>
      </c>
      <c r="CY176" s="21">
        <v>-469.00234</v>
      </c>
      <c r="CZ176" s="21">
        <v>-494.96280000000002</v>
      </c>
      <c r="DA176" s="21">
        <v>-678.50537999999995</v>
      </c>
      <c r="DB176" s="21">
        <v>-666.28029000000004</v>
      </c>
      <c r="DC176" s="21">
        <v>-655.62158999999997</v>
      </c>
      <c r="DD176" s="21">
        <v>-694.17490999999995</v>
      </c>
      <c r="DE176" s="21">
        <v>-867.89885000000004</v>
      </c>
      <c r="DF176" s="21">
        <v>-852.53787</v>
      </c>
      <c r="DG176" s="21">
        <v>-838.60892999999999</v>
      </c>
      <c r="DH176" s="21">
        <v>-885.88739999999996</v>
      </c>
    </row>
    <row r="177" spans="2:112" x14ac:dyDescent="0.25">
      <c r="B177" s="58" t="s">
        <v>307</v>
      </c>
      <c r="C177" s="21">
        <v>27550.659500000002</v>
      </c>
      <c r="D177" s="21">
        <v>27087.733560000001</v>
      </c>
      <c r="E177" s="21">
        <v>26696.743569999999</v>
      </c>
      <c r="F177" s="21">
        <v>28050.750189999999</v>
      </c>
      <c r="G177" s="21">
        <v>58083.106500000002</v>
      </c>
      <c r="H177" s="21">
        <v>57107.15382</v>
      </c>
      <c r="I177" s="21">
        <v>56282.838640000002</v>
      </c>
      <c r="J177" s="21">
        <v>59137.36823</v>
      </c>
      <c r="K177" s="21">
        <v>54483.896180000003</v>
      </c>
      <c r="L177" s="21">
        <v>53568.493929999997</v>
      </c>
      <c r="M177" s="21">
        <v>52795.261229999996</v>
      </c>
      <c r="N177" s="21">
        <v>55472.882380000003</v>
      </c>
      <c r="O177" s="21">
        <v>577.31264999999996</v>
      </c>
      <c r="P177" s="21">
        <v>567.37288000000001</v>
      </c>
      <c r="Q177" s="21">
        <v>557.80989</v>
      </c>
      <c r="R177" s="21">
        <v>590.96838000000002</v>
      </c>
      <c r="S177" s="21">
        <v>651.78475000000003</v>
      </c>
      <c r="T177" s="21">
        <v>640.56273999999996</v>
      </c>
      <c r="U177" s="21">
        <v>629.76612</v>
      </c>
      <c r="V177" s="21">
        <v>666.86716999999999</v>
      </c>
      <c r="W177" s="21">
        <v>51354.78757</v>
      </c>
      <c r="X177" s="21">
        <v>50491.874470000002</v>
      </c>
      <c r="Y177" s="21">
        <v>49763.075400000002</v>
      </c>
      <c r="Z177" s="21">
        <v>52286.934459999997</v>
      </c>
      <c r="AA177" s="21">
        <v>95.802210000000002</v>
      </c>
      <c r="AB177" s="21">
        <v>94.176000000000002</v>
      </c>
      <c r="AC177" s="21">
        <v>92.807490000000001</v>
      </c>
      <c r="AD177" s="21">
        <v>98.901780000000002</v>
      </c>
      <c r="AE177" s="21">
        <v>250.98085</v>
      </c>
      <c r="AF177" s="21">
        <v>246.70336</v>
      </c>
      <c r="AG177" s="21">
        <v>243.13482999999999</v>
      </c>
      <c r="AH177" s="21">
        <v>256.57391999999999</v>
      </c>
      <c r="AI177" s="21">
        <v>429.51618999999999</v>
      </c>
      <c r="AJ177" s="21">
        <v>422.19655</v>
      </c>
      <c r="AK177" s="21">
        <v>416.09881000000001</v>
      </c>
      <c r="AL177" s="21">
        <v>438.32436999999999</v>
      </c>
      <c r="AM177" s="21">
        <v>654.83456999999999</v>
      </c>
      <c r="AN177" s="21">
        <v>643.73290999999995</v>
      </c>
      <c r="AO177" s="21">
        <v>634.37564999999995</v>
      </c>
      <c r="AP177" s="21">
        <v>667.95650999999998</v>
      </c>
      <c r="AQ177" s="21">
        <v>1128.7123899999999</v>
      </c>
      <c r="AR177" s="21">
        <v>1109.46507</v>
      </c>
      <c r="AS177" s="21">
        <v>1093.45767</v>
      </c>
      <c r="AT177" s="21">
        <v>1150.35833</v>
      </c>
      <c r="AU177" s="21">
        <v>1060.3337799999999</v>
      </c>
      <c r="AV177" s="21">
        <v>1042.36456</v>
      </c>
      <c r="AW177" s="21">
        <v>1027.2163499999999</v>
      </c>
      <c r="AX177" s="21">
        <v>1080.84836</v>
      </c>
      <c r="AY177" s="21">
        <v>2976.7039399999999</v>
      </c>
      <c r="AZ177" s="21">
        <v>2926.0137199999999</v>
      </c>
      <c r="BA177" s="21">
        <v>2883.08572</v>
      </c>
      <c r="BB177" s="21">
        <v>3031.41129</v>
      </c>
      <c r="BC177" s="21">
        <v>390.97019999999998</v>
      </c>
      <c r="BD177" s="21">
        <v>384.23889000000003</v>
      </c>
      <c r="BE177" s="21">
        <v>377.7627</v>
      </c>
      <c r="BF177" s="21">
        <v>402.59557999999998</v>
      </c>
      <c r="BG177" s="21">
        <v>93.168520000000001</v>
      </c>
      <c r="BH177" s="21">
        <v>91.592439999999996</v>
      </c>
      <c r="BI177" s="21">
        <v>90.261960000000002</v>
      </c>
      <c r="BJ177" s="21">
        <v>97.555850000000007</v>
      </c>
      <c r="BK177" s="21">
        <v>888.71070999999995</v>
      </c>
      <c r="BL177" s="21">
        <v>873.64396999999997</v>
      </c>
      <c r="BM177" s="21">
        <v>860.95001000000002</v>
      </c>
      <c r="BN177" s="21">
        <v>907.10850000000005</v>
      </c>
      <c r="BO177" s="21">
        <v>-1.09189</v>
      </c>
      <c r="BP177" s="21">
        <v>-1.0732699999999999</v>
      </c>
      <c r="BQ177" s="21">
        <v>496.50693999999999</v>
      </c>
      <c r="BR177" s="21">
        <v>487.95848000000001</v>
      </c>
      <c r="BS177" s="21">
        <v>479.73403999999999</v>
      </c>
      <c r="BT177" s="21">
        <v>509.15091000000001</v>
      </c>
      <c r="BU177" s="21">
        <v>580.62735999999995</v>
      </c>
      <c r="BV177" s="21">
        <v>570.63053000000002</v>
      </c>
      <c r="BW177" s="21">
        <v>561.01265000000001</v>
      </c>
      <c r="BX177" s="21">
        <v>594.83749999999998</v>
      </c>
      <c r="BY177" s="21">
        <v>631.83632</v>
      </c>
      <c r="BZ177" s="21">
        <v>620.95780000000002</v>
      </c>
      <c r="CA177" s="21">
        <v>610.49163999999996</v>
      </c>
      <c r="CB177" s="21">
        <v>646.6739</v>
      </c>
      <c r="CC177" s="21">
        <v>682.71171000000004</v>
      </c>
      <c r="CD177" s="21">
        <v>670.95722000000001</v>
      </c>
      <c r="CE177" s="21">
        <v>659.64828999999997</v>
      </c>
      <c r="CF177" s="21">
        <v>698.20493999999997</v>
      </c>
      <c r="CG177" s="21">
        <v>606.49149</v>
      </c>
      <c r="CH177" s="21">
        <v>596.04934000000003</v>
      </c>
      <c r="CI177" s="21">
        <v>586.00300000000004</v>
      </c>
      <c r="CJ177" s="21">
        <v>620.73329999999999</v>
      </c>
      <c r="CK177" s="21">
        <v>823.31709000000001</v>
      </c>
      <c r="CL177" s="21">
        <v>809.14169000000004</v>
      </c>
      <c r="CM177" s="21">
        <v>795.50364000000002</v>
      </c>
      <c r="CN177" s="21">
        <v>841.15088000000003</v>
      </c>
      <c r="CO177" s="21">
        <v>825.00314000000003</v>
      </c>
      <c r="CP177" s="21">
        <v>810.79872</v>
      </c>
      <c r="CQ177" s="21">
        <v>797.13274999999999</v>
      </c>
      <c r="CR177" s="21">
        <v>842.87134000000003</v>
      </c>
      <c r="CS177" s="21">
        <v>571.08172000000002</v>
      </c>
      <c r="CT177" s="21">
        <v>561.24919999999997</v>
      </c>
      <c r="CU177" s="21">
        <v>551.7894</v>
      </c>
      <c r="CV177" s="21">
        <v>584.20011999999997</v>
      </c>
      <c r="CW177" s="21">
        <v>321.87621000000001</v>
      </c>
      <c r="CX177" s="21">
        <v>316.38938999999999</v>
      </c>
      <c r="CY177" s="21">
        <v>311.81835000000001</v>
      </c>
      <c r="CZ177" s="21">
        <v>329.62709000000001</v>
      </c>
      <c r="DA177" s="21">
        <v>521.13358000000005</v>
      </c>
      <c r="DB177" s="21">
        <v>512.16108999999994</v>
      </c>
      <c r="DC177" s="21">
        <v>503.52870999999999</v>
      </c>
      <c r="DD177" s="21">
        <v>533.85871999999995</v>
      </c>
      <c r="DE177" s="21">
        <v>481.58398</v>
      </c>
      <c r="DF177" s="21">
        <v>473.29239000000001</v>
      </c>
      <c r="DG177" s="21">
        <v>465.31511</v>
      </c>
      <c r="DH177" s="21">
        <v>492.76339000000002</v>
      </c>
    </row>
    <row r="178" spans="2:112" x14ac:dyDescent="0.25">
      <c r="B178" s="58" t="s">
        <v>308</v>
      </c>
      <c r="C178" s="21">
        <v>30031.94872</v>
      </c>
      <c r="D178" s="21">
        <v>29527.330379999999</v>
      </c>
      <c r="E178" s="21">
        <v>29101.12674</v>
      </c>
      <c r="F178" s="21">
        <v>30577.078969999999</v>
      </c>
      <c r="G178" s="21">
        <v>67579.870479999998</v>
      </c>
      <c r="H178" s="21">
        <v>66444.346569999994</v>
      </c>
      <c r="I178" s="21">
        <v>65485.253360000002</v>
      </c>
      <c r="J178" s="21">
        <v>68806.507199999993</v>
      </c>
      <c r="K178" s="21">
        <v>69286.427299999996</v>
      </c>
      <c r="L178" s="21">
        <v>68122.322759999995</v>
      </c>
      <c r="M178" s="21">
        <v>67139.013279999999</v>
      </c>
      <c r="N178" s="21">
        <v>70544.107569999993</v>
      </c>
      <c r="O178" s="21">
        <v>700.41534999999999</v>
      </c>
      <c r="P178" s="21">
        <v>694.65606000000002</v>
      </c>
      <c r="Q178" s="21">
        <v>684.81732</v>
      </c>
      <c r="R178" s="21">
        <v>691.38291000000004</v>
      </c>
      <c r="S178" s="21">
        <v>838.86950999999999</v>
      </c>
      <c r="T178" s="21">
        <v>830.65128000000004</v>
      </c>
      <c r="U178" s="21">
        <v>818.62752999999998</v>
      </c>
      <c r="V178" s="21">
        <v>832.01436999999999</v>
      </c>
      <c r="W178" s="21">
        <v>63320.16734</v>
      </c>
      <c r="X178" s="21">
        <v>62256.200290000001</v>
      </c>
      <c r="Y178" s="21">
        <v>61357.595090000003</v>
      </c>
      <c r="Z178" s="21">
        <v>64469.49927</v>
      </c>
      <c r="AA178" s="21">
        <v>85.160240000000002</v>
      </c>
      <c r="AB178" s="21">
        <v>86.427970000000002</v>
      </c>
      <c r="AC178" s="21">
        <v>87.80762</v>
      </c>
      <c r="AD178" s="21">
        <v>78.892949999999999</v>
      </c>
      <c r="AE178" s="21">
        <v>270.24495000000002</v>
      </c>
      <c r="AF178" s="21">
        <v>267.62265000000002</v>
      </c>
      <c r="AG178" s="21">
        <v>265.68092000000001</v>
      </c>
      <c r="AH178" s="21">
        <v>269.45121</v>
      </c>
      <c r="AI178" s="21">
        <v>530.71709999999996</v>
      </c>
      <c r="AJ178" s="21">
        <v>523.57480999999996</v>
      </c>
      <c r="AK178" s="21">
        <v>517.85549000000003</v>
      </c>
      <c r="AL178" s="21">
        <v>534.95570999999995</v>
      </c>
      <c r="AM178" s="21">
        <v>738.72896000000003</v>
      </c>
      <c r="AN178" s="21">
        <v>728.37561000000005</v>
      </c>
      <c r="AO178" s="21">
        <v>719.89748999999995</v>
      </c>
      <c r="AP178" s="21">
        <v>746.08600999999999</v>
      </c>
      <c r="AQ178" s="21">
        <v>1750.36265</v>
      </c>
      <c r="AR178" s="21">
        <v>1722.49092</v>
      </c>
      <c r="AS178" s="21">
        <v>1699.5640100000001</v>
      </c>
      <c r="AT178" s="21">
        <v>1776.6896300000001</v>
      </c>
      <c r="AU178" s="21">
        <v>1755.97333</v>
      </c>
      <c r="AV178" s="21">
        <v>1728.2411199999999</v>
      </c>
      <c r="AW178" s="21">
        <v>1705.10599</v>
      </c>
      <c r="AX178" s="21">
        <v>1782.4556299999999</v>
      </c>
      <c r="AY178" s="21">
        <v>-2511.3092900000001</v>
      </c>
      <c r="AZ178" s="21">
        <v>-2468.5442600000001</v>
      </c>
      <c r="BA178" s="21">
        <v>-2432.3278700000001</v>
      </c>
      <c r="BB178" s="21">
        <v>-2557.4633899999999</v>
      </c>
      <c r="BC178" s="21">
        <v>395.86484999999999</v>
      </c>
      <c r="BD178" s="21">
        <v>397.44711000000001</v>
      </c>
      <c r="BE178" s="21">
        <v>393.44366000000002</v>
      </c>
      <c r="BF178" s="21">
        <v>374.19569000000001</v>
      </c>
      <c r="BG178" s="21">
        <v>54.981670000000001</v>
      </c>
      <c r="BH178" s="21">
        <v>59.471220000000002</v>
      </c>
      <c r="BI178" s="21">
        <v>63.959029999999998</v>
      </c>
      <c r="BJ178" s="21">
        <v>40.338320000000003</v>
      </c>
      <c r="BK178" s="21">
        <v>1125.41229</v>
      </c>
      <c r="BL178" s="21">
        <v>1110.46587</v>
      </c>
      <c r="BM178" s="21">
        <v>1098.39059</v>
      </c>
      <c r="BN178" s="21">
        <v>1134.15534</v>
      </c>
      <c r="BO178" s="21">
        <v>12.47662</v>
      </c>
      <c r="BP178" s="21">
        <v>14.69061</v>
      </c>
      <c r="BQ178" s="21">
        <v>545.77182000000005</v>
      </c>
      <c r="BR178" s="21">
        <v>543.54308000000003</v>
      </c>
      <c r="BS178" s="21">
        <v>536.62863000000004</v>
      </c>
      <c r="BT178" s="21">
        <v>531.31118000000004</v>
      </c>
      <c r="BU178" s="21">
        <v>680.56394</v>
      </c>
      <c r="BV178" s="21">
        <v>675.74603999999999</v>
      </c>
      <c r="BW178" s="21">
        <v>666.43443000000002</v>
      </c>
      <c r="BX178" s="21">
        <v>668.99382000000003</v>
      </c>
      <c r="BY178" s="21">
        <v>782.79641000000004</v>
      </c>
      <c r="BZ178" s="21">
        <v>776.26057000000003</v>
      </c>
      <c r="CA178" s="21">
        <v>765.23946000000001</v>
      </c>
      <c r="CB178" s="21">
        <v>773.26184999999998</v>
      </c>
      <c r="CC178" s="21">
        <v>791.75504000000001</v>
      </c>
      <c r="CD178" s="21">
        <v>784.71445000000006</v>
      </c>
      <c r="CE178" s="21">
        <v>773.55618000000004</v>
      </c>
      <c r="CF178" s="21">
        <v>783.57971999999995</v>
      </c>
      <c r="CG178" s="21">
        <v>703.57820000000004</v>
      </c>
      <c r="CH178" s="21">
        <v>698.17331999999999</v>
      </c>
      <c r="CI178" s="21">
        <v>688.51116999999999</v>
      </c>
      <c r="CJ178" s="21">
        <v>693.53713000000005</v>
      </c>
      <c r="CK178" s="21">
        <v>1118.10517</v>
      </c>
      <c r="CL178" s="21">
        <v>1105.33492</v>
      </c>
      <c r="CM178" s="21">
        <v>1088.73848</v>
      </c>
      <c r="CN178" s="21">
        <v>1115.9582800000001</v>
      </c>
      <c r="CO178" s="21">
        <v>1147.7956999999999</v>
      </c>
      <c r="CP178" s="21">
        <v>1134.4905699999999</v>
      </c>
      <c r="CQ178" s="21">
        <v>1117.2817600000001</v>
      </c>
      <c r="CR178" s="21">
        <v>1146.20544</v>
      </c>
      <c r="CS178" s="21">
        <v>693.82678999999996</v>
      </c>
      <c r="CT178" s="21">
        <v>687.27107999999998</v>
      </c>
      <c r="CU178" s="21">
        <v>677.31227000000001</v>
      </c>
      <c r="CV178" s="21">
        <v>687.56494999999995</v>
      </c>
      <c r="CW178" s="21">
        <v>331.11527999999998</v>
      </c>
      <c r="CX178" s="21">
        <v>329.17110000000002</v>
      </c>
      <c r="CY178" s="21">
        <v>328.01724000000002</v>
      </c>
      <c r="CZ178" s="21">
        <v>326.47464000000002</v>
      </c>
      <c r="DA178" s="21">
        <v>596.66007999999999</v>
      </c>
      <c r="DB178" s="21">
        <v>592.91912000000002</v>
      </c>
      <c r="DC178" s="21">
        <v>584.88171</v>
      </c>
      <c r="DD178" s="21">
        <v>585.12908000000004</v>
      </c>
      <c r="DE178" s="21">
        <v>592.10829999999999</v>
      </c>
      <c r="DF178" s="21">
        <v>586.97833000000003</v>
      </c>
      <c r="DG178" s="21">
        <v>578.58945000000006</v>
      </c>
      <c r="DH178" s="21">
        <v>585.51643999999999</v>
      </c>
    </row>
    <row r="179" spans="2:112" x14ac:dyDescent="0.25">
      <c r="B179" s="58" t="s">
        <v>309</v>
      </c>
      <c r="C179" s="21">
        <v>45781.309560000002</v>
      </c>
      <c r="D179" s="21">
        <v>45012.059159999997</v>
      </c>
      <c r="E179" s="21">
        <v>44362.345719999998</v>
      </c>
      <c r="F179" s="21">
        <v>46612.317130000003</v>
      </c>
      <c r="G179" s="21">
        <v>103840.93204</v>
      </c>
      <c r="H179" s="21">
        <v>102096.12459000001</v>
      </c>
      <c r="I179" s="21">
        <v>100622.41456</v>
      </c>
      <c r="J179" s="21">
        <v>105725.74032</v>
      </c>
      <c r="K179" s="21">
        <v>103804.19791</v>
      </c>
      <c r="L179" s="21">
        <v>102060.14870999999</v>
      </c>
      <c r="M179" s="21">
        <v>100586.96477000001</v>
      </c>
      <c r="N179" s="21">
        <v>105688.44128</v>
      </c>
      <c r="O179" s="21">
        <v>1028.9536599999999</v>
      </c>
      <c r="P179" s="21">
        <v>1017.5633</v>
      </c>
      <c r="Q179" s="21">
        <v>1002.28988</v>
      </c>
      <c r="R179" s="21">
        <v>1026.8706</v>
      </c>
      <c r="S179" s="21">
        <v>1252.9862000000001</v>
      </c>
      <c r="T179" s="21">
        <v>1237.6701</v>
      </c>
      <c r="U179" s="21">
        <v>1218.7960399999999</v>
      </c>
      <c r="V179" s="21">
        <v>1254.58644</v>
      </c>
      <c r="W179" s="21">
        <v>95482.801760000002</v>
      </c>
      <c r="X179" s="21">
        <v>93878.406839999996</v>
      </c>
      <c r="Y179" s="21">
        <v>92523.367110000007</v>
      </c>
      <c r="Z179" s="21">
        <v>97215.92151</v>
      </c>
      <c r="AA179" s="21">
        <v>114.32568999999999</v>
      </c>
      <c r="AB179" s="21">
        <v>115.09874000000001</v>
      </c>
      <c r="AC179" s="21">
        <v>116.06216999999999</v>
      </c>
      <c r="AD179" s="21">
        <v>109.08774</v>
      </c>
      <c r="AE179" s="21">
        <v>397.96086000000003</v>
      </c>
      <c r="AF179" s="21">
        <v>393.16390000000001</v>
      </c>
      <c r="AG179" s="21">
        <v>389.40816999999998</v>
      </c>
      <c r="AH179" s="21">
        <v>399.86939999999998</v>
      </c>
      <c r="AI179" s="21">
        <v>792.63603000000001</v>
      </c>
      <c r="AJ179" s="21">
        <v>781.03440000000001</v>
      </c>
      <c r="AK179" s="21">
        <v>771.60068000000001</v>
      </c>
      <c r="AL179" s="21">
        <v>802.00957000000005</v>
      </c>
      <c r="AM179" s="21">
        <v>1086.1964399999999</v>
      </c>
      <c r="AN179" s="21">
        <v>1069.95794</v>
      </c>
      <c r="AO179" s="21">
        <v>1056.5200199999999</v>
      </c>
      <c r="AP179" s="21">
        <v>1100.32953</v>
      </c>
      <c r="AQ179" s="21">
        <v>2372.6384200000002</v>
      </c>
      <c r="AR179" s="21">
        <v>2334.16545</v>
      </c>
      <c r="AS179" s="21">
        <v>2302.4230400000001</v>
      </c>
      <c r="AT179" s="21">
        <v>2410.6937499999999</v>
      </c>
      <c r="AU179" s="21">
        <v>2513.0133799999999</v>
      </c>
      <c r="AV179" s="21">
        <v>2472.46405</v>
      </c>
      <c r="AW179" s="21">
        <v>2438.52538</v>
      </c>
      <c r="AX179" s="21">
        <v>2553.76901</v>
      </c>
      <c r="AY179" s="21">
        <v>-2907.62302</v>
      </c>
      <c r="AZ179" s="21">
        <v>-2858.1091700000002</v>
      </c>
      <c r="BA179" s="21">
        <v>-2816.1774099999998</v>
      </c>
      <c r="BB179" s="21">
        <v>-2961.06077</v>
      </c>
      <c r="BC179" s="21">
        <v>553.37405000000001</v>
      </c>
      <c r="BD179" s="21">
        <v>552.25665000000004</v>
      </c>
      <c r="BE179" s="21">
        <v>545.64766999999995</v>
      </c>
      <c r="BF179" s="21">
        <v>536.18732999999997</v>
      </c>
      <c r="BG179" s="21">
        <v>80.330609999999993</v>
      </c>
      <c r="BH179" s="21">
        <v>84.391660000000002</v>
      </c>
      <c r="BI179" s="21">
        <v>88.517740000000003</v>
      </c>
      <c r="BJ179" s="21">
        <v>67.140159999999995</v>
      </c>
      <c r="BK179" s="21">
        <v>1643.9431300000001</v>
      </c>
      <c r="BL179" s="21">
        <v>1620.2140899999999</v>
      </c>
      <c r="BM179" s="21">
        <v>1600.7402400000001</v>
      </c>
      <c r="BN179" s="21">
        <v>1662.9617800000001</v>
      </c>
      <c r="BO179" s="21">
        <v>12.074059999999999</v>
      </c>
      <c r="BP179" s="21">
        <v>14.29482</v>
      </c>
      <c r="BQ179" s="21">
        <v>811.22694999999999</v>
      </c>
      <c r="BR179" s="21">
        <v>804.44835999999998</v>
      </c>
      <c r="BS179" s="21">
        <v>793.14275999999995</v>
      </c>
      <c r="BT179" s="21">
        <v>802.78501000000006</v>
      </c>
      <c r="BU179" s="21">
        <v>1022.45951</v>
      </c>
      <c r="BV179" s="21">
        <v>1011.7816</v>
      </c>
      <c r="BW179" s="21">
        <v>996.81434999999999</v>
      </c>
      <c r="BX179" s="21">
        <v>1018.24872</v>
      </c>
      <c r="BY179" s="21">
        <v>1121.1679999999999</v>
      </c>
      <c r="BZ179" s="21">
        <v>1108.8325500000001</v>
      </c>
      <c r="CA179" s="21">
        <v>1092.2140899999999</v>
      </c>
      <c r="CB179" s="21">
        <v>1118.84024</v>
      </c>
      <c r="CC179" s="21">
        <v>1131.69688</v>
      </c>
      <c r="CD179" s="21">
        <v>1118.8297600000001</v>
      </c>
      <c r="CE179" s="21">
        <v>1102.04818</v>
      </c>
      <c r="CF179" s="21">
        <v>1130.6729800000001</v>
      </c>
      <c r="CG179" s="21">
        <v>1099.3590300000001</v>
      </c>
      <c r="CH179" s="21">
        <v>1087.17055</v>
      </c>
      <c r="CI179" s="21">
        <v>1070.9613999999999</v>
      </c>
      <c r="CJ179" s="21">
        <v>1097.4384700000001</v>
      </c>
      <c r="CK179" s="21">
        <v>1581.0114100000001</v>
      </c>
      <c r="CL179" s="21">
        <v>1560.3070600000001</v>
      </c>
      <c r="CM179" s="21">
        <v>1536.05323</v>
      </c>
      <c r="CN179" s="21">
        <v>1588.0750800000001</v>
      </c>
      <c r="CO179" s="21">
        <v>1641.78502</v>
      </c>
      <c r="CP179" s="21">
        <v>1620.0130300000001</v>
      </c>
      <c r="CQ179" s="21">
        <v>1594.63265</v>
      </c>
      <c r="CR179" s="21">
        <v>1649.9348399999999</v>
      </c>
      <c r="CS179" s="21">
        <v>986.13360999999998</v>
      </c>
      <c r="CT179" s="21">
        <v>974.56784000000005</v>
      </c>
      <c r="CU179" s="21">
        <v>959.77368999999999</v>
      </c>
      <c r="CV179" s="21">
        <v>986.04755999999998</v>
      </c>
      <c r="CW179" s="21">
        <v>470.16656999999998</v>
      </c>
      <c r="CX179" s="21">
        <v>465.85419000000002</v>
      </c>
      <c r="CY179" s="21">
        <v>462.72769</v>
      </c>
      <c r="CZ179" s="21">
        <v>468.75234999999998</v>
      </c>
      <c r="DA179" s="21">
        <v>899.17003999999997</v>
      </c>
      <c r="DB179" s="21">
        <v>890.24413000000004</v>
      </c>
      <c r="DC179" s="21">
        <v>877.20261000000005</v>
      </c>
      <c r="DD179" s="21">
        <v>894.15977999999996</v>
      </c>
      <c r="DE179" s="21">
        <v>935.25906999999995</v>
      </c>
      <c r="DF179" s="21">
        <v>924.24757</v>
      </c>
      <c r="DG179" s="21">
        <v>910.18230000000005</v>
      </c>
      <c r="DH179" s="21">
        <v>935.55777999999998</v>
      </c>
    </row>
    <row r="180" spans="2:112" x14ac:dyDescent="0.25">
      <c r="B180" s="58" t="s">
        <v>310</v>
      </c>
      <c r="C180" s="21">
        <v>13948.320019999999</v>
      </c>
      <c r="D180" s="21">
        <v>13713.950339999999</v>
      </c>
      <c r="E180" s="21">
        <v>13516.000330000001</v>
      </c>
      <c r="F180" s="21">
        <v>14201.505429999999</v>
      </c>
      <c r="G180" s="21">
        <v>37385.74553</v>
      </c>
      <c r="H180" s="21">
        <v>36757.564270000003</v>
      </c>
      <c r="I180" s="21">
        <v>36226.985939999999</v>
      </c>
      <c r="J180" s="21">
        <v>38064.331140000002</v>
      </c>
      <c r="K180" s="21">
        <v>34383.275249999999</v>
      </c>
      <c r="L180" s="21">
        <v>33805.59029</v>
      </c>
      <c r="M180" s="21">
        <v>33317.624580000003</v>
      </c>
      <c r="N180" s="21">
        <v>35007.397010000001</v>
      </c>
      <c r="O180" s="21">
        <v>313.88308000000001</v>
      </c>
      <c r="P180" s="21">
        <v>308.47895</v>
      </c>
      <c r="Q180" s="21">
        <v>303.27965999999998</v>
      </c>
      <c r="R180" s="21">
        <v>318.95765</v>
      </c>
      <c r="S180" s="21">
        <v>330.68763999999999</v>
      </c>
      <c r="T180" s="21">
        <v>324.99417999999997</v>
      </c>
      <c r="U180" s="21">
        <v>319.51652000000001</v>
      </c>
      <c r="V180" s="21">
        <v>336.03886</v>
      </c>
      <c r="W180" s="21">
        <v>31803.425200000001</v>
      </c>
      <c r="X180" s="21">
        <v>31269.03311</v>
      </c>
      <c r="Y180" s="21">
        <v>30817.69629</v>
      </c>
      <c r="Z180" s="21">
        <v>32380.69297</v>
      </c>
      <c r="AA180" s="21">
        <v>-16.756889999999999</v>
      </c>
      <c r="AB180" s="21">
        <v>-16.47221</v>
      </c>
      <c r="AC180" s="21">
        <v>-16.232559999999999</v>
      </c>
      <c r="AD180" s="21">
        <v>-17.181709999999999</v>
      </c>
      <c r="AE180" s="21">
        <v>78.014420000000001</v>
      </c>
      <c r="AF180" s="21">
        <v>76.684929999999994</v>
      </c>
      <c r="AG180" s="21">
        <v>75.575789999999998</v>
      </c>
      <c r="AH180" s="21">
        <v>79.358130000000003</v>
      </c>
      <c r="AI180" s="21">
        <v>272.08544999999998</v>
      </c>
      <c r="AJ180" s="21">
        <v>267.44873000000001</v>
      </c>
      <c r="AK180" s="21">
        <v>263.58605999999997</v>
      </c>
      <c r="AL180" s="21">
        <v>276.99056999999999</v>
      </c>
      <c r="AM180" s="21">
        <v>384.77244000000002</v>
      </c>
      <c r="AN180" s="21">
        <v>378.24930000000001</v>
      </c>
      <c r="AO180" s="21">
        <v>372.75117999999998</v>
      </c>
      <c r="AP180" s="21">
        <v>391.76447000000002</v>
      </c>
      <c r="AQ180" s="21">
        <v>677.11711000000003</v>
      </c>
      <c r="AR180" s="21">
        <v>665.57066999999995</v>
      </c>
      <c r="AS180" s="21">
        <v>655.96784000000002</v>
      </c>
      <c r="AT180" s="21">
        <v>689.42430999999999</v>
      </c>
      <c r="AU180" s="21">
        <v>640.18080999999995</v>
      </c>
      <c r="AV180" s="21">
        <v>629.33187999999996</v>
      </c>
      <c r="AW180" s="21">
        <v>620.18618000000004</v>
      </c>
      <c r="AX180" s="21">
        <v>651.88142000000005</v>
      </c>
      <c r="AY180" s="21">
        <v>-1835.05827</v>
      </c>
      <c r="AZ180" s="21">
        <v>-1803.8091099999999</v>
      </c>
      <c r="BA180" s="21">
        <v>-1777.3451500000001</v>
      </c>
      <c r="BB180" s="21">
        <v>-1868.7838899999999</v>
      </c>
      <c r="BC180" s="21">
        <v>37.170870000000001</v>
      </c>
      <c r="BD180" s="21">
        <v>36.53116</v>
      </c>
      <c r="BE180" s="21">
        <v>35.915640000000003</v>
      </c>
      <c r="BF180" s="21">
        <v>37.379300000000001</v>
      </c>
      <c r="BG180" s="21">
        <v>-25.833780000000001</v>
      </c>
      <c r="BH180" s="21">
        <v>-25.396249999999998</v>
      </c>
      <c r="BI180" s="21">
        <v>-25.026730000000001</v>
      </c>
      <c r="BJ180" s="21">
        <v>-26.542439999999999</v>
      </c>
      <c r="BK180" s="21">
        <v>569.81317999999999</v>
      </c>
      <c r="BL180" s="21">
        <v>560.15299000000005</v>
      </c>
      <c r="BM180" s="21">
        <v>552.01414</v>
      </c>
      <c r="BN180" s="21">
        <v>580.12336000000005</v>
      </c>
      <c r="BO180" s="21">
        <v>9.6420000000000006E-2</v>
      </c>
      <c r="BP180" s="21">
        <v>9.5019999999999993E-2</v>
      </c>
      <c r="BQ180" s="21">
        <v>174.87952000000001</v>
      </c>
      <c r="BR180" s="21">
        <v>171.86874</v>
      </c>
      <c r="BS180" s="21">
        <v>168.97205</v>
      </c>
      <c r="BT180" s="21">
        <v>177.52841000000001</v>
      </c>
      <c r="BU180" s="21">
        <v>292.59096</v>
      </c>
      <c r="BV180" s="21">
        <v>287.55345</v>
      </c>
      <c r="BW180" s="21">
        <v>282.70688000000001</v>
      </c>
      <c r="BX180" s="21">
        <v>297.25524000000001</v>
      </c>
      <c r="BY180" s="21">
        <v>350.48705000000001</v>
      </c>
      <c r="BZ180" s="21">
        <v>344.45271000000002</v>
      </c>
      <c r="CA180" s="21">
        <v>338.64710000000002</v>
      </c>
      <c r="CB180" s="21">
        <v>356.17014</v>
      </c>
      <c r="CC180" s="21">
        <v>355.19305000000003</v>
      </c>
      <c r="CD180" s="21">
        <v>349.07767000000001</v>
      </c>
      <c r="CE180" s="21">
        <v>343.19407999999999</v>
      </c>
      <c r="CF180" s="21">
        <v>360.97674000000001</v>
      </c>
      <c r="CG180" s="21">
        <v>304.98637000000002</v>
      </c>
      <c r="CH180" s="21">
        <v>299.73543000000001</v>
      </c>
      <c r="CI180" s="21">
        <v>294.68351000000001</v>
      </c>
      <c r="CJ180" s="21">
        <v>309.90051</v>
      </c>
      <c r="CK180" s="21">
        <v>433.76195999999999</v>
      </c>
      <c r="CL180" s="21">
        <v>426.29379999999998</v>
      </c>
      <c r="CM180" s="21">
        <v>419.10870999999997</v>
      </c>
      <c r="CN180" s="21">
        <v>440.90516000000002</v>
      </c>
      <c r="CO180" s="21">
        <v>437.15901000000002</v>
      </c>
      <c r="CP180" s="21">
        <v>429.63236000000001</v>
      </c>
      <c r="CQ180" s="21">
        <v>422.39102000000003</v>
      </c>
      <c r="CR180" s="21">
        <v>444.36021</v>
      </c>
      <c r="CS180" s="21">
        <v>323.88152000000002</v>
      </c>
      <c r="CT180" s="21">
        <v>318.30520999999999</v>
      </c>
      <c r="CU180" s="21">
        <v>312.94027999999997</v>
      </c>
      <c r="CV180" s="21">
        <v>329.16613000000001</v>
      </c>
      <c r="CW180" s="21">
        <v>52.726170000000003</v>
      </c>
      <c r="CX180" s="21">
        <v>51.827629999999999</v>
      </c>
      <c r="CY180" s="21">
        <v>51.07911</v>
      </c>
      <c r="CZ180" s="21">
        <v>53.53049</v>
      </c>
      <c r="DA180" s="21">
        <v>237.99221</v>
      </c>
      <c r="DB180" s="21">
        <v>233.89474999999999</v>
      </c>
      <c r="DC180" s="21">
        <v>229.95259999999999</v>
      </c>
      <c r="DD180" s="21">
        <v>241.75747000000001</v>
      </c>
      <c r="DE180" s="21">
        <v>247.57254</v>
      </c>
      <c r="DF180" s="21">
        <v>243.31008</v>
      </c>
      <c r="DG180" s="21">
        <v>239.20919000000001</v>
      </c>
      <c r="DH180" s="21">
        <v>251.57893999999999</v>
      </c>
    </row>
    <row r="181" spans="2:112" x14ac:dyDescent="0.25">
      <c r="B181" s="58" t="s">
        <v>311</v>
      </c>
      <c r="C181" s="21">
        <v>-22508.958600000002</v>
      </c>
      <c r="D181" s="21">
        <v>-22130.746940000001</v>
      </c>
      <c r="E181" s="21">
        <v>-21811.307120000001</v>
      </c>
      <c r="F181" s="21">
        <v>-22917.533960000001</v>
      </c>
      <c r="G181" s="21">
        <v>-58082.894780000002</v>
      </c>
      <c r="H181" s="21">
        <v>-57106.945650000001</v>
      </c>
      <c r="I181" s="21">
        <v>-56282.633479999997</v>
      </c>
      <c r="J181" s="21">
        <v>-59137.152670000003</v>
      </c>
      <c r="K181" s="21">
        <v>-55881.762289999999</v>
      </c>
      <c r="L181" s="21">
        <v>-54942.874020000003</v>
      </c>
      <c r="M181" s="21">
        <v>-54149.80287</v>
      </c>
      <c r="N181" s="21">
        <v>-56896.12242</v>
      </c>
      <c r="O181" s="21">
        <v>-673.79661999999996</v>
      </c>
      <c r="P181" s="21">
        <v>-662.1952</v>
      </c>
      <c r="Q181" s="21">
        <v>-651.03360999999995</v>
      </c>
      <c r="R181" s="21">
        <v>-693.52873999999997</v>
      </c>
      <c r="S181" s="21">
        <v>-813.80291</v>
      </c>
      <c r="T181" s="21">
        <v>-799.79089999999997</v>
      </c>
      <c r="U181" s="21">
        <v>-786.31011999999998</v>
      </c>
      <c r="V181" s="21">
        <v>-836.24432000000002</v>
      </c>
      <c r="W181" s="21">
        <v>-52711.623729999999</v>
      </c>
      <c r="X181" s="21">
        <v>-51825.911760000003</v>
      </c>
      <c r="Y181" s="21">
        <v>-51077.857210000002</v>
      </c>
      <c r="Z181" s="21">
        <v>-53668.398719999997</v>
      </c>
      <c r="AA181" s="21">
        <v>-125.83109</v>
      </c>
      <c r="AB181" s="21">
        <v>-123.69464000000001</v>
      </c>
      <c r="AC181" s="21">
        <v>-121.89666</v>
      </c>
      <c r="AD181" s="21">
        <v>-131.10814999999999</v>
      </c>
      <c r="AE181" s="21">
        <v>-267.45377000000002</v>
      </c>
      <c r="AF181" s="21">
        <v>-262.89519999999999</v>
      </c>
      <c r="AG181" s="21">
        <v>-259.09210999999999</v>
      </c>
      <c r="AH181" s="21">
        <v>-274.54863</v>
      </c>
      <c r="AI181" s="21">
        <v>-506.44677999999999</v>
      </c>
      <c r="AJ181" s="21">
        <v>-497.81576999999999</v>
      </c>
      <c r="AK181" s="21">
        <v>-490.62554</v>
      </c>
      <c r="AL181" s="21">
        <v>-517.78896999999995</v>
      </c>
      <c r="AM181" s="21">
        <v>-693.28962999999999</v>
      </c>
      <c r="AN181" s="21">
        <v>-681.53566000000001</v>
      </c>
      <c r="AO181" s="21">
        <v>-671.62854000000004</v>
      </c>
      <c r="AP181" s="21">
        <v>-708.39283</v>
      </c>
      <c r="AQ181" s="21">
        <v>-1029.8942999999999</v>
      </c>
      <c r="AR181" s="21">
        <v>-1012.33178</v>
      </c>
      <c r="AS181" s="21">
        <v>-997.72550000000001</v>
      </c>
      <c r="AT181" s="21">
        <v>-1050.8961099999999</v>
      </c>
      <c r="AU181" s="21">
        <v>-1233.56728</v>
      </c>
      <c r="AV181" s="21">
        <v>-1212.6619800000001</v>
      </c>
      <c r="AW181" s="21">
        <v>-1195.0385699999999</v>
      </c>
      <c r="AX181" s="21">
        <v>-1258.43903</v>
      </c>
      <c r="AY181" s="21">
        <v>-398.65764000000001</v>
      </c>
      <c r="AZ181" s="21">
        <v>-391.86891000000003</v>
      </c>
      <c r="BA181" s="21">
        <v>-386.11973999999998</v>
      </c>
      <c r="BB181" s="21">
        <v>-405.98437000000001</v>
      </c>
      <c r="BC181" s="21">
        <v>-411.03267</v>
      </c>
      <c r="BD181" s="21">
        <v>-403.95535000000001</v>
      </c>
      <c r="BE181" s="21">
        <v>-397.14640000000003</v>
      </c>
      <c r="BF181" s="21">
        <v>-428.90449000000001</v>
      </c>
      <c r="BG181" s="21">
        <v>-206.95977999999999</v>
      </c>
      <c r="BH181" s="21">
        <v>-203.45742999999999</v>
      </c>
      <c r="BI181" s="21">
        <v>-200.50049000000001</v>
      </c>
      <c r="BJ181" s="21">
        <v>-216.69292999999999</v>
      </c>
      <c r="BK181" s="21">
        <v>-1036.7044100000001</v>
      </c>
      <c r="BL181" s="21">
        <v>-1019.128</v>
      </c>
      <c r="BM181" s="21">
        <v>-1004.31938</v>
      </c>
      <c r="BN181" s="21">
        <v>-1060.2779399999999</v>
      </c>
      <c r="BO181" s="21">
        <v>2.4198300000000001</v>
      </c>
      <c r="BP181" s="21">
        <v>2.3792599999999999</v>
      </c>
      <c r="BQ181" s="21">
        <v>-560.60884999999996</v>
      </c>
      <c r="BR181" s="21">
        <v>-550.95623000000001</v>
      </c>
      <c r="BS181" s="21">
        <v>-541.66958999999997</v>
      </c>
      <c r="BT181" s="21">
        <v>-579.25606000000005</v>
      </c>
      <c r="BU181" s="21">
        <v>-684.28429000000006</v>
      </c>
      <c r="BV181" s="21">
        <v>-672.50226999999995</v>
      </c>
      <c r="BW181" s="21">
        <v>-661.16693999999995</v>
      </c>
      <c r="BX181" s="21">
        <v>-705.29966999999999</v>
      </c>
      <c r="BY181" s="21">
        <v>-717.92262000000005</v>
      </c>
      <c r="BZ181" s="21">
        <v>-705.56142</v>
      </c>
      <c r="CA181" s="21">
        <v>-693.66887999999994</v>
      </c>
      <c r="CB181" s="21">
        <v>-738.94572000000005</v>
      </c>
      <c r="CC181" s="21">
        <v>-718.17084</v>
      </c>
      <c r="CD181" s="21">
        <v>-705.80538000000001</v>
      </c>
      <c r="CE181" s="21">
        <v>-693.90875000000005</v>
      </c>
      <c r="CF181" s="21">
        <v>-738.70451000000003</v>
      </c>
      <c r="CG181" s="21">
        <v>-799.48031000000003</v>
      </c>
      <c r="CH181" s="21">
        <v>-785.71487999999999</v>
      </c>
      <c r="CI181" s="21">
        <v>-772.47136</v>
      </c>
      <c r="CJ181" s="21">
        <v>-821.54709000000003</v>
      </c>
      <c r="CK181" s="21">
        <v>-859.93196999999998</v>
      </c>
      <c r="CL181" s="21">
        <v>-845.12572</v>
      </c>
      <c r="CM181" s="21">
        <v>-830.88082999999995</v>
      </c>
      <c r="CN181" s="21">
        <v>-882.70003999999994</v>
      </c>
      <c r="CO181" s="21">
        <v>-895.38307999999995</v>
      </c>
      <c r="CP181" s="21">
        <v>-879.96644000000003</v>
      </c>
      <c r="CQ181" s="21">
        <v>-865.13427999999999</v>
      </c>
      <c r="CR181" s="21">
        <v>-918.76910999999996</v>
      </c>
      <c r="CS181" s="21">
        <v>-613.12960999999996</v>
      </c>
      <c r="CT181" s="21">
        <v>-602.57276000000002</v>
      </c>
      <c r="CU181" s="21">
        <v>-592.41615000000002</v>
      </c>
      <c r="CV181" s="21">
        <v>-630.86829999999998</v>
      </c>
      <c r="CW181" s="21">
        <v>-324.91876000000002</v>
      </c>
      <c r="CX181" s="21">
        <v>-319.37947000000003</v>
      </c>
      <c r="CY181" s="21">
        <v>-314.76461</v>
      </c>
      <c r="CZ181" s="21">
        <v>-334.97368</v>
      </c>
      <c r="DA181" s="21">
        <v>-607.84325000000001</v>
      </c>
      <c r="DB181" s="21">
        <v>-597.37738000000002</v>
      </c>
      <c r="DC181" s="21">
        <v>-587.30831000000001</v>
      </c>
      <c r="DD181" s="21">
        <v>-626.53429000000006</v>
      </c>
      <c r="DE181" s="21">
        <v>-676.16971000000001</v>
      </c>
      <c r="DF181" s="21">
        <v>-664.52746999999999</v>
      </c>
      <c r="DG181" s="21">
        <v>-653.32660999999996</v>
      </c>
      <c r="DH181" s="21">
        <v>-694.11157000000003</v>
      </c>
    </row>
    <row r="182" spans="2:112" x14ac:dyDescent="0.25">
      <c r="B182" s="58" t="s">
        <v>312</v>
      </c>
      <c r="C182" s="21">
        <v>9595.4425800000008</v>
      </c>
      <c r="D182" s="21">
        <v>9434.2130699999998</v>
      </c>
      <c r="E182" s="21">
        <v>9298.0376799999995</v>
      </c>
      <c r="F182" s="21">
        <v>9769.6159599999992</v>
      </c>
      <c r="G182" s="21">
        <v>4524.4015499999996</v>
      </c>
      <c r="H182" s="21">
        <v>4448.3794099999996</v>
      </c>
      <c r="I182" s="21">
        <v>4384.1691199999996</v>
      </c>
      <c r="J182" s="21">
        <v>4606.5235899999998</v>
      </c>
      <c r="K182" s="21">
        <v>8536.8650600000001</v>
      </c>
      <c r="L182" s="21">
        <v>8393.4343200000003</v>
      </c>
      <c r="M182" s="21">
        <v>8272.2795700000006</v>
      </c>
      <c r="N182" s="21">
        <v>8691.8253800000002</v>
      </c>
      <c r="O182" s="21">
        <v>29.092140000000001</v>
      </c>
      <c r="P182" s="21">
        <v>28.591449999999998</v>
      </c>
      <c r="Q182" s="21">
        <v>28.10971</v>
      </c>
      <c r="R182" s="21">
        <v>25.056709999999999</v>
      </c>
      <c r="S182" s="21">
        <v>77.805869999999999</v>
      </c>
      <c r="T182" s="21">
        <v>76.466449999999995</v>
      </c>
      <c r="U182" s="21">
        <v>75.177760000000006</v>
      </c>
      <c r="V182" s="21">
        <v>74.432230000000004</v>
      </c>
      <c r="W182" s="21">
        <v>7557.23675</v>
      </c>
      <c r="X182" s="21">
        <v>7430.2527099999998</v>
      </c>
      <c r="Y182" s="21">
        <v>7323.0045399999999</v>
      </c>
      <c r="Z182" s="21">
        <v>7694.40906</v>
      </c>
      <c r="AA182" s="21">
        <v>11.94345</v>
      </c>
      <c r="AB182" s="21">
        <v>11.74091</v>
      </c>
      <c r="AC182" s="21">
        <v>11.570499999999999</v>
      </c>
      <c r="AD182" s="21">
        <v>10.52581</v>
      </c>
      <c r="AE182" s="21">
        <v>43.999020000000002</v>
      </c>
      <c r="AF182" s="21">
        <v>43.249270000000003</v>
      </c>
      <c r="AG182" s="21">
        <v>42.623809999999999</v>
      </c>
      <c r="AH182" s="21">
        <v>43.59151</v>
      </c>
      <c r="AI182" s="21">
        <v>-4.5322699999999996</v>
      </c>
      <c r="AJ182" s="21">
        <v>-4.4548899999999998</v>
      </c>
      <c r="AK182" s="21">
        <v>-4.3903800000000004</v>
      </c>
      <c r="AL182" s="21">
        <v>-5.7585199999999999</v>
      </c>
      <c r="AM182" s="21">
        <v>27.167649999999998</v>
      </c>
      <c r="AN182" s="21">
        <v>26.70722</v>
      </c>
      <c r="AO182" s="21">
        <v>26.319189999999999</v>
      </c>
      <c r="AP182" s="21">
        <v>26.369160000000001</v>
      </c>
      <c r="AQ182" s="21">
        <v>162.85109</v>
      </c>
      <c r="AR182" s="21">
        <v>160.07420999999999</v>
      </c>
      <c r="AS182" s="21">
        <v>157.76479</v>
      </c>
      <c r="AT182" s="21">
        <v>164.63094000000001</v>
      </c>
      <c r="AU182" s="21">
        <v>165.58732000000001</v>
      </c>
      <c r="AV182" s="21">
        <v>162.78129000000001</v>
      </c>
      <c r="AW182" s="21">
        <v>160.41579999999999</v>
      </c>
      <c r="AX182" s="21">
        <v>167.42905999999999</v>
      </c>
      <c r="AY182" s="21">
        <v>5481.6441100000002</v>
      </c>
      <c r="AZ182" s="21">
        <v>5388.2973199999997</v>
      </c>
      <c r="BA182" s="21">
        <v>5309.24478</v>
      </c>
      <c r="BB182" s="21">
        <v>5582.3885099999998</v>
      </c>
      <c r="BC182" s="21">
        <v>114.46808</v>
      </c>
      <c r="BD182" s="21">
        <v>112.49749</v>
      </c>
      <c r="BE182" s="21">
        <v>110.60155</v>
      </c>
      <c r="BF182" s="21">
        <v>110.4409</v>
      </c>
      <c r="BG182" s="21">
        <v>-100.60432</v>
      </c>
      <c r="BH182" s="21">
        <v>-98.901629999999997</v>
      </c>
      <c r="BI182" s="21">
        <v>-97.463989999999995</v>
      </c>
      <c r="BJ182" s="21">
        <v>-105.72944</v>
      </c>
      <c r="BK182" s="21">
        <v>59.205069999999999</v>
      </c>
      <c r="BL182" s="21">
        <v>58.201650000000001</v>
      </c>
      <c r="BM182" s="21">
        <v>57.356310000000001</v>
      </c>
      <c r="BN182" s="21">
        <v>57.802259999999997</v>
      </c>
      <c r="BO182" s="21">
        <v>1.3367800000000001</v>
      </c>
      <c r="BP182" s="21">
        <v>1.31447</v>
      </c>
      <c r="BQ182" s="21">
        <v>43.424469999999999</v>
      </c>
      <c r="BR182" s="21">
        <v>42.677039999999998</v>
      </c>
      <c r="BS182" s="21">
        <v>41.957889999999999</v>
      </c>
      <c r="BT182" s="21">
        <v>39.164319999999996</v>
      </c>
      <c r="BU182" s="21">
        <v>-2.1329799999999999</v>
      </c>
      <c r="BV182" s="21">
        <v>-2.0960200000000002</v>
      </c>
      <c r="BW182" s="21">
        <v>-2.0605000000000002</v>
      </c>
      <c r="BX182" s="21">
        <v>-7.3142899999999997</v>
      </c>
      <c r="BY182" s="21">
        <v>83.868470000000002</v>
      </c>
      <c r="BZ182" s="21">
        <v>82.424679999999995</v>
      </c>
      <c r="CA182" s="21">
        <v>81.035589999999999</v>
      </c>
      <c r="CB182" s="21">
        <v>80.476439999999997</v>
      </c>
      <c r="CC182" s="21">
        <v>47.44218</v>
      </c>
      <c r="CD182" s="21">
        <v>46.62556</v>
      </c>
      <c r="CE182" s="21">
        <v>45.839840000000002</v>
      </c>
      <c r="CF182" s="21">
        <v>43.698099999999997</v>
      </c>
      <c r="CG182" s="21">
        <v>58.891010000000001</v>
      </c>
      <c r="CH182" s="21">
        <v>57.877270000000003</v>
      </c>
      <c r="CI182" s="21">
        <v>56.901910000000001</v>
      </c>
      <c r="CJ182" s="21">
        <v>55.264809999999997</v>
      </c>
      <c r="CK182" s="21">
        <v>95.658109999999994</v>
      </c>
      <c r="CL182" s="21">
        <v>94.011309999999995</v>
      </c>
      <c r="CM182" s="21">
        <v>92.426900000000003</v>
      </c>
      <c r="CN182" s="21">
        <v>92.846599999999995</v>
      </c>
      <c r="CO182" s="21">
        <v>98.462280000000007</v>
      </c>
      <c r="CP182" s="21">
        <v>96.767210000000006</v>
      </c>
      <c r="CQ182" s="21">
        <v>95.136359999999996</v>
      </c>
      <c r="CR182" s="21">
        <v>95.692570000000003</v>
      </c>
      <c r="CS182" s="21">
        <v>68.308859999999996</v>
      </c>
      <c r="CT182" s="21">
        <v>67.132919999999999</v>
      </c>
      <c r="CU182" s="21">
        <v>66.001530000000002</v>
      </c>
      <c r="CV182" s="21">
        <v>65.474090000000004</v>
      </c>
      <c r="CW182" s="21">
        <v>99.057379999999995</v>
      </c>
      <c r="CX182" s="21">
        <v>97.369020000000006</v>
      </c>
      <c r="CY182" s="21">
        <v>95.962479999999999</v>
      </c>
      <c r="CZ182" s="21">
        <v>98.601089999999999</v>
      </c>
      <c r="DA182" s="21">
        <v>7.0737500000000004</v>
      </c>
      <c r="DB182" s="21">
        <v>6.9521800000000002</v>
      </c>
      <c r="DC182" s="21">
        <v>6.8351800000000003</v>
      </c>
      <c r="DD182" s="21">
        <v>2.6124299999999998</v>
      </c>
      <c r="DE182" s="21">
        <v>60.242939999999997</v>
      </c>
      <c r="DF182" s="21">
        <v>59.205860000000001</v>
      </c>
      <c r="DG182" s="21">
        <v>58.208080000000002</v>
      </c>
      <c r="DH182" s="21">
        <v>57.753740000000001</v>
      </c>
    </row>
    <row r="183" spans="2:112" x14ac:dyDescent="0.25">
      <c r="B183" s="58" t="s">
        <v>313</v>
      </c>
      <c r="C183" s="21">
        <v>-5252.1393600000001</v>
      </c>
      <c r="D183" s="21">
        <v>-5163.8891400000002</v>
      </c>
      <c r="E183" s="21">
        <v>-5089.3524900000002</v>
      </c>
      <c r="F183" s="21">
        <v>-5347.4745000000003</v>
      </c>
      <c r="G183" s="21">
        <v>-11104.402980000001</v>
      </c>
      <c r="H183" s="21">
        <v>-10917.819090000001</v>
      </c>
      <c r="I183" s="21">
        <v>-10760.22546</v>
      </c>
      <c r="J183" s="21">
        <v>-11305.95809</v>
      </c>
      <c r="K183" s="21">
        <v>1125.9288799999999</v>
      </c>
      <c r="L183" s="21">
        <v>1107.0117700000001</v>
      </c>
      <c r="M183" s="21">
        <v>1091.0326500000001</v>
      </c>
      <c r="N183" s="21">
        <v>1146.36663</v>
      </c>
      <c r="O183" s="21">
        <v>-125.99738000000001</v>
      </c>
      <c r="P183" s="21">
        <v>-154.02367000000001</v>
      </c>
      <c r="Q183" s="21">
        <v>-134.23867999999999</v>
      </c>
      <c r="R183" s="21">
        <v>-124.87059000000001</v>
      </c>
      <c r="S183" s="21">
        <v>39.749200000000002</v>
      </c>
      <c r="T183" s="21">
        <v>9.2224199999999996</v>
      </c>
      <c r="U183" s="21">
        <v>26.630289999999999</v>
      </c>
      <c r="V183" s="21">
        <v>43.6312</v>
      </c>
      <c r="W183" s="21">
        <v>32.801990000000004</v>
      </c>
      <c r="X183" s="21">
        <v>32.250819999999997</v>
      </c>
      <c r="Y183" s="21">
        <v>31.785309999999999</v>
      </c>
      <c r="Z183" s="21">
        <v>33.397379999999998</v>
      </c>
      <c r="AA183" s="21">
        <v>-34.918419999999998</v>
      </c>
      <c r="AB183" s="21">
        <v>-46.179189999999998</v>
      </c>
      <c r="AC183" s="21">
        <v>-38.545400000000001</v>
      </c>
      <c r="AD183" s="21">
        <v>-34.537089999999999</v>
      </c>
      <c r="AE183" s="21">
        <v>-83.771609999999995</v>
      </c>
      <c r="AF183" s="21">
        <v>-90.986149999999995</v>
      </c>
      <c r="AG183" s="21">
        <v>-84.565439999999995</v>
      </c>
      <c r="AH183" s="21">
        <v>-84.555179999999993</v>
      </c>
      <c r="AI183" s="21">
        <v>-103.39943</v>
      </c>
      <c r="AJ183" s="21">
        <v>-109.90346</v>
      </c>
      <c r="AK183" s="21">
        <v>-103.45511999999999</v>
      </c>
      <c r="AL183" s="21">
        <v>-104.57256</v>
      </c>
      <c r="AM183" s="21">
        <v>-1.5218400000000001</v>
      </c>
      <c r="AN183" s="21">
        <v>-10.93491</v>
      </c>
      <c r="AO183" s="21">
        <v>-5.23</v>
      </c>
      <c r="AP183" s="21">
        <v>-0.73773</v>
      </c>
      <c r="AQ183" s="21">
        <v>395.87220000000002</v>
      </c>
      <c r="AR183" s="21">
        <v>380.58206999999999</v>
      </c>
      <c r="AS183" s="21">
        <v>380.15338000000003</v>
      </c>
      <c r="AT183" s="21">
        <v>403.86</v>
      </c>
      <c r="AU183" s="21">
        <v>345.61860999999999</v>
      </c>
      <c r="AV183" s="21">
        <v>331.01065999999997</v>
      </c>
      <c r="AW183" s="21">
        <v>331.37752</v>
      </c>
      <c r="AX183" s="21">
        <v>352.73808000000002</v>
      </c>
      <c r="AY183" s="21">
        <v>797.41210999999998</v>
      </c>
      <c r="AZ183" s="21">
        <v>783.83299999999997</v>
      </c>
      <c r="BA183" s="21">
        <v>772.33326999999997</v>
      </c>
      <c r="BB183" s="21">
        <v>812.06735000000003</v>
      </c>
      <c r="BC183" s="21">
        <v>-114.13066999999999</v>
      </c>
      <c r="BD183" s="21">
        <v>-152.48975999999999</v>
      </c>
      <c r="BE183" s="21">
        <v>-126.53489999999999</v>
      </c>
      <c r="BF183" s="21">
        <v>-111.76168</v>
      </c>
      <c r="BG183" s="21">
        <v>-35.880800000000001</v>
      </c>
      <c r="BH183" s="21">
        <v>-58.850839999999998</v>
      </c>
      <c r="BI183" s="21">
        <v>-43.851439999999997</v>
      </c>
      <c r="BJ183" s="21">
        <v>-34.494689999999999</v>
      </c>
      <c r="BK183" s="21">
        <v>-155.02007</v>
      </c>
      <c r="BL183" s="21">
        <v>-170.30992000000001</v>
      </c>
      <c r="BM183" s="21">
        <v>-157.15593999999999</v>
      </c>
      <c r="BN183" s="21">
        <v>-156.31567999999999</v>
      </c>
      <c r="BO183" s="21">
        <v>-43.179389999999998</v>
      </c>
      <c r="BP183" s="21">
        <v>-20.456209999999999</v>
      </c>
      <c r="BQ183" s="21">
        <v>-162.71447000000001</v>
      </c>
      <c r="BR183" s="21">
        <v>-194.44406000000001</v>
      </c>
      <c r="BS183" s="21">
        <v>-171.73326</v>
      </c>
      <c r="BT183" s="21">
        <v>-161.89741000000001</v>
      </c>
      <c r="BU183" s="21">
        <v>-172.24459999999999</v>
      </c>
      <c r="BV183" s="21">
        <v>-202.36806000000001</v>
      </c>
      <c r="BW183" s="21">
        <v>-179.91289</v>
      </c>
      <c r="BX183" s="21">
        <v>-171.63315</v>
      </c>
      <c r="BY183" s="21">
        <v>-84.935149999999993</v>
      </c>
      <c r="BZ183" s="21">
        <v>-116.76091</v>
      </c>
      <c r="CA183" s="21">
        <v>-96.002679999999998</v>
      </c>
      <c r="CB183" s="21">
        <v>-82.761809999999997</v>
      </c>
      <c r="CC183" s="21">
        <v>-75.952079999999995</v>
      </c>
      <c r="CD183" s="21">
        <v>-106.32896</v>
      </c>
      <c r="CE183" s="21">
        <v>-86.695599999999999</v>
      </c>
      <c r="CF183" s="21">
        <v>-73.961969999999994</v>
      </c>
      <c r="CG183" s="21">
        <v>-29.53755</v>
      </c>
      <c r="CH183" s="21">
        <v>-61.338900000000002</v>
      </c>
      <c r="CI183" s="21">
        <v>-42.10895</v>
      </c>
      <c r="CJ183" s="21">
        <v>-26.68985</v>
      </c>
      <c r="CK183" s="21">
        <v>95.065780000000004</v>
      </c>
      <c r="CL183" s="21">
        <v>62.336030000000001</v>
      </c>
      <c r="CM183" s="21">
        <v>78.796790000000001</v>
      </c>
      <c r="CN183" s="21">
        <v>99.929919999999996</v>
      </c>
      <c r="CO183" s="21">
        <v>91.00994</v>
      </c>
      <c r="CP183" s="21">
        <v>58.573869999999999</v>
      </c>
      <c r="CQ183" s="21">
        <v>75.0184</v>
      </c>
      <c r="CR183" s="21">
        <v>95.947360000000003</v>
      </c>
      <c r="CS183" s="21">
        <v>-50.072119999999998</v>
      </c>
      <c r="CT183" s="21">
        <v>-75.031040000000004</v>
      </c>
      <c r="CU183" s="21">
        <v>-58.916330000000002</v>
      </c>
      <c r="CV183" s="21">
        <v>-48.142620000000001</v>
      </c>
      <c r="CW183" s="21">
        <v>-99.579970000000003</v>
      </c>
      <c r="CX183" s="21">
        <v>-114.02059</v>
      </c>
      <c r="CY183" s="21">
        <v>-102.82478999999999</v>
      </c>
      <c r="CZ183" s="21">
        <v>-100.00046</v>
      </c>
      <c r="DA183" s="21">
        <v>-168.74277000000001</v>
      </c>
      <c r="DB183" s="21">
        <v>-197.17907</v>
      </c>
      <c r="DC183" s="21">
        <v>-176.18261999999999</v>
      </c>
      <c r="DD183" s="21">
        <v>-168.22461999999999</v>
      </c>
      <c r="DE183" s="21">
        <v>20.28012</v>
      </c>
      <c r="DF183" s="21">
        <v>-4.3782500000000004</v>
      </c>
      <c r="DG183" s="21">
        <v>9.4176400000000005</v>
      </c>
      <c r="DH183" s="21">
        <v>23.28378</v>
      </c>
    </row>
    <row r="184" spans="2:112" x14ac:dyDescent="0.25">
      <c r="B184" s="58" t="s">
        <v>314</v>
      </c>
      <c r="C184" s="21">
        <v>-49497.598899999997</v>
      </c>
      <c r="D184" s="21">
        <v>-48665.904739999998</v>
      </c>
      <c r="E184" s="21">
        <v>-47963.450929999999</v>
      </c>
      <c r="F184" s="21">
        <v>-50396.06336</v>
      </c>
      <c r="G184" s="21">
        <v>-102882.04545999999</v>
      </c>
      <c r="H184" s="21">
        <v>-101153.34989</v>
      </c>
      <c r="I184" s="21">
        <v>-99693.248380000005</v>
      </c>
      <c r="J184" s="21">
        <v>-104749.44908000001</v>
      </c>
      <c r="K184" s="21">
        <v>-90760.760970000003</v>
      </c>
      <c r="L184" s="21">
        <v>-89235.858930000002</v>
      </c>
      <c r="M184" s="21">
        <v>-87947.786789999998</v>
      </c>
      <c r="N184" s="21">
        <v>-92408.241179999997</v>
      </c>
      <c r="O184" s="21">
        <v>-1260.75045</v>
      </c>
      <c r="P184" s="21">
        <v>-1270.58836</v>
      </c>
      <c r="Q184" s="21">
        <v>-1232.1570200000001</v>
      </c>
      <c r="R184" s="21">
        <v>-1284.0634500000001</v>
      </c>
      <c r="S184" s="21">
        <v>-1270.4219700000001</v>
      </c>
      <c r="T184" s="21">
        <v>-1279.64885</v>
      </c>
      <c r="U184" s="21">
        <v>-1240.72442</v>
      </c>
      <c r="V184" s="21">
        <v>-1294.18884</v>
      </c>
      <c r="W184" s="21">
        <v>-85507.167879999994</v>
      </c>
      <c r="X184" s="21">
        <v>-84070.393259999997</v>
      </c>
      <c r="Y184" s="21">
        <v>-82856.922279999999</v>
      </c>
      <c r="Z184" s="21">
        <v>-87059.218710000001</v>
      </c>
      <c r="AA184" s="21">
        <v>-176.30682999999999</v>
      </c>
      <c r="AB184" s="21">
        <v>-185.83519999999999</v>
      </c>
      <c r="AC184" s="21">
        <v>-176.15103999999999</v>
      </c>
      <c r="AD184" s="21">
        <v>-180.36781999999999</v>
      </c>
      <c r="AE184" s="21">
        <v>-556.19293000000005</v>
      </c>
      <c r="AF184" s="21">
        <v>-555.81452999999999</v>
      </c>
      <c r="AG184" s="21">
        <v>-542.66998000000001</v>
      </c>
      <c r="AH184" s="21">
        <v>-566.99057000000005</v>
      </c>
      <c r="AI184" s="21">
        <v>-930.3261</v>
      </c>
      <c r="AJ184" s="21">
        <v>-923.14827000000002</v>
      </c>
      <c r="AK184" s="21">
        <v>-904.97023000000002</v>
      </c>
      <c r="AL184" s="21">
        <v>-947.93264999999997</v>
      </c>
      <c r="AM184" s="21">
        <v>-1092.7869000000001</v>
      </c>
      <c r="AN184" s="21">
        <v>-1084.1570999999999</v>
      </c>
      <c r="AO184" s="21">
        <v>-1062.87637</v>
      </c>
      <c r="AP184" s="21">
        <v>-1113.5508600000001</v>
      </c>
      <c r="AQ184" s="21">
        <v>-1404.12168</v>
      </c>
      <c r="AR184" s="21">
        <v>-1389.0700400000001</v>
      </c>
      <c r="AS184" s="21">
        <v>-1364.0219099999999</v>
      </c>
      <c r="AT184" s="21">
        <v>-1430.4104</v>
      </c>
      <c r="AU184" s="21">
        <v>-1650.6860099999999</v>
      </c>
      <c r="AV184" s="21">
        <v>-1631.8138799999999</v>
      </c>
      <c r="AW184" s="21">
        <v>-1602.9861100000001</v>
      </c>
      <c r="AX184" s="21">
        <v>-1681.67157</v>
      </c>
      <c r="AY184" s="21">
        <v>-119.54503</v>
      </c>
      <c r="AZ184" s="21">
        <v>-117.5093</v>
      </c>
      <c r="BA184" s="21">
        <v>-115.78530000000001</v>
      </c>
      <c r="BB184" s="21">
        <v>-121.74208</v>
      </c>
      <c r="BC184" s="21">
        <v>-875.17274999999995</v>
      </c>
      <c r="BD184" s="21">
        <v>-902.54753000000005</v>
      </c>
      <c r="BE184" s="21">
        <v>-864.02233999999999</v>
      </c>
      <c r="BF184" s="21">
        <v>-892.53270999999995</v>
      </c>
      <c r="BG184" s="21">
        <v>-122.14418000000001</v>
      </c>
      <c r="BH184" s="21">
        <v>-145.00062</v>
      </c>
      <c r="BI184" s="21">
        <v>-128.69895</v>
      </c>
      <c r="BJ184" s="21">
        <v>-126.02763</v>
      </c>
      <c r="BK184" s="21">
        <v>-2019.1035099999999</v>
      </c>
      <c r="BL184" s="21">
        <v>-2003.6763900000001</v>
      </c>
      <c r="BM184" s="21">
        <v>-1963.92067</v>
      </c>
      <c r="BN184" s="21">
        <v>-2057.5008800000001</v>
      </c>
      <c r="BO184" s="21">
        <v>-45.134399999999999</v>
      </c>
      <c r="BP184" s="21">
        <v>-22.293569999999999</v>
      </c>
      <c r="BQ184" s="21">
        <v>-1063.24216</v>
      </c>
      <c r="BR184" s="21">
        <v>-1081.1728700000001</v>
      </c>
      <c r="BS184" s="21">
        <v>-1043.63291</v>
      </c>
      <c r="BT184" s="21">
        <v>-1083.45363</v>
      </c>
      <c r="BU184" s="21">
        <v>-1225.11006</v>
      </c>
      <c r="BV184" s="21">
        <v>-1238.66057</v>
      </c>
      <c r="BW184" s="21">
        <v>-1198.88582</v>
      </c>
      <c r="BX184" s="21">
        <v>-1248.15879</v>
      </c>
      <c r="BY184" s="21">
        <v>-1416.74622</v>
      </c>
      <c r="BZ184" s="21">
        <v>-1427.0966000000001</v>
      </c>
      <c r="CA184" s="21">
        <v>-1384.4629299999999</v>
      </c>
      <c r="CB184" s="21">
        <v>-1442.77694</v>
      </c>
      <c r="CC184" s="21">
        <v>-1287.47443</v>
      </c>
      <c r="CD184" s="21">
        <v>-1298.4037900000001</v>
      </c>
      <c r="CE184" s="21">
        <v>-1258.8667600000001</v>
      </c>
      <c r="CF184" s="21">
        <v>-1311.3672899999999</v>
      </c>
      <c r="CG184" s="21">
        <v>-1270.7285400000001</v>
      </c>
      <c r="CH184" s="21">
        <v>-1282.59728</v>
      </c>
      <c r="CI184" s="21">
        <v>-1242.9767099999999</v>
      </c>
      <c r="CJ184" s="21">
        <v>-1294.36392</v>
      </c>
      <c r="CK184" s="21">
        <v>-1345.6870899999999</v>
      </c>
      <c r="CL184" s="21">
        <v>-1354.8956700000001</v>
      </c>
      <c r="CM184" s="21">
        <v>-1314.78613</v>
      </c>
      <c r="CN184" s="21">
        <v>-1370.5397800000001</v>
      </c>
      <c r="CO184" s="21">
        <v>-1388.56323</v>
      </c>
      <c r="CP184" s="21">
        <v>-1396.77628</v>
      </c>
      <c r="CQ184" s="21">
        <v>-1356.04865</v>
      </c>
      <c r="CR184" s="21">
        <v>-1413.9683399999999</v>
      </c>
      <c r="CS184" s="21">
        <v>-1173.66218</v>
      </c>
      <c r="CT184" s="21">
        <v>-1180.36815</v>
      </c>
      <c r="CU184" s="21">
        <v>-1145.8019999999999</v>
      </c>
      <c r="CV184" s="21">
        <v>-1195.3861999999999</v>
      </c>
      <c r="CW184" s="21">
        <v>-734.97441000000003</v>
      </c>
      <c r="CX184" s="21">
        <v>-739.45875999999998</v>
      </c>
      <c r="CY184" s="21">
        <v>-719.21610999999996</v>
      </c>
      <c r="CZ184" s="21">
        <v>-749.56442000000004</v>
      </c>
      <c r="DA184" s="21">
        <v>-1102.4128800000001</v>
      </c>
      <c r="DB184" s="21">
        <v>-1116.27179</v>
      </c>
      <c r="DC184" s="21">
        <v>-1079.91417</v>
      </c>
      <c r="DD184" s="21">
        <v>-1122.98471</v>
      </c>
      <c r="DE184" s="21">
        <v>-1030.7436600000001</v>
      </c>
      <c r="DF184" s="21">
        <v>-1038.3372300000001</v>
      </c>
      <c r="DG184" s="21">
        <v>-1007.28416</v>
      </c>
      <c r="DH184" s="21">
        <v>-1049.6843200000001</v>
      </c>
    </row>
    <row r="185" spans="2:112" x14ac:dyDescent="0.25">
      <c r="B185" s="58" t="s">
        <v>315</v>
      </c>
      <c r="C185" s="21">
        <v>-16269.12989</v>
      </c>
      <c r="D185" s="21">
        <v>-15995.764300000001</v>
      </c>
      <c r="E185" s="21">
        <v>-15764.87811</v>
      </c>
      <c r="F185" s="21">
        <v>-16564.441889999998</v>
      </c>
      <c r="G185" s="21">
        <v>-43841.592479999999</v>
      </c>
      <c r="H185" s="21">
        <v>-43104.935599999997</v>
      </c>
      <c r="I185" s="21">
        <v>-42482.735919999999</v>
      </c>
      <c r="J185" s="21">
        <v>-44637.357649999998</v>
      </c>
      <c r="K185" s="21">
        <v>-46455.050130000003</v>
      </c>
      <c r="L185" s="21">
        <v>-45674.543230000003</v>
      </c>
      <c r="M185" s="21">
        <v>-45015.255499999999</v>
      </c>
      <c r="N185" s="21">
        <v>-47298.297530000003</v>
      </c>
      <c r="O185" s="21">
        <v>-646.26526999999999</v>
      </c>
      <c r="P185" s="21">
        <v>-637.51918999999998</v>
      </c>
      <c r="Q185" s="21">
        <v>-626.68165999999997</v>
      </c>
      <c r="R185" s="21">
        <v>-661.10188000000005</v>
      </c>
      <c r="S185" s="21">
        <v>-755.18332999999996</v>
      </c>
      <c r="T185" s="21">
        <v>-744.52566000000002</v>
      </c>
      <c r="U185" s="21">
        <v>-731.88045999999997</v>
      </c>
      <c r="V185" s="21">
        <v>-772.01805999999999</v>
      </c>
      <c r="W185" s="21">
        <v>-42970.43864</v>
      </c>
      <c r="X185" s="21">
        <v>-42248.40754</v>
      </c>
      <c r="Y185" s="21">
        <v>-41638.594559999998</v>
      </c>
      <c r="Z185" s="21">
        <v>-43750.400220000003</v>
      </c>
      <c r="AA185" s="21">
        <v>-64.673839999999998</v>
      </c>
      <c r="AB185" s="21">
        <v>-64.477419999999995</v>
      </c>
      <c r="AC185" s="21">
        <v>-63.503830000000001</v>
      </c>
      <c r="AD185" s="21">
        <v>-67.285970000000006</v>
      </c>
      <c r="AE185" s="21">
        <v>-249.84927999999999</v>
      </c>
      <c r="AF185" s="21">
        <v>-246.24712</v>
      </c>
      <c r="AG185" s="21">
        <v>-242.65800999999999</v>
      </c>
      <c r="AH185" s="21">
        <v>-255.47169</v>
      </c>
      <c r="AI185" s="21">
        <v>-474.63571000000002</v>
      </c>
      <c r="AJ185" s="21">
        <v>-467.17347999999998</v>
      </c>
      <c r="AK185" s="21">
        <v>-460.40053</v>
      </c>
      <c r="AL185" s="21">
        <v>-484.32058000000001</v>
      </c>
      <c r="AM185" s="21">
        <v>-626.23599999999999</v>
      </c>
      <c r="AN185" s="21">
        <v>-616.33379000000002</v>
      </c>
      <c r="AO185" s="21">
        <v>-607.34569999999997</v>
      </c>
      <c r="AP185" s="21">
        <v>-638.88939000000005</v>
      </c>
      <c r="AQ185" s="21">
        <v>-1001.795</v>
      </c>
      <c r="AR185" s="21">
        <v>-985.35348999999997</v>
      </c>
      <c r="AS185" s="21">
        <v>-971.10994000000005</v>
      </c>
      <c r="AT185" s="21">
        <v>-1021.148</v>
      </c>
      <c r="AU185" s="21">
        <v>-1351.93424</v>
      </c>
      <c r="AV185" s="21">
        <v>-1329.6808000000001</v>
      </c>
      <c r="AW185" s="21">
        <v>-1310.3301799999999</v>
      </c>
      <c r="AX185" s="21">
        <v>-1377.8612000000001</v>
      </c>
      <c r="AY185" s="21">
        <v>-3029.4301300000002</v>
      </c>
      <c r="AZ185" s="21">
        <v>-2977.84204</v>
      </c>
      <c r="BA185" s="21">
        <v>-2934.1536599999999</v>
      </c>
      <c r="BB185" s="21">
        <v>-3085.1065100000001</v>
      </c>
      <c r="BC185" s="21">
        <v>-390.22480000000002</v>
      </c>
      <c r="BD185" s="21">
        <v>-386.71992</v>
      </c>
      <c r="BE185" s="21">
        <v>-380.07898999999998</v>
      </c>
      <c r="BF185" s="21">
        <v>-402.02453000000003</v>
      </c>
      <c r="BG185" s="21">
        <v>-45.188339999999997</v>
      </c>
      <c r="BH185" s="21">
        <v>-46.221040000000002</v>
      </c>
      <c r="BI185" s="21">
        <v>-45.475279999999998</v>
      </c>
      <c r="BJ185" s="21">
        <v>-48.864100000000001</v>
      </c>
      <c r="BK185" s="21">
        <v>-1084.6811299999999</v>
      </c>
      <c r="BL185" s="21">
        <v>-1067.65148</v>
      </c>
      <c r="BM185" s="21">
        <v>-1052.08242</v>
      </c>
      <c r="BN185" s="21">
        <v>-1106.80126</v>
      </c>
      <c r="BO185" s="21">
        <v>-3.28939</v>
      </c>
      <c r="BP185" s="21">
        <v>-3.1177800000000002</v>
      </c>
      <c r="BQ185" s="21">
        <v>-480.36863</v>
      </c>
      <c r="BR185" s="21">
        <v>-474.83492000000001</v>
      </c>
      <c r="BS185" s="21">
        <v>-466.72962000000001</v>
      </c>
      <c r="BT185" s="21">
        <v>-492.8759</v>
      </c>
      <c r="BU185" s="21">
        <v>-582.61806999999999</v>
      </c>
      <c r="BV185" s="21">
        <v>-575.20078999999998</v>
      </c>
      <c r="BW185" s="21">
        <v>-565.40143</v>
      </c>
      <c r="BX185" s="21">
        <v>-596.81910000000005</v>
      </c>
      <c r="BY185" s="21">
        <v>-765.83163000000002</v>
      </c>
      <c r="BZ185" s="21">
        <v>-755.26754000000005</v>
      </c>
      <c r="CA185" s="21">
        <v>-742.43877999999995</v>
      </c>
      <c r="CB185" s="21">
        <v>-783.03085999999996</v>
      </c>
      <c r="CC185" s="21">
        <v>-681.84439999999995</v>
      </c>
      <c r="CD185" s="21">
        <v>-672.60753999999997</v>
      </c>
      <c r="CE185" s="21">
        <v>-661.17745000000002</v>
      </c>
      <c r="CF185" s="21">
        <v>-697.42863</v>
      </c>
      <c r="CG185" s="21">
        <v>-724.98925999999994</v>
      </c>
      <c r="CH185" s="21">
        <v>-715.05686000000003</v>
      </c>
      <c r="CI185" s="21">
        <v>-702.90952000000004</v>
      </c>
      <c r="CJ185" s="21">
        <v>-741.38082999999995</v>
      </c>
      <c r="CK185" s="21">
        <v>-798.20469000000003</v>
      </c>
      <c r="CL185" s="21">
        <v>-786.90899000000002</v>
      </c>
      <c r="CM185" s="21">
        <v>-773.55439000000001</v>
      </c>
      <c r="CN185" s="21">
        <v>-815.69610999999998</v>
      </c>
      <c r="CO185" s="21">
        <v>-863.37203999999997</v>
      </c>
      <c r="CP185" s="21">
        <v>-850.92832999999996</v>
      </c>
      <c r="CQ185" s="21">
        <v>-836.49464</v>
      </c>
      <c r="CR185" s="21">
        <v>-881.92930000000001</v>
      </c>
      <c r="CS185" s="21">
        <v>-642.73072000000002</v>
      </c>
      <c r="CT185" s="21">
        <v>-633.6961</v>
      </c>
      <c r="CU185" s="21">
        <v>-622.93416000000002</v>
      </c>
      <c r="CV185" s="21">
        <v>-657.03764999999999</v>
      </c>
      <c r="CW185" s="21">
        <v>-329.21202</v>
      </c>
      <c r="CX185" s="21">
        <v>-324.82560999999998</v>
      </c>
      <c r="CY185" s="21">
        <v>-320.08168999999998</v>
      </c>
      <c r="CZ185" s="21">
        <v>-337.18822</v>
      </c>
      <c r="DA185" s="21">
        <v>-508.56236999999999</v>
      </c>
      <c r="DB185" s="21">
        <v>-502.28357999999997</v>
      </c>
      <c r="DC185" s="21">
        <v>-493.72451000000001</v>
      </c>
      <c r="DD185" s="21">
        <v>-521.14738</v>
      </c>
      <c r="DE185" s="21">
        <v>-622.11464000000001</v>
      </c>
      <c r="DF185" s="21">
        <v>-613.31349999999998</v>
      </c>
      <c r="DG185" s="21">
        <v>-602.90414999999996</v>
      </c>
      <c r="DH185" s="21">
        <v>-635.74891000000002</v>
      </c>
    </row>
    <row r="186" spans="2:112" x14ac:dyDescent="0.25">
      <c r="B186" s="58" t="s">
        <v>316</v>
      </c>
      <c r="C186" s="21">
        <v>23771.035059999998</v>
      </c>
      <c r="D186" s="21">
        <v>23371.61709</v>
      </c>
      <c r="E186" s="21">
        <v>23034.26629</v>
      </c>
      <c r="F186" s="21">
        <v>24202.519230000002</v>
      </c>
      <c r="G186" s="21">
        <v>38971.795030000001</v>
      </c>
      <c r="H186" s="21">
        <v>38316.963860000003</v>
      </c>
      <c r="I186" s="21">
        <v>37763.876329999999</v>
      </c>
      <c r="J186" s="21">
        <v>39679.168899999997</v>
      </c>
      <c r="K186" s="21">
        <v>30609.194490000002</v>
      </c>
      <c r="L186" s="21">
        <v>30094.919129999998</v>
      </c>
      <c r="M186" s="21">
        <v>29660.51499</v>
      </c>
      <c r="N186" s="21">
        <v>31164.809509999999</v>
      </c>
      <c r="O186" s="21">
        <v>362.14836000000003</v>
      </c>
      <c r="P186" s="21">
        <v>355.31054999999998</v>
      </c>
      <c r="Q186" s="21">
        <v>349.34607999999997</v>
      </c>
      <c r="R186" s="21">
        <v>371.06141000000002</v>
      </c>
      <c r="S186" s="21">
        <v>337.00925999999998</v>
      </c>
      <c r="T186" s="21">
        <v>330.61273</v>
      </c>
      <c r="U186" s="21">
        <v>325.06562000000002</v>
      </c>
      <c r="V186" s="21">
        <v>345.60030999999998</v>
      </c>
      <c r="W186" s="21">
        <v>29469.14617</v>
      </c>
      <c r="X186" s="21">
        <v>28973.976910000001</v>
      </c>
      <c r="Y186" s="21">
        <v>28555.766889999999</v>
      </c>
      <c r="Z186" s="21">
        <v>30004.044160000001</v>
      </c>
      <c r="AA186" s="21">
        <v>70.19538</v>
      </c>
      <c r="AB186" s="21">
        <v>68.778310000000005</v>
      </c>
      <c r="AC186" s="21">
        <v>67.788359999999997</v>
      </c>
      <c r="AD186" s="21">
        <v>72.437910000000002</v>
      </c>
      <c r="AE186" s="21">
        <v>180.46156999999999</v>
      </c>
      <c r="AF186" s="21">
        <v>177.22137000000001</v>
      </c>
      <c r="AG186" s="21">
        <v>174.66490999999999</v>
      </c>
      <c r="AH186" s="21">
        <v>184.47736</v>
      </c>
      <c r="AI186" s="21">
        <v>259.28059999999999</v>
      </c>
      <c r="AJ186" s="21">
        <v>254.70447999999999</v>
      </c>
      <c r="AK186" s="21">
        <v>251.03247999999999</v>
      </c>
      <c r="AL186" s="21">
        <v>264.69817999999998</v>
      </c>
      <c r="AM186" s="21">
        <v>345.75873000000001</v>
      </c>
      <c r="AN186" s="21">
        <v>339.71701000000002</v>
      </c>
      <c r="AO186" s="21">
        <v>334.78651000000002</v>
      </c>
      <c r="AP186" s="21">
        <v>352.88076999999998</v>
      </c>
      <c r="AQ186" s="21">
        <v>175.69644</v>
      </c>
      <c r="AR186" s="21">
        <v>172.53849</v>
      </c>
      <c r="AS186" s="21">
        <v>170.05619999999999</v>
      </c>
      <c r="AT186" s="21">
        <v>179.61260999999999</v>
      </c>
      <c r="AU186" s="21">
        <v>107.6563</v>
      </c>
      <c r="AV186" s="21">
        <v>105.66558000000001</v>
      </c>
      <c r="AW186" s="21">
        <v>104.13715000000001</v>
      </c>
      <c r="AX186" s="21">
        <v>110.33874</v>
      </c>
      <c r="AY186" s="21">
        <v>-3599.7646500000001</v>
      </c>
      <c r="AZ186" s="21">
        <v>-3538.4643500000002</v>
      </c>
      <c r="BA186" s="21">
        <v>-3486.5509900000002</v>
      </c>
      <c r="BB186" s="21">
        <v>-3665.9229300000002</v>
      </c>
      <c r="BC186" s="21">
        <v>301.92057999999997</v>
      </c>
      <c r="BD186" s="21">
        <v>295.91361999999998</v>
      </c>
      <c r="BE186" s="21">
        <v>290.95819999999998</v>
      </c>
      <c r="BF186" s="21">
        <v>310.62184000000002</v>
      </c>
      <c r="BG186" s="21">
        <v>68.33399</v>
      </c>
      <c r="BH186" s="21">
        <v>66.728549999999998</v>
      </c>
      <c r="BI186" s="21">
        <v>65.778540000000007</v>
      </c>
      <c r="BJ186" s="21">
        <v>71.49297</v>
      </c>
      <c r="BK186" s="21">
        <v>528.93114000000003</v>
      </c>
      <c r="BL186" s="21">
        <v>519.62184999999999</v>
      </c>
      <c r="BM186" s="21">
        <v>512.08644000000004</v>
      </c>
      <c r="BN186" s="21">
        <v>540.11605999999995</v>
      </c>
      <c r="BO186" s="21">
        <v>-1.77755</v>
      </c>
      <c r="BP186" s="21">
        <v>-1.7172400000000001</v>
      </c>
      <c r="BQ186" s="21">
        <v>350.30261000000002</v>
      </c>
      <c r="BR186" s="21">
        <v>343.58098000000001</v>
      </c>
      <c r="BS186" s="21">
        <v>337.81671999999998</v>
      </c>
      <c r="BT186" s="21">
        <v>359.26312000000001</v>
      </c>
      <c r="BU186" s="21">
        <v>380.3537</v>
      </c>
      <c r="BV186" s="21">
        <v>373.14458999999999</v>
      </c>
      <c r="BW186" s="21">
        <v>366.88269000000003</v>
      </c>
      <c r="BX186" s="21">
        <v>389.95305999999999</v>
      </c>
      <c r="BY186" s="21">
        <v>388.08715000000001</v>
      </c>
      <c r="BZ186" s="21">
        <v>380.74153000000001</v>
      </c>
      <c r="CA186" s="21">
        <v>374.35018000000002</v>
      </c>
      <c r="CB186" s="21">
        <v>397.60741000000002</v>
      </c>
      <c r="CC186" s="21">
        <v>391.72746999999998</v>
      </c>
      <c r="CD186" s="21">
        <v>384.34928000000002</v>
      </c>
      <c r="CE186" s="21">
        <v>377.89567</v>
      </c>
      <c r="CF186" s="21">
        <v>401.14145000000002</v>
      </c>
      <c r="CG186" s="21">
        <v>388.53163999999998</v>
      </c>
      <c r="CH186" s="21">
        <v>381.19635</v>
      </c>
      <c r="CI186" s="21">
        <v>374.79635000000002</v>
      </c>
      <c r="CJ186" s="21">
        <v>397.93632000000002</v>
      </c>
      <c r="CK186" s="21">
        <v>327.42104</v>
      </c>
      <c r="CL186" s="21">
        <v>321.16350999999997</v>
      </c>
      <c r="CM186" s="21">
        <v>315.77438000000001</v>
      </c>
      <c r="CN186" s="21">
        <v>335.66458999999998</v>
      </c>
      <c r="CO186" s="21">
        <v>308.74887999999999</v>
      </c>
      <c r="CP186" s="21">
        <v>302.81916000000001</v>
      </c>
      <c r="CQ186" s="21">
        <v>297.73926</v>
      </c>
      <c r="CR186" s="21">
        <v>316.68389000000002</v>
      </c>
      <c r="CS186" s="21">
        <v>331.70522999999997</v>
      </c>
      <c r="CT186" s="21">
        <v>325.47913999999997</v>
      </c>
      <c r="CU186" s="21">
        <v>320.01454999999999</v>
      </c>
      <c r="CV186" s="21">
        <v>339.79219999999998</v>
      </c>
      <c r="CW186" s="21">
        <v>243.82924</v>
      </c>
      <c r="CX186" s="21">
        <v>239.36568</v>
      </c>
      <c r="CY186" s="21">
        <v>235.92062999999999</v>
      </c>
      <c r="CZ186" s="21">
        <v>249.61994000000001</v>
      </c>
      <c r="DA186" s="21">
        <v>352.31380000000001</v>
      </c>
      <c r="DB186" s="21">
        <v>345.62234999999998</v>
      </c>
      <c r="DC186" s="21">
        <v>339.82137999999998</v>
      </c>
      <c r="DD186" s="21">
        <v>361.07038</v>
      </c>
      <c r="DE186" s="21">
        <v>292.37808000000001</v>
      </c>
      <c r="DF186" s="21">
        <v>286.85991000000001</v>
      </c>
      <c r="DG186" s="21">
        <v>282.04388</v>
      </c>
      <c r="DH186" s="21">
        <v>299.48216000000002</v>
      </c>
    </row>
    <row r="187" spans="2:112" x14ac:dyDescent="0.25">
      <c r="B187" s="58" t="s">
        <v>317</v>
      </c>
      <c r="C187" s="21">
        <v>30410.94053</v>
      </c>
      <c r="D187" s="21">
        <v>29899.954099999999</v>
      </c>
      <c r="E187" s="21">
        <v>29468.371930000001</v>
      </c>
      <c r="F187" s="21">
        <v>30962.950120000001</v>
      </c>
      <c r="G187" s="21">
        <v>48365.165130000001</v>
      </c>
      <c r="H187" s="21">
        <v>47552.500039999999</v>
      </c>
      <c r="I187" s="21">
        <v>46866.101840000003</v>
      </c>
      <c r="J187" s="21">
        <v>49243.037300000004</v>
      </c>
      <c r="K187" s="21">
        <v>43377.939010000002</v>
      </c>
      <c r="L187" s="21">
        <v>42649.131679999999</v>
      </c>
      <c r="M187" s="21">
        <v>42033.514159999999</v>
      </c>
      <c r="N187" s="21">
        <v>44165.330999999998</v>
      </c>
      <c r="O187" s="21">
        <v>474.18653</v>
      </c>
      <c r="P187" s="21">
        <v>466.02235000000002</v>
      </c>
      <c r="Q187" s="21">
        <v>458.16764000000001</v>
      </c>
      <c r="R187" s="21">
        <v>487.29345999999998</v>
      </c>
      <c r="S187" s="21">
        <v>482.68610000000001</v>
      </c>
      <c r="T187" s="21">
        <v>474.37556999999998</v>
      </c>
      <c r="U187" s="21">
        <v>466.38006999999999</v>
      </c>
      <c r="V187" s="21">
        <v>496.12918999999999</v>
      </c>
      <c r="W187" s="21">
        <v>41359.189209999997</v>
      </c>
      <c r="X187" s="21">
        <v>40664.231879999999</v>
      </c>
      <c r="Y187" s="21">
        <v>40077.284879999999</v>
      </c>
      <c r="Z187" s="21">
        <v>42109.904799999997</v>
      </c>
      <c r="AA187" s="21">
        <v>102.77889999999999</v>
      </c>
      <c r="AB187" s="21">
        <v>101.03425</v>
      </c>
      <c r="AC187" s="21">
        <v>99.566069999999996</v>
      </c>
      <c r="AD187" s="21">
        <v>106.44964</v>
      </c>
      <c r="AE187" s="21">
        <v>226.37801999999999</v>
      </c>
      <c r="AF187" s="21">
        <v>222.51985999999999</v>
      </c>
      <c r="AG187" s="21">
        <v>219.30115000000001</v>
      </c>
      <c r="AH187" s="21">
        <v>231.84842</v>
      </c>
      <c r="AI187" s="21">
        <v>330.96989000000002</v>
      </c>
      <c r="AJ187" s="21">
        <v>325.32967000000002</v>
      </c>
      <c r="AK187" s="21">
        <v>320.63099999999997</v>
      </c>
      <c r="AL187" s="21">
        <v>338.28097000000002</v>
      </c>
      <c r="AM187" s="21">
        <v>519.11945000000003</v>
      </c>
      <c r="AN187" s="21">
        <v>510.31864000000002</v>
      </c>
      <c r="AO187" s="21">
        <v>502.90073000000001</v>
      </c>
      <c r="AP187" s="21">
        <v>530.09367999999995</v>
      </c>
      <c r="AQ187" s="21">
        <v>242.54577</v>
      </c>
      <c r="AR187" s="21">
        <v>238.40988999999999</v>
      </c>
      <c r="AS187" s="21">
        <v>234.97022000000001</v>
      </c>
      <c r="AT187" s="21">
        <v>248.28997000000001</v>
      </c>
      <c r="AU187" s="21">
        <v>612.39649999999995</v>
      </c>
      <c r="AV187" s="21">
        <v>602.01842999999997</v>
      </c>
      <c r="AW187" s="21">
        <v>593.26964999999996</v>
      </c>
      <c r="AX187" s="21">
        <v>624.98753999999997</v>
      </c>
      <c r="AY187" s="21">
        <v>-478.77292</v>
      </c>
      <c r="AZ187" s="21">
        <v>-470.61989999999997</v>
      </c>
      <c r="BA187" s="21">
        <v>-463.71537000000001</v>
      </c>
      <c r="BB187" s="21">
        <v>-487.57204000000002</v>
      </c>
      <c r="BC187" s="21">
        <v>396.64661000000001</v>
      </c>
      <c r="BD187" s="21">
        <v>389.81756999999999</v>
      </c>
      <c r="BE187" s="21">
        <v>383.24734999999998</v>
      </c>
      <c r="BF187" s="21">
        <v>409.99355000000003</v>
      </c>
      <c r="BG187" s="21">
        <v>105.26170999999999</v>
      </c>
      <c r="BH187" s="21">
        <v>103.48099000000001</v>
      </c>
      <c r="BI187" s="21">
        <v>101.97775</v>
      </c>
      <c r="BJ187" s="21">
        <v>110.75663</v>
      </c>
      <c r="BK187" s="21">
        <v>704.69628999999998</v>
      </c>
      <c r="BL187" s="21">
        <v>692.74929999999995</v>
      </c>
      <c r="BM187" s="21">
        <v>682.68377999999996</v>
      </c>
      <c r="BN187" s="21">
        <v>720.38091999999995</v>
      </c>
      <c r="BO187" s="21">
        <v>-1.44516</v>
      </c>
      <c r="BP187" s="21">
        <v>-1.42058</v>
      </c>
      <c r="BQ187" s="21">
        <v>438.84343000000001</v>
      </c>
      <c r="BR187" s="21">
        <v>431.28780999999998</v>
      </c>
      <c r="BS187" s="21">
        <v>424.01855999999998</v>
      </c>
      <c r="BT187" s="21">
        <v>451.85041000000001</v>
      </c>
      <c r="BU187" s="21">
        <v>476.43839000000003</v>
      </c>
      <c r="BV187" s="21">
        <v>468.23545999999999</v>
      </c>
      <c r="BW187" s="21">
        <v>460.34347000000002</v>
      </c>
      <c r="BX187" s="21">
        <v>490.24630000000002</v>
      </c>
      <c r="BY187" s="21">
        <v>532.25471000000005</v>
      </c>
      <c r="BZ187" s="21">
        <v>523.09074999999996</v>
      </c>
      <c r="CA187" s="21">
        <v>514.27416000000005</v>
      </c>
      <c r="CB187" s="21">
        <v>546.68592999999998</v>
      </c>
      <c r="CC187" s="21">
        <v>540.85487000000001</v>
      </c>
      <c r="CD187" s="21">
        <v>531.54282000000001</v>
      </c>
      <c r="CE187" s="21">
        <v>522.58375000000001</v>
      </c>
      <c r="CF187" s="21">
        <v>555.13899000000004</v>
      </c>
      <c r="CG187" s="21">
        <v>586.81816000000003</v>
      </c>
      <c r="CH187" s="21">
        <v>576.71474000000001</v>
      </c>
      <c r="CI187" s="21">
        <v>566.99428999999998</v>
      </c>
      <c r="CJ187" s="21">
        <v>601.98131999999998</v>
      </c>
      <c r="CK187" s="21">
        <v>431.95125999999999</v>
      </c>
      <c r="CL187" s="21">
        <v>424.51427999999999</v>
      </c>
      <c r="CM187" s="21">
        <v>417.35917999999998</v>
      </c>
      <c r="CN187" s="21">
        <v>444.23997000000003</v>
      </c>
      <c r="CO187" s="21">
        <v>496.75524000000001</v>
      </c>
      <c r="CP187" s="21">
        <v>488.20249000000001</v>
      </c>
      <c r="CQ187" s="21">
        <v>479.97393</v>
      </c>
      <c r="CR187" s="21">
        <v>510.16996999999998</v>
      </c>
      <c r="CS187" s="21">
        <v>463.22575000000001</v>
      </c>
      <c r="CT187" s="21">
        <v>455.25026000000003</v>
      </c>
      <c r="CU187" s="21">
        <v>447.57709</v>
      </c>
      <c r="CV187" s="21">
        <v>475.57127000000003</v>
      </c>
      <c r="CW187" s="21">
        <v>314.76004</v>
      </c>
      <c r="CX187" s="21">
        <v>309.39452</v>
      </c>
      <c r="CY187" s="21">
        <v>304.92453999999998</v>
      </c>
      <c r="CZ187" s="21">
        <v>322.99462999999997</v>
      </c>
      <c r="DA187" s="21">
        <v>436.64073999999999</v>
      </c>
      <c r="DB187" s="21">
        <v>429.12302</v>
      </c>
      <c r="DC187" s="21">
        <v>421.89026000000001</v>
      </c>
      <c r="DD187" s="21">
        <v>449.15154000000001</v>
      </c>
      <c r="DE187" s="21">
        <v>452.03640999999999</v>
      </c>
      <c r="DF187" s="21">
        <v>444.25355999999999</v>
      </c>
      <c r="DG187" s="21">
        <v>436.76573999999999</v>
      </c>
      <c r="DH187" s="21">
        <v>463.66370999999998</v>
      </c>
    </row>
    <row r="188" spans="2:112" x14ac:dyDescent="0.25">
      <c r="B188" s="58" t="s">
        <v>318</v>
      </c>
      <c r="C188" s="21">
        <v>9058.5264999999999</v>
      </c>
      <c r="D188" s="21">
        <v>8906.3186499999993</v>
      </c>
      <c r="E188" s="21">
        <v>8777.7629899999993</v>
      </c>
      <c r="F188" s="21">
        <v>9222.9539600000007</v>
      </c>
      <c r="G188" s="21">
        <v>-7882.0123899999999</v>
      </c>
      <c r="H188" s="21">
        <v>-7749.5733499999997</v>
      </c>
      <c r="I188" s="21">
        <v>-7637.7118600000003</v>
      </c>
      <c r="J188" s="21">
        <v>-8025.07816</v>
      </c>
      <c r="K188" s="21">
        <v>-9220.0062099999996</v>
      </c>
      <c r="L188" s="21">
        <v>-9065.0977899999998</v>
      </c>
      <c r="M188" s="21">
        <v>-8934.2479299999995</v>
      </c>
      <c r="N188" s="21">
        <v>-9387.3668400000006</v>
      </c>
      <c r="O188" s="21">
        <v>-200.72076999999999</v>
      </c>
      <c r="P188" s="21">
        <v>-175.36774</v>
      </c>
      <c r="Q188" s="21">
        <v>-159.89966999999999</v>
      </c>
      <c r="R188" s="21">
        <v>-246.64135999999999</v>
      </c>
      <c r="S188" s="21">
        <v>-292.02780999999999</v>
      </c>
      <c r="T188" s="21">
        <v>-265.42950000000002</v>
      </c>
      <c r="U188" s="21">
        <v>-248.27099000000001</v>
      </c>
      <c r="V188" s="21">
        <v>-339.97622000000001</v>
      </c>
      <c r="W188" s="21">
        <v>-8456.4514999999992</v>
      </c>
      <c r="X188" s="21">
        <v>-8314.3579800000007</v>
      </c>
      <c r="Y188" s="21">
        <v>-8194.3486400000002</v>
      </c>
      <c r="Z188" s="21">
        <v>-8609.9455699999999</v>
      </c>
      <c r="AA188" s="21">
        <v>17.570360000000001</v>
      </c>
      <c r="AB188" s="21">
        <v>25.004079999999998</v>
      </c>
      <c r="AC188" s="21">
        <v>29.3078</v>
      </c>
      <c r="AD188" s="21">
        <v>2.62113</v>
      </c>
      <c r="AE188" s="21">
        <v>-16.383679999999998</v>
      </c>
      <c r="AF188" s="21">
        <v>-10.46447</v>
      </c>
      <c r="AG188" s="21">
        <v>-6.8947000000000003</v>
      </c>
      <c r="AH188" s="21">
        <v>-27.89011</v>
      </c>
      <c r="AI188" s="21">
        <v>-171.89893000000001</v>
      </c>
      <c r="AJ188" s="21">
        <v>-163.58113</v>
      </c>
      <c r="AK188" s="21">
        <v>-157.96239</v>
      </c>
      <c r="AL188" s="21">
        <v>-185.69118</v>
      </c>
      <c r="AM188" s="21">
        <v>-313.55775</v>
      </c>
      <c r="AN188" s="21">
        <v>-302.10194999999999</v>
      </c>
      <c r="AO188" s="21">
        <v>-294.00297</v>
      </c>
      <c r="AP188" s="21">
        <v>-331.41239000000002</v>
      </c>
      <c r="AQ188" s="21">
        <v>-472.21742999999998</v>
      </c>
      <c r="AR188" s="21">
        <v>-458.63555000000002</v>
      </c>
      <c r="AS188" s="21">
        <v>-448.65667000000002</v>
      </c>
      <c r="AT188" s="21">
        <v>-491.82492000000002</v>
      </c>
      <c r="AU188" s="21">
        <v>-398.10244999999998</v>
      </c>
      <c r="AV188" s="21">
        <v>-385.68020000000001</v>
      </c>
      <c r="AW188" s="21">
        <v>-376.6268</v>
      </c>
      <c r="AX188" s="21">
        <v>-416.63736999999998</v>
      </c>
      <c r="AY188" s="21">
        <v>-1449.46531</v>
      </c>
      <c r="AZ188" s="21">
        <v>-1424.7824000000001</v>
      </c>
      <c r="BA188" s="21">
        <v>-1403.8792000000001</v>
      </c>
      <c r="BB188" s="21">
        <v>-1476.1043099999999</v>
      </c>
      <c r="BC188" s="21">
        <v>19.86149</v>
      </c>
      <c r="BD188" s="21">
        <v>48.971339999999998</v>
      </c>
      <c r="BE188" s="21">
        <v>65.223969999999994</v>
      </c>
      <c r="BF188" s="21">
        <v>-37.294310000000003</v>
      </c>
      <c r="BG188" s="21">
        <v>-51.740900000000003</v>
      </c>
      <c r="BH188" s="21">
        <v>-35.441580000000002</v>
      </c>
      <c r="BI188" s="21">
        <v>-25.449010000000001</v>
      </c>
      <c r="BJ188" s="21">
        <v>-83.216819999999998</v>
      </c>
      <c r="BK188" s="21">
        <v>-347.62655000000001</v>
      </c>
      <c r="BL188" s="21">
        <v>-330.03035</v>
      </c>
      <c r="BM188" s="21">
        <v>-318.08413000000002</v>
      </c>
      <c r="BN188" s="21">
        <v>-377.23435000000001</v>
      </c>
      <c r="BO188" s="21">
        <v>39.25074</v>
      </c>
      <c r="BP188" s="21">
        <v>54.649859999999997</v>
      </c>
      <c r="BQ188" s="21">
        <v>-85.414180000000002</v>
      </c>
      <c r="BR188" s="21">
        <v>-58.877890000000001</v>
      </c>
      <c r="BS188" s="21">
        <v>-43.698050000000002</v>
      </c>
      <c r="BT188" s="21">
        <v>-134.8657</v>
      </c>
      <c r="BU188" s="21">
        <v>-184.30535</v>
      </c>
      <c r="BV188" s="21">
        <v>-157.11760000000001</v>
      </c>
      <c r="BW188" s="21">
        <v>-140.63812999999999</v>
      </c>
      <c r="BX188" s="21">
        <v>-234.62062</v>
      </c>
      <c r="BY188" s="21">
        <v>-214.20034999999999</v>
      </c>
      <c r="BZ188" s="21">
        <v>-186.38549</v>
      </c>
      <c r="CA188" s="21">
        <v>-169.54151999999999</v>
      </c>
      <c r="CB188" s="21">
        <v>-264.04045000000002</v>
      </c>
      <c r="CC188" s="21">
        <v>-252.04114000000001</v>
      </c>
      <c r="CD188" s="21">
        <v>-224.77271999999999</v>
      </c>
      <c r="CE188" s="21">
        <v>-207.99725000000001</v>
      </c>
      <c r="CF188" s="21">
        <v>-299.97865000000002</v>
      </c>
      <c r="CG188" s="21">
        <v>-268.48599000000002</v>
      </c>
      <c r="CH188" s="21">
        <v>-240.49901</v>
      </c>
      <c r="CI188" s="21">
        <v>-223.20930000000001</v>
      </c>
      <c r="CJ188" s="21">
        <v>-317.45100000000002</v>
      </c>
      <c r="CK188" s="21">
        <v>-322.97998999999999</v>
      </c>
      <c r="CL188" s="21">
        <v>-294.98651000000001</v>
      </c>
      <c r="CM188" s="21">
        <v>-277.30543</v>
      </c>
      <c r="CN188" s="21">
        <v>-371.08760999999998</v>
      </c>
      <c r="CO188" s="21">
        <v>-306.39704</v>
      </c>
      <c r="CP188" s="21">
        <v>-278.82407999999998</v>
      </c>
      <c r="CQ188" s="21">
        <v>-261.45452</v>
      </c>
      <c r="CR188" s="21">
        <v>-354.20542999999998</v>
      </c>
      <c r="CS188" s="21">
        <v>-210.68852000000001</v>
      </c>
      <c r="CT188" s="21">
        <v>-188.36272</v>
      </c>
      <c r="CU188" s="21">
        <v>-174.42474999999999</v>
      </c>
      <c r="CV188" s="21">
        <v>-251.03657999999999</v>
      </c>
      <c r="CW188" s="21">
        <v>22.736160000000002</v>
      </c>
      <c r="CX188" s="21">
        <v>32.880180000000003</v>
      </c>
      <c r="CY188" s="21">
        <v>38.797260000000001</v>
      </c>
      <c r="CZ188" s="21">
        <v>2.2461500000000001</v>
      </c>
      <c r="DA188" s="21">
        <v>-140.64721</v>
      </c>
      <c r="DB188" s="21">
        <v>-115.46854</v>
      </c>
      <c r="DC188" s="21">
        <v>-100.61395</v>
      </c>
      <c r="DD188" s="21">
        <v>-186.89919</v>
      </c>
      <c r="DE188" s="21">
        <v>-237.14779999999999</v>
      </c>
      <c r="DF188" s="21">
        <v>-215.49032</v>
      </c>
      <c r="DG188" s="21">
        <v>-201.87673000000001</v>
      </c>
      <c r="DH188" s="21">
        <v>-274.84055999999998</v>
      </c>
    </row>
    <row r="189" spans="2:112" x14ac:dyDescent="0.25">
      <c r="B189" s="58" t="s">
        <v>319</v>
      </c>
      <c r="C189" s="21">
        <v>9523.7212799999998</v>
      </c>
      <c r="D189" s="21">
        <v>9363.6968899999993</v>
      </c>
      <c r="E189" s="21">
        <v>9228.5393399999994</v>
      </c>
      <c r="F189" s="21">
        <v>9696.5928000000004</v>
      </c>
      <c r="G189" s="21">
        <v>-15770.537</v>
      </c>
      <c r="H189" s="21">
        <v>-15505.549489999999</v>
      </c>
      <c r="I189" s="21">
        <v>-15281.7341</v>
      </c>
      <c r="J189" s="21">
        <v>-16056.78673</v>
      </c>
      <c r="K189" s="21">
        <v>-14756.725350000001</v>
      </c>
      <c r="L189" s="21">
        <v>-14508.792649999999</v>
      </c>
      <c r="M189" s="21">
        <v>-14299.36594</v>
      </c>
      <c r="N189" s="21">
        <v>-15024.587939999999</v>
      </c>
      <c r="O189" s="21">
        <v>-326.16777000000002</v>
      </c>
      <c r="P189" s="21">
        <v>-298.68918000000002</v>
      </c>
      <c r="Q189" s="21">
        <v>-281.16187000000002</v>
      </c>
      <c r="R189" s="21">
        <v>-374.72761000000003</v>
      </c>
      <c r="S189" s="21">
        <v>-429.76384999999999</v>
      </c>
      <c r="T189" s="21">
        <v>-400.83175999999997</v>
      </c>
      <c r="U189" s="21">
        <v>-381.41228000000001</v>
      </c>
      <c r="V189" s="21">
        <v>-480.57627000000002</v>
      </c>
      <c r="W189" s="21">
        <v>-12910.299849999999</v>
      </c>
      <c r="X189" s="21">
        <v>-12693.36843</v>
      </c>
      <c r="Y189" s="21">
        <v>-12510.15251</v>
      </c>
      <c r="Z189" s="21">
        <v>-13144.63624</v>
      </c>
      <c r="AA189" s="21">
        <v>14.546099999999999</v>
      </c>
      <c r="AB189" s="21">
        <v>22.031030000000001</v>
      </c>
      <c r="AC189" s="21">
        <v>26.377870000000001</v>
      </c>
      <c r="AD189" s="21">
        <v>-0.65758000000000005</v>
      </c>
      <c r="AE189" s="21">
        <v>-77.963859999999997</v>
      </c>
      <c r="AF189" s="21">
        <v>-70.997969999999995</v>
      </c>
      <c r="AG189" s="21">
        <v>-66.554280000000006</v>
      </c>
      <c r="AH189" s="21">
        <v>-90.740899999999996</v>
      </c>
      <c r="AI189" s="21">
        <v>-286.88502</v>
      </c>
      <c r="AJ189" s="21">
        <v>-276.61297999999999</v>
      </c>
      <c r="AK189" s="21">
        <v>-269.36491999999998</v>
      </c>
      <c r="AL189" s="21">
        <v>-302.91264999999999</v>
      </c>
      <c r="AM189" s="21">
        <v>-458.29477000000003</v>
      </c>
      <c r="AN189" s="21">
        <v>-444.39188999999999</v>
      </c>
      <c r="AO189" s="21">
        <v>-434.22861999999998</v>
      </c>
      <c r="AP189" s="21">
        <v>-478.95828</v>
      </c>
      <c r="AQ189" s="21">
        <v>-639.12615000000005</v>
      </c>
      <c r="AR189" s="21">
        <v>-622.70582000000002</v>
      </c>
      <c r="AS189" s="21">
        <v>-610.36438999999996</v>
      </c>
      <c r="AT189" s="21">
        <v>-661.91805999999997</v>
      </c>
      <c r="AU189" s="21">
        <v>-660.69447000000002</v>
      </c>
      <c r="AV189" s="21">
        <v>-643.83434</v>
      </c>
      <c r="AW189" s="21">
        <v>-631.03662999999995</v>
      </c>
      <c r="AX189" s="21">
        <v>-684.18552</v>
      </c>
      <c r="AY189" s="21">
        <v>-518.74631999999997</v>
      </c>
      <c r="AZ189" s="21">
        <v>-509.9126</v>
      </c>
      <c r="BA189" s="21">
        <v>-502.43159000000003</v>
      </c>
      <c r="BB189" s="21">
        <v>-528.28009999999995</v>
      </c>
      <c r="BC189" s="21">
        <v>-35.94211</v>
      </c>
      <c r="BD189" s="21">
        <v>-5.88673</v>
      </c>
      <c r="BE189" s="21">
        <v>11.28192</v>
      </c>
      <c r="BF189" s="21">
        <v>-94.755070000000003</v>
      </c>
      <c r="BG189" s="21">
        <v>-65.330420000000004</v>
      </c>
      <c r="BH189" s="21">
        <v>-48.801780000000001</v>
      </c>
      <c r="BI189" s="21">
        <v>-38.615450000000003</v>
      </c>
      <c r="BJ189" s="21">
        <v>-97.453230000000005</v>
      </c>
      <c r="BK189" s="21">
        <v>-526.16647</v>
      </c>
      <c r="BL189" s="21">
        <v>-505.55165</v>
      </c>
      <c r="BM189" s="21">
        <v>-491.06008000000003</v>
      </c>
      <c r="BN189" s="21">
        <v>-559.34621000000004</v>
      </c>
      <c r="BO189" s="21">
        <v>39.41686</v>
      </c>
      <c r="BP189" s="21">
        <v>54.813209999999998</v>
      </c>
      <c r="BQ189" s="21">
        <v>-213.43941000000001</v>
      </c>
      <c r="BR189" s="21">
        <v>-184.73388</v>
      </c>
      <c r="BS189" s="21">
        <v>-167.45248000000001</v>
      </c>
      <c r="BT189" s="21">
        <v>-265.63074999999998</v>
      </c>
      <c r="BU189" s="21">
        <v>-344.68049999999999</v>
      </c>
      <c r="BV189" s="21">
        <v>-314.77537000000001</v>
      </c>
      <c r="BW189" s="21">
        <v>-295.66331000000002</v>
      </c>
      <c r="BX189" s="21">
        <v>-398.29099000000002</v>
      </c>
      <c r="BY189" s="21">
        <v>-305.01749999999998</v>
      </c>
      <c r="BZ189" s="21">
        <v>-275.66385000000002</v>
      </c>
      <c r="CA189" s="21">
        <v>-257.32909999999998</v>
      </c>
      <c r="CB189" s="21">
        <v>-356.95571000000001</v>
      </c>
      <c r="CC189" s="21">
        <v>-380.16404999999997</v>
      </c>
      <c r="CD189" s="21">
        <v>-350.72473000000002</v>
      </c>
      <c r="CE189" s="21">
        <v>-331.84609999999998</v>
      </c>
      <c r="CF189" s="21">
        <v>-430.78755999999998</v>
      </c>
      <c r="CG189" s="21">
        <v>-410.40080999999998</v>
      </c>
      <c r="CH189" s="21">
        <v>-380.00925000000001</v>
      </c>
      <c r="CI189" s="21">
        <v>-360.38997000000001</v>
      </c>
      <c r="CJ189" s="21">
        <v>-462.29099000000002</v>
      </c>
      <c r="CK189" s="21">
        <v>-464.55588</v>
      </c>
      <c r="CL189" s="21">
        <v>-434.16356000000002</v>
      </c>
      <c r="CM189" s="21">
        <v>-414.15848</v>
      </c>
      <c r="CN189" s="21">
        <v>-515.56030999999996</v>
      </c>
      <c r="CO189" s="21">
        <v>-465.60036000000002</v>
      </c>
      <c r="CP189" s="21">
        <v>-435.32988</v>
      </c>
      <c r="CQ189" s="21">
        <v>-415.34696000000002</v>
      </c>
      <c r="CR189" s="21">
        <v>-516.60023999999999</v>
      </c>
      <c r="CS189" s="21">
        <v>-294.97289999999998</v>
      </c>
      <c r="CT189" s="21">
        <v>-271.21899999999999</v>
      </c>
      <c r="CU189" s="21">
        <v>-255.89748</v>
      </c>
      <c r="CV189" s="21">
        <v>-337.21019999999999</v>
      </c>
      <c r="CW189" s="21">
        <v>-33.63053</v>
      </c>
      <c r="CX189" s="21">
        <v>-22.52824</v>
      </c>
      <c r="CY189" s="21">
        <v>-15.81216</v>
      </c>
      <c r="CZ189" s="21">
        <v>-55.423810000000003</v>
      </c>
      <c r="DA189" s="21">
        <v>-289.12655000000001</v>
      </c>
      <c r="DB189" s="21">
        <v>-261.43207000000001</v>
      </c>
      <c r="DC189" s="21">
        <v>-244.14015000000001</v>
      </c>
      <c r="DD189" s="21">
        <v>-338.40753999999998</v>
      </c>
      <c r="DE189" s="21">
        <v>-351.54277000000002</v>
      </c>
      <c r="DF189" s="21">
        <v>-327.947</v>
      </c>
      <c r="DG189" s="21">
        <v>-312.4556</v>
      </c>
      <c r="DH189" s="21">
        <v>-391.56736000000001</v>
      </c>
    </row>
    <row r="190" spans="2:112" x14ac:dyDescent="0.25">
      <c r="B190" s="58" t="s">
        <v>320</v>
      </c>
      <c r="C190" s="21">
        <v>37911.783309999999</v>
      </c>
      <c r="D190" s="21">
        <v>37274.762340000001</v>
      </c>
      <c r="E190" s="21">
        <v>36736.730649999998</v>
      </c>
      <c r="F190" s="21">
        <v>38599.945780000002</v>
      </c>
      <c r="G190" s="21">
        <v>49795.752310000003</v>
      </c>
      <c r="H190" s="21">
        <v>48959.049500000001</v>
      </c>
      <c r="I190" s="21">
        <v>48252.348420000002</v>
      </c>
      <c r="J190" s="21">
        <v>50699.590949999998</v>
      </c>
      <c r="K190" s="21">
        <v>51986.724040000001</v>
      </c>
      <c r="L190" s="21">
        <v>51113.277620000001</v>
      </c>
      <c r="M190" s="21">
        <v>50375.484660000002</v>
      </c>
      <c r="N190" s="21">
        <v>52930.381829999998</v>
      </c>
      <c r="O190" s="21">
        <v>470.11439000000001</v>
      </c>
      <c r="P190" s="21">
        <v>462.02032000000003</v>
      </c>
      <c r="Q190" s="21">
        <v>454.23307</v>
      </c>
      <c r="R190" s="21">
        <v>484.18484000000001</v>
      </c>
      <c r="S190" s="21">
        <v>529.822</v>
      </c>
      <c r="T190" s="21">
        <v>520.69989999999996</v>
      </c>
      <c r="U190" s="21">
        <v>511.92358999999999</v>
      </c>
      <c r="V190" s="21">
        <v>545.15423999999996</v>
      </c>
      <c r="W190" s="21">
        <v>49998.784290000003</v>
      </c>
      <c r="X190" s="21">
        <v>49158.656080000001</v>
      </c>
      <c r="Y190" s="21">
        <v>48449.10067</v>
      </c>
      <c r="Z190" s="21">
        <v>50906.318209999998</v>
      </c>
      <c r="AA190" s="21">
        <v>137.23222000000001</v>
      </c>
      <c r="AB190" s="21">
        <v>134.90264999999999</v>
      </c>
      <c r="AC190" s="21">
        <v>132.94223</v>
      </c>
      <c r="AD190" s="21">
        <v>141.90931</v>
      </c>
      <c r="AE190" s="21">
        <v>197.23495</v>
      </c>
      <c r="AF190" s="21">
        <v>193.87350000000001</v>
      </c>
      <c r="AG190" s="21">
        <v>191.06917999999999</v>
      </c>
      <c r="AH190" s="21">
        <v>202.44672</v>
      </c>
      <c r="AI190" s="21">
        <v>289.98345999999998</v>
      </c>
      <c r="AJ190" s="21">
        <v>285.04172</v>
      </c>
      <c r="AK190" s="21">
        <v>280.92495000000002</v>
      </c>
      <c r="AL190" s="21">
        <v>296.80306999999999</v>
      </c>
      <c r="AM190" s="21">
        <v>471.72474999999997</v>
      </c>
      <c r="AN190" s="21">
        <v>463.72744999999998</v>
      </c>
      <c r="AO190" s="21">
        <v>456.98680000000002</v>
      </c>
      <c r="AP190" s="21">
        <v>482.12162000000001</v>
      </c>
      <c r="AQ190" s="21">
        <v>580.26691000000005</v>
      </c>
      <c r="AR190" s="21">
        <v>570.37201000000005</v>
      </c>
      <c r="AS190" s="21">
        <v>562.14272000000005</v>
      </c>
      <c r="AT190" s="21">
        <v>592.46942000000001</v>
      </c>
      <c r="AU190" s="21">
        <v>775.72996999999998</v>
      </c>
      <c r="AV190" s="21">
        <v>762.58389999999997</v>
      </c>
      <c r="AW190" s="21">
        <v>751.50167999999996</v>
      </c>
      <c r="AX190" s="21">
        <v>791.60540000000003</v>
      </c>
      <c r="AY190" s="21">
        <v>-439.02280000000002</v>
      </c>
      <c r="AZ190" s="21">
        <v>-431.54669000000001</v>
      </c>
      <c r="BA190" s="21">
        <v>-425.21539999999999</v>
      </c>
      <c r="BB190" s="21">
        <v>-447.09138000000002</v>
      </c>
      <c r="BC190" s="21">
        <v>421.57508000000001</v>
      </c>
      <c r="BD190" s="21">
        <v>414.31682000000001</v>
      </c>
      <c r="BE190" s="21">
        <v>407.33366000000001</v>
      </c>
      <c r="BF190" s="21">
        <v>436.71688999999998</v>
      </c>
      <c r="BG190" s="21">
        <v>124.43186</v>
      </c>
      <c r="BH190" s="21">
        <v>122.32679</v>
      </c>
      <c r="BI190" s="21">
        <v>120.5497</v>
      </c>
      <c r="BJ190" s="21">
        <v>131.02340000000001</v>
      </c>
      <c r="BK190" s="21">
        <v>741.15647999999999</v>
      </c>
      <c r="BL190" s="21">
        <v>728.59136000000001</v>
      </c>
      <c r="BM190" s="21">
        <v>718.00505999999996</v>
      </c>
      <c r="BN190" s="21">
        <v>758.07995000000005</v>
      </c>
      <c r="BO190" s="21">
        <v>-1.7401199999999999</v>
      </c>
      <c r="BP190" s="21">
        <v>-1.7105699999999999</v>
      </c>
      <c r="BQ190" s="21">
        <v>376.94394</v>
      </c>
      <c r="BR190" s="21">
        <v>370.45407999999998</v>
      </c>
      <c r="BS190" s="21">
        <v>364.21019000000001</v>
      </c>
      <c r="BT190" s="21">
        <v>390.02188999999998</v>
      </c>
      <c r="BU190" s="21">
        <v>398.62885999999997</v>
      </c>
      <c r="BV190" s="21">
        <v>391.76562000000001</v>
      </c>
      <c r="BW190" s="21">
        <v>385.16253999999998</v>
      </c>
      <c r="BX190" s="21">
        <v>412.26427999999999</v>
      </c>
      <c r="BY190" s="21">
        <v>618.28728999999998</v>
      </c>
      <c r="BZ190" s="21">
        <v>607.64205000000004</v>
      </c>
      <c r="CA190" s="21">
        <v>597.40034000000003</v>
      </c>
      <c r="CB190" s="21">
        <v>635.30785000000003</v>
      </c>
      <c r="CC190" s="21">
        <v>549.86791000000005</v>
      </c>
      <c r="CD190" s="21">
        <v>540.40067999999997</v>
      </c>
      <c r="CE190" s="21">
        <v>531.29229999999995</v>
      </c>
      <c r="CF190" s="21">
        <v>565.34864000000005</v>
      </c>
      <c r="CG190" s="21">
        <v>557.15305000000001</v>
      </c>
      <c r="CH190" s="21">
        <v>547.56038999999998</v>
      </c>
      <c r="CI190" s="21">
        <v>538.33133999999995</v>
      </c>
      <c r="CJ190" s="21">
        <v>572.86266000000001</v>
      </c>
      <c r="CK190" s="21">
        <v>562.70966999999996</v>
      </c>
      <c r="CL190" s="21">
        <v>553.02134000000001</v>
      </c>
      <c r="CM190" s="21">
        <v>543.70023000000003</v>
      </c>
      <c r="CN190" s="21">
        <v>578.27409999999998</v>
      </c>
      <c r="CO190" s="21">
        <v>602.64567</v>
      </c>
      <c r="CP190" s="21">
        <v>592.26972000000001</v>
      </c>
      <c r="CQ190" s="21">
        <v>582.28710000000001</v>
      </c>
      <c r="CR190" s="21">
        <v>618.90815999999995</v>
      </c>
      <c r="CS190" s="21">
        <v>524.56955000000005</v>
      </c>
      <c r="CT190" s="21">
        <v>515.53786000000002</v>
      </c>
      <c r="CU190" s="21">
        <v>506.84852999999998</v>
      </c>
      <c r="CV190" s="21">
        <v>538.88972000000001</v>
      </c>
      <c r="CW190" s="21">
        <v>313.87103999999999</v>
      </c>
      <c r="CX190" s="21">
        <v>308.52068000000003</v>
      </c>
      <c r="CY190" s="21">
        <v>304.06333999999998</v>
      </c>
      <c r="CZ190" s="21">
        <v>322.60525000000001</v>
      </c>
      <c r="DA190" s="21">
        <v>353.22032000000002</v>
      </c>
      <c r="DB190" s="21">
        <v>347.13891000000001</v>
      </c>
      <c r="DC190" s="21">
        <v>341.28800000000001</v>
      </c>
      <c r="DD190" s="21">
        <v>365.33398</v>
      </c>
      <c r="DE190" s="21">
        <v>450.24356999999998</v>
      </c>
      <c r="DF190" s="21">
        <v>442.49158999999997</v>
      </c>
      <c r="DG190" s="21">
        <v>435.03345999999999</v>
      </c>
      <c r="DH190" s="21">
        <v>462.64445999999998</v>
      </c>
    </row>
    <row r="191" spans="2:112" x14ac:dyDescent="0.25">
      <c r="B191" s="58" t="s">
        <v>321</v>
      </c>
      <c r="C191" s="21">
        <v>29196.521390000002</v>
      </c>
      <c r="D191" s="21">
        <v>28705.940500000001</v>
      </c>
      <c r="E191" s="21">
        <v>28291.592970000002</v>
      </c>
      <c r="F191" s="21">
        <v>29726.487239999999</v>
      </c>
      <c r="G191" s="21">
        <v>29522.573810000002</v>
      </c>
      <c r="H191" s="21">
        <v>29026.515029999999</v>
      </c>
      <c r="I191" s="21">
        <v>28607.5308</v>
      </c>
      <c r="J191" s="21">
        <v>30058.43564</v>
      </c>
      <c r="K191" s="21">
        <v>29116.172490000001</v>
      </c>
      <c r="L191" s="21">
        <v>28626.981899999999</v>
      </c>
      <c r="M191" s="21">
        <v>28213.766650000001</v>
      </c>
      <c r="N191" s="21">
        <v>29644.68633</v>
      </c>
      <c r="O191" s="21">
        <v>279.13564000000002</v>
      </c>
      <c r="P191" s="21">
        <v>274.32978000000003</v>
      </c>
      <c r="Q191" s="21">
        <v>269.70607999999999</v>
      </c>
      <c r="R191" s="21">
        <v>289.61131</v>
      </c>
      <c r="S191" s="21">
        <v>296.65460999999999</v>
      </c>
      <c r="T191" s="21">
        <v>291.54710999999998</v>
      </c>
      <c r="U191" s="21">
        <v>286.63321000000002</v>
      </c>
      <c r="V191" s="21">
        <v>307.65118000000001</v>
      </c>
      <c r="W191" s="21">
        <v>28570.763459999998</v>
      </c>
      <c r="X191" s="21">
        <v>28090.689699999999</v>
      </c>
      <c r="Y191" s="21">
        <v>27685.229050000002</v>
      </c>
      <c r="Z191" s="21">
        <v>29089.354810000001</v>
      </c>
      <c r="AA191" s="21">
        <v>114.42477</v>
      </c>
      <c r="AB191" s="21">
        <v>112.4824</v>
      </c>
      <c r="AC191" s="21">
        <v>110.84784000000001</v>
      </c>
      <c r="AD191" s="21">
        <v>118.57605</v>
      </c>
      <c r="AE191" s="21">
        <v>175.23209</v>
      </c>
      <c r="AF191" s="21">
        <v>172.24563000000001</v>
      </c>
      <c r="AG191" s="21">
        <v>169.75416999999999</v>
      </c>
      <c r="AH191" s="21">
        <v>179.96171000000001</v>
      </c>
      <c r="AI191" s="21">
        <v>146.11545000000001</v>
      </c>
      <c r="AJ191" s="21">
        <v>143.62550999999999</v>
      </c>
      <c r="AK191" s="21">
        <v>141.55125000000001</v>
      </c>
      <c r="AL191" s="21">
        <v>150.22252</v>
      </c>
      <c r="AM191" s="21">
        <v>227.96172999999999</v>
      </c>
      <c r="AN191" s="21">
        <v>224.09711999999999</v>
      </c>
      <c r="AO191" s="21">
        <v>220.83977999999999</v>
      </c>
      <c r="AP191" s="21">
        <v>233.78308999999999</v>
      </c>
      <c r="AQ191" s="21">
        <v>220.67321999999999</v>
      </c>
      <c r="AR191" s="21">
        <v>216.91032000000001</v>
      </c>
      <c r="AS191" s="21">
        <v>213.78085999999999</v>
      </c>
      <c r="AT191" s="21">
        <v>226.21191999999999</v>
      </c>
      <c r="AU191" s="21">
        <v>375.34088000000003</v>
      </c>
      <c r="AV191" s="21">
        <v>368.98014999999998</v>
      </c>
      <c r="AW191" s="21">
        <v>363.61804000000001</v>
      </c>
      <c r="AX191" s="21">
        <v>383.76112999999998</v>
      </c>
      <c r="AY191" s="21">
        <v>2421.1987600000002</v>
      </c>
      <c r="AZ191" s="21">
        <v>2379.9682299999999</v>
      </c>
      <c r="BA191" s="21">
        <v>2345.0513500000002</v>
      </c>
      <c r="BB191" s="21">
        <v>2465.69677</v>
      </c>
      <c r="BC191" s="21">
        <v>397.17221999999998</v>
      </c>
      <c r="BD191" s="21">
        <v>390.33411999999998</v>
      </c>
      <c r="BE191" s="21">
        <v>383.7552</v>
      </c>
      <c r="BF191" s="21">
        <v>411.50412</v>
      </c>
      <c r="BG191" s="21">
        <v>114.39954</v>
      </c>
      <c r="BH191" s="21">
        <v>112.46423</v>
      </c>
      <c r="BI191" s="21">
        <v>110.83046</v>
      </c>
      <c r="BJ191" s="21">
        <v>120.59469</v>
      </c>
      <c r="BK191" s="21">
        <v>370.67189000000002</v>
      </c>
      <c r="BL191" s="21">
        <v>364.38790999999998</v>
      </c>
      <c r="BM191" s="21">
        <v>359.09357</v>
      </c>
      <c r="BN191" s="21">
        <v>380.61027999999999</v>
      </c>
      <c r="BO191" s="21">
        <v>-1.6550400000000001</v>
      </c>
      <c r="BP191" s="21">
        <v>-1.62693</v>
      </c>
      <c r="BQ191" s="21">
        <v>313.97136</v>
      </c>
      <c r="BR191" s="21">
        <v>308.56574000000001</v>
      </c>
      <c r="BS191" s="21">
        <v>303.36498999999998</v>
      </c>
      <c r="BT191" s="21">
        <v>325.63663000000003</v>
      </c>
      <c r="BU191" s="21">
        <v>264.68239</v>
      </c>
      <c r="BV191" s="21">
        <v>260.12540000000001</v>
      </c>
      <c r="BW191" s="21">
        <v>255.74114</v>
      </c>
      <c r="BX191" s="21">
        <v>275.66930000000002</v>
      </c>
      <c r="BY191" s="21">
        <v>354.2045</v>
      </c>
      <c r="BZ191" s="21">
        <v>348.10615999999999</v>
      </c>
      <c r="CA191" s="21">
        <v>342.23896000000002</v>
      </c>
      <c r="CB191" s="21">
        <v>366.34726000000001</v>
      </c>
      <c r="CC191" s="21">
        <v>321.00044000000003</v>
      </c>
      <c r="CD191" s="21">
        <v>315.47377999999998</v>
      </c>
      <c r="CE191" s="21">
        <v>310.15658999999999</v>
      </c>
      <c r="CF191" s="21">
        <v>332.22976999999997</v>
      </c>
      <c r="CG191" s="21">
        <v>328.88976000000002</v>
      </c>
      <c r="CH191" s="21">
        <v>323.22726999999998</v>
      </c>
      <c r="CI191" s="21">
        <v>317.77938999999998</v>
      </c>
      <c r="CJ191" s="21">
        <v>340.35329999999999</v>
      </c>
      <c r="CK191" s="21">
        <v>304.07934999999998</v>
      </c>
      <c r="CL191" s="21">
        <v>298.84402</v>
      </c>
      <c r="CM191" s="21">
        <v>293.80712</v>
      </c>
      <c r="CN191" s="21">
        <v>314.88476000000003</v>
      </c>
      <c r="CO191" s="21">
        <v>334.48919999999998</v>
      </c>
      <c r="CP191" s="21">
        <v>328.73029000000002</v>
      </c>
      <c r="CQ191" s="21">
        <v>323.18966</v>
      </c>
      <c r="CR191" s="21">
        <v>345.82756000000001</v>
      </c>
      <c r="CS191" s="21">
        <v>288.83280999999999</v>
      </c>
      <c r="CT191" s="21">
        <v>283.85996</v>
      </c>
      <c r="CU191" s="21">
        <v>279.07560999999998</v>
      </c>
      <c r="CV191" s="21">
        <v>298.81839000000002</v>
      </c>
      <c r="CW191" s="21">
        <v>297.22642000000002</v>
      </c>
      <c r="CX191" s="21">
        <v>292.15980000000002</v>
      </c>
      <c r="CY191" s="21">
        <v>287.93885</v>
      </c>
      <c r="CZ191" s="21">
        <v>305.50866000000002</v>
      </c>
      <c r="DA191" s="21">
        <v>259.27339999999998</v>
      </c>
      <c r="DB191" s="21">
        <v>254.80954</v>
      </c>
      <c r="DC191" s="21">
        <v>250.51486</v>
      </c>
      <c r="DD191" s="21">
        <v>269.46647000000002</v>
      </c>
      <c r="DE191" s="21">
        <v>253.86924999999999</v>
      </c>
      <c r="DF191" s="21">
        <v>249.49838</v>
      </c>
      <c r="DG191" s="21">
        <v>245.29319000000001</v>
      </c>
      <c r="DH191" s="21">
        <v>262.64749</v>
      </c>
    </row>
    <row r="192" spans="2:112" x14ac:dyDescent="0.25">
      <c r="B192" s="58" t="s">
        <v>322</v>
      </c>
      <c r="C192" s="21">
        <v>12305.13049</v>
      </c>
      <c r="D192" s="21">
        <v>12098.370860000001</v>
      </c>
      <c r="E192" s="21">
        <v>11923.740449999999</v>
      </c>
      <c r="F192" s="21">
        <v>12528.489250000001</v>
      </c>
      <c r="G192" s="21">
        <v>4549.8460500000001</v>
      </c>
      <c r="H192" s="21">
        <v>4473.3963800000001</v>
      </c>
      <c r="I192" s="21">
        <v>4408.8249900000001</v>
      </c>
      <c r="J192" s="21">
        <v>4632.42994</v>
      </c>
      <c r="K192" s="21">
        <v>9240.6238499999999</v>
      </c>
      <c r="L192" s="21">
        <v>9085.3690299999998</v>
      </c>
      <c r="M192" s="21">
        <v>8954.2265599999992</v>
      </c>
      <c r="N192" s="21">
        <v>9408.3587299999999</v>
      </c>
      <c r="O192" s="21">
        <v>1.69062</v>
      </c>
      <c r="P192" s="21">
        <v>2.09239</v>
      </c>
      <c r="Q192" s="21">
        <v>2.0381499999999999</v>
      </c>
      <c r="R192" s="21">
        <v>4.14975</v>
      </c>
      <c r="S192" s="21">
        <v>55.323990000000002</v>
      </c>
      <c r="T192" s="21">
        <v>54.796689999999998</v>
      </c>
      <c r="U192" s="21">
        <v>53.853230000000003</v>
      </c>
      <c r="V192" s="21">
        <v>58.803609999999999</v>
      </c>
      <c r="W192" s="21">
        <v>8693.6673800000008</v>
      </c>
      <c r="X192" s="21">
        <v>8547.5879199999999</v>
      </c>
      <c r="Y192" s="21">
        <v>8424.2121499999994</v>
      </c>
      <c r="Z192" s="21">
        <v>8851.4671799999996</v>
      </c>
      <c r="AA192" s="21">
        <v>29.071829999999999</v>
      </c>
      <c r="AB192" s="21">
        <v>28.740459999999999</v>
      </c>
      <c r="AC192" s="21">
        <v>28.315480000000001</v>
      </c>
      <c r="AD192" s="21">
        <v>30.501519999999999</v>
      </c>
      <c r="AE192" s="21">
        <v>37.036209999999997</v>
      </c>
      <c r="AF192" s="21">
        <v>36.523220000000002</v>
      </c>
      <c r="AG192" s="21">
        <v>35.98948</v>
      </c>
      <c r="AH192" s="21">
        <v>38.376300000000001</v>
      </c>
      <c r="AI192" s="21">
        <v>-29.683050000000001</v>
      </c>
      <c r="AJ192" s="21">
        <v>-29.064139999999998</v>
      </c>
      <c r="AK192" s="21">
        <v>-28.649450000000002</v>
      </c>
      <c r="AL192" s="21">
        <v>-29.603480000000001</v>
      </c>
      <c r="AM192" s="21">
        <v>86.926159999999996</v>
      </c>
      <c r="AN192" s="21">
        <v>85.581649999999996</v>
      </c>
      <c r="AO192" s="21">
        <v>84.331829999999997</v>
      </c>
      <c r="AP192" s="21">
        <v>89.236590000000007</v>
      </c>
      <c r="AQ192" s="21">
        <v>253.31279000000001</v>
      </c>
      <c r="AR192" s="21">
        <v>249.10973000000001</v>
      </c>
      <c r="AS192" s="21">
        <v>245.51016000000001</v>
      </c>
      <c r="AT192" s="21">
        <v>258.60228999999998</v>
      </c>
      <c r="AU192" s="21">
        <v>168.34857</v>
      </c>
      <c r="AV192" s="21">
        <v>165.61537000000001</v>
      </c>
      <c r="AW192" s="21">
        <v>163.20314999999999</v>
      </c>
      <c r="AX192" s="21">
        <v>172.10763</v>
      </c>
      <c r="AY192" s="21">
        <v>4004.9557199999999</v>
      </c>
      <c r="AZ192" s="21">
        <v>3936.75542</v>
      </c>
      <c r="BA192" s="21">
        <v>3878.9986699999999</v>
      </c>
      <c r="BB192" s="21">
        <v>4078.5608000000002</v>
      </c>
      <c r="BC192" s="21">
        <v>131.16497000000001</v>
      </c>
      <c r="BD192" s="21">
        <v>129.48751999999999</v>
      </c>
      <c r="BE192" s="21">
        <v>127.27975000000001</v>
      </c>
      <c r="BF192" s="21">
        <v>136.67303000000001</v>
      </c>
      <c r="BG192" s="21">
        <v>35.12265</v>
      </c>
      <c r="BH192" s="21">
        <v>34.851730000000003</v>
      </c>
      <c r="BI192" s="21">
        <v>34.330509999999997</v>
      </c>
      <c r="BJ192" s="21">
        <v>37.558070000000001</v>
      </c>
      <c r="BK192" s="21">
        <v>-38.531880000000001</v>
      </c>
      <c r="BL192" s="21">
        <v>-37.633029999999998</v>
      </c>
      <c r="BM192" s="21">
        <v>-37.097380000000001</v>
      </c>
      <c r="BN192" s="21">
        <v>-37.879809999999999</v>
      </c>
      <c r="BO192" s="21">
        <v>0.19436999999999999</v>
      </c>
      <c r="BP192" s="21">
        <v>0.16733999999999999</v>
      </c>
      <c r="BQ192" s="21">
        <v>49.067590000000003</v>
      </c>
      <c r="BR192" s="21">
        <v>48.717359999999999</v>
      </c>
      <c r="BS192" s="21">
        <v>47.875239999999998</v>
      </c>
      <c r="BT192" s="21">
        <v>52.625970000000002</v>
      </c>
      <c r="BU192" s="21">
        <v>-3.1505999999999998</v>
      </c>
      <c r="BV192" s="21">
        <v>-2.6240299999999999</v>
      </c>
      <c r="BW192" s="21">
        <v>-2.6012599999999999</v>
      </c>
      <c r="BX192" s="21">
        <v>-0.45493</v>
      </c>
      <c r="BY192" s="21">
        <v>29.114249999999998</v>
      </c>
      <c r="BZ192" s="21">
        <v>29.08783</v>
      </c>
      <c r="CA192" s="21">
        <v>28.577210000000001</v>
      </c>
      <c r="CB192" s="21">
        <v>32.21808</v>
      </c>
      <c r="CC192" s="21">
        <v>84.232330000000005</v>
      </c>
      <c r="CD192" s="21">
        <v>83.235900000000001</v>
      </c>
      <c r="CE192" s="21">
        <v>81.813699999999997</v>
      </c>
      <c r="CF192" s="21">
        <v>88.154679999999999</v>
      </c>
      <c r="CG192" s="21">
        <v>32.364100000000001</v>
      </c>
      <c r="CH192" s="21">
        <v>32.269190000000002</v>
      </c>
      <c r="CI192" s="21">
        <v>31.705680000000001</v>
      </c>
      <c r="CJ192" s="21">
        <v>35.434710000000003</v>
      </c>
      <c r="CK192" s="21">
        <v>128.85834</v>
      </c>
      <c r="CL192" s="21">
        <v>127.08450000000001</v>
      </c>
      <c r="CM192" s="21">
        <v>124.92359999999999</v>
      </c>
      <c r="CN192" s="21">
        <v>133.49297000000001</v>
      </c>
      <c r="CO192" s="21">
        <v>121.26223</v>
      </c>
      <c r="CP192" s="21">
        <v>119.61433</v>
      </c>
      <c r="CQ192" s="21">
        <v>117.57935000000001</v>
      </c>
      <c r="CR192" s="21">
        <v>125.7535</v>
      </c>
      <c r="CS192" s="21">
        <v>51.493960000000001</v>
      </c>
      <c r="CT192" s="21">
        <v>50.975769999999997</v>
      </c>
      <c r="CU192" s="21">
        <v>50.099850000000004</v>
      </c>
      <c r="CV192" s="21">
        <v>54.524209999999997</v>
      </c>
      <c r="CW192" s="21">
        <v>93.064220000000006</v>
      </c>
      <c r="CX192" s="21">
        <v>91.698480000000004</v>
      </c>
      <c r="CY192" s="21">
        <v>90.363439999999997</v>
      </c>
      <c r="CZ192" s="21">
        <v>96.004630000000006</v>
      </c>
      <c r="DA192" s="21">
        <v>8.7704299999999993</v>
      </c>
      <c r="DB192" s="21">
        <v>9.0669000000000004</v>
      </c>
      <c r="DC192" s="21">
        <v>8.8949400000000001</v>
      </c>
      <c r="DD192" s="21">
        <v>11.392469999999999</v>
      </c>
      <c r="DE192" s="21">
        <v>15.5406</v>
      </c>
      <c r="DF192" s="21">
        <v>15.619339999999999</v>
      </c>
      <c r="DG192" s="21">
        <v>15.341229999999999</v>
      </c>
      <c r="DH192" s="21">
        <v>17.7058</v>
      </c>
    </row>
    <row r="193" spans="2:112" x14ac:dyDescent="0.25">
      <c r="B193" s="58" t="s">
        <v>323</v>
      </c>
      <c r="C193" s="21">
        <v>30406.829430000002</v>
      </c>
      <c r="D193" s="21">
        <v>29895.912069999998</v>
      </c>
      <c r="E193" s="21">
        <v>29464.38825</v>
      </c>
      <c r="F193" s="21">
        <v>30958.76439</v>
      </c>
      <c r="G193" s="21">
        <v>67086.491299999994</v>
      </c>
      <c r="H193" s="21">
        <v>65959.257490000004</v>
      </c>
      <c r="I193" s="21">
        <v>65007.166319999997</v>
      </c>
      <c r="J193" s="21">
        <v>68304.172739999995</v>
      </c>
      <c r="K193" s="21">
        <v>73677.755929999999</v>
      </c>
      <c r="L193" s="21">
        <v>72439.871199999994</v>
      </c>
      <c r="M193" s="21">
        <v>71394.2402</v>
      </c>
      <c r="N193" s="21">
        <v>75015.147150000004</v>
      </c>
      <c r="O193" s="21">
        <v>710.65147000000002</v>
      </c>
      <c r="P193" s="21">
        <v>698.36095</v>
      </c>
      <c r="Q193" s="21">
        <v>683.63918999999999</v>
      </c>
      <c r="R193" s="21">
        <v>734.59803999999997</v>
      </c>
      <c r="S193" s="21">
        <v>944.32583</v>
      </c>
      <c r="T193" s="21">
        <v>928.01257999999996</v>
      </c>
      <c r="U193" s="21">
        <v>909.34081000000003</v>
      </c>
      <c r="V193" s="21">
        <v>972.61519999999996</v>
      </c>
      <c r="W193" s="21">
        <v>67347.653149999998</v>
      </c>
      <c r="X193" s="21">
        <v>66216.012369999997</v>
      </c>
      <c r="Y193" s="21">
        <v>65260.25129</v>
      </c>
      <c r="Z193" s="21">
        <v>68570.088449999996</v>
      </c>
      <c r="AA193" s="21">
        <v>90.527370000000005</v>
      </c>
      <c r="AB193" s="21">
        <v>88.962639999999993</v>
      </c>
      <c r="AC193" s="21">
        <v>86.055409999999995</v>
      </c>
      <c r="AD193" s="21">
        <v>96.455309999999997</v>
      </c>
      <c r="AE193" s="21">
        <v>260.50072</v>
      </c>
      <c r="AF193" s="21">
        <v>256.04025999999999</v>
      </c>
      <c r="AG193" s="21">
        <v>251.15261000000001</v>
      </c>
      <c r="AH193" s="21">
        <v>268.42135999999999</v>
      </c>
      <c r="AI193" s="21">
        <v>538.01230999999996</v>
      </c>
      <c r="AJ193" s="21">
        <v>528.82380000000001</v>
      </c>
      <c r="AK193" s="21">
        <v>520.05496000000005</v>
      </c>
      <c r="AL193" s="21">
        <v>550.85901999999999</v>
      </c>
      <c r="AM193" s="21">
        <v>892.56930999999997</v>
      </c>
      <c r="AN193" s="21">
        <v>877.41479000000004</v>
      </c>
      <c r="AO193" s="21">
        <v>863.36698000000001</v>
      </c>
      <c r="AP193" s="21">
        <v>912.40508999999997</v>
      </c>
      <c r="AQ193" s="21">
        <v>1744.4167299999999</v>
      </c>
      <c r="AR193" s="21">
        <v>1714.6494</v>
      </c>
      <c r="AS193" s="21">
        <v>1688.7274</v>
      </c>
      <c r="AT193" s="21">
        <v>1779.47928</v>
      </c>
      <c r="AU193" s="21">
        <v>1754.16273</v>
      </c>
      <c r="AV193" s="21">
        <v>1724.4135200000001</v>
      </c>
      <c r="AW193" s="21">
        <v>1698.14003</v>
      </c>
      <c r="AX193" s="21">
        <v>1789.6411800000001</v>
      </c>
      <c r="AY193" s="21">
        <v>-611.50031000000001</v>
      </c>
      <c r="AZ193" s="21">
        <v>-601.08708000000001</v>
      </c>
      <c r="BA193" s="21">
        <v>-592.26844000000006</v>
      </c>
      <c r="BB193" s="21">
        <v>-622.73877000000005</v>
      </c>
      <c r="BC193" s="21">
        <v>389.17442999999997</v>
      </c>
      <c r="BD193" s="21">
        <v>382.38094000000001</v>
      </c>
      <c r="BE193" s="21">
        <v>371.90125</v>
      </c>
      <c r="BF193" s="21">
        <v>411.48914000000002</v>
      </c>
      <c r="BG193" s="21">
        <v>100.11199000000001</v>
      </c>
      <c r="BH193" s="21">
        <v>98.353070000000002</v>
      </c>
      <c r="BI193" s="21">
        <v>93.645750000000007</v>
      </c>
      <c r="BJ193" s="21">
        <v>110.47410000000001</v>
      </c>
      <c r="BK193" s="21">
        <v>1149.64492</v>
      </c>
      <c r="BL193" s="21">
        <v>1130.10655</v>
      </c>
      <c r="BM193" s="21">
        <v>1111.1989799999999</v>
      </c>
      <c r="BN193" s="21">
        <v>1177.31798</v>
      </c>
      <c r="BO193" s="21">
        <v>-2.75014</v>
      </c>
      <c r="BP193" s="21">
        <v>-6.4575399999999998</v>
      </c>
      <c r="BQ193" s="21">
        <v>532.66817000000003</v>
      </c>
      <c r="BR193" s="21">
        <v>523.43845999999996</v>
      </c>
      <c r="BS193" s="21">
        <v>511.25281999999999</v>
      </c>
      <c r="BT193" s="21">
        <v>554.91364999999996</v>
      </c>
      <c r="BU193" s="21">
        <v>677.74866999999995</v>
      </c>
      <c r="BV193" s="21">
        <v>666.01945999999998</v>
      </c>
      <c r="BW193" s="21">
        <v>651.52795000000003</v>
      </c>
      <c r="BX193" s="21">
        <v>702.52709000000004</v>
      </c>
      <c r="BY193" s="21">
        <v>808.22117000000003</v>
      </c>
      <c r="BZ193" s="21">
        <v>794.24514999999997</v>
      </c>
      <c r="CA193" s="21">
        <v>777.62585000000001</v>
      </c>
      <c r="CB193" s="21">
        <v>834.76210000000003</v>
      </c>
      <c r="CC193" s="21">
        <v>866.66542000000004</v>
      </c>
      <c r="CD193" s="21">
        <v>851.69024999999999</v>
      </c>
      <c r="CE193" s="21">
        <v>834.23635000000002</v>
      </c>
      <c r="CF193" s="21">
        <v>893.54727000000003</v>
      </c>
      <c r="CG193" s="21">
        <v>839.02916000000005</v>
      </c>
      <c r="CH193" s="21">
        <v>824.529</v>
      </c>
      <c r="CI193" s="21">
        <v>807.47465</v>
      </c>
      <c r="CJ193" s="21">
        <v>865.63521000000003</v>
      </c>
      <c r="CK193" s="21">
        <v>1166.8492699999999</v>
      </c>
      <c r="CL193" s="21">
        <v>1146.7067300000001</v>
      </c>
      <c r="CM193" s="21">
        <v>1124.33222</v>
      </c>
      <c r="CN193" s="21">
        <v>1198.66796</v>
      </c>
      <c r="CO193" s="21">
        <v>1186.68941</v>
      </c>
      <c r="CP193" s="21">
        <v>1166.2012500000001</v>
      </c>
      <c r="CQ193" s="21">
        <v>1143.5381299999999</v>
      </c>
      <c r="CR193" s="21">
        <v>1218.8344199999999</v>
      </c>
      <c r="CS193" s="21">
        <v>742.86725000000001</v>
      </c>
      <c r="CT193" s="21">
        <v>730.02993000000004</v>
      </c>
      <c r="CU193" s="21">
        <v>715.17318999999998</v>
      </c>
      <c r="CV193" s="21">
        <v>765.90435000000002</v>
      </c>
      <c r="CW193" s="21">
        <v>320.29111999999998</v>
      </c>
      <c r="CX193" s="21">
        <v>314.79266000000001</v>
      </c>
      <c r="CY193" s="21">
        <v>308.03307000000001</v>
      </c>
      <c r="CZ193" s="21">
        <v>332.02697000000001</v>
      </c>
      <c r="DA193" s="21">
        <v>586.79443000000003</v>
      </c>
      <c r="DB193" s="21">
        <v>576.63444000000004</v>
      </c>
      <c r="DC193" s="21">
        <v>563.87408000000005</v>
      </c>
      <c r="DD193" s="21">
        <v>608.85486000000003</v>
      </c>
      <c r="DE193" s="21">
        <v>713.60487000000001</v>
      </c>
      <c r="DF193" s="21">
        <v>701.27417000000003</v>
      </c>
      <c r="DG193" s="21">
        <v>687.09226000000001</v>
      </c>
      <c r="DH193" s="21">
        <v>735.11535000000003</v>
      </c>
    </row>
    <row r="194" spans="2:112" x14ac:dyDescent="0.25">
      <c r="B194" s="58" t="s">
        <v>324</v>
      </c>
      <c r="C194" s="21">
        <v>33501.634740000001</v>
      </c>
      <c r="D194" s="21">
        <v>32938.716249999998</v>
      </c>
      <c r="E194" s="21">
        <v>32463.271949999998</v>
      </c>
      <c r="F194" s="21">
        <v>34109.745620000002</v>
      </c>
      <c r="G194" s="21">
        <v>77885.845780000003</v>
      </c>
      <c r="H194" s="21">
        <v>76577.153720000002</v>
      </c>
      <c r="I194" s="21">
        <v>75471.798150000002</v>
      </c>
      <c r="J194" s="21">
        <v>79299.545410000006</v>
      </c>
      <c r="K194" s="21">
        <v>74242.057509999999</v>
      </c>
      <c r="L194" s="21">
        <v>72994.691760000002</v>
      </c>
      <c r="M194" s="21">
        <v>71941.052230000001</v>
      </c>
      <c r="N194" s="21">
        <v>75589.691879999998</v>
      </c>
      <c r="O194" s="21">
        <v>709.35790999999995</v>
      </c>
      <c r="P194" s="21">
        <v>697.11176999999998</v>
      </c>
      <c r="Q194" s="21">
        <v>682.41198999999995</v>
      </c>
      <c r="R194" s="21">
        <v>732.20527000000004</v>
      </c>
      <c r="S194" s="21">
        <v>861.35681</v>
      </c>
      <c r="T194" s="21">
        <v>846.49397999999997</v>
      </c>
      <c r="U194" s="21">
        <v>829.20016999999996</v>
      </c>
      <c r="V194" s="21">
        <v>887.09370000000001</v>
      </c>
      <c r="W194" s="21">
        <v>68742.222290000005</v>
      </c>
      <c r="X194" s="21">
        <v>67587.148610000004</v>
      </c>
      <c r="Y194" s="21">
        <v>66611.596569999994</v>
      </c>
      <c r="Z194" s="21">
        <v>69989.970589999997</v>
      </c>
      <c r="AA194" s="21">
        <v>77.02149</v>
      </c>
      <c r="AB194" s="21">
        <v>75.694209999999998</v>
      </c>
      <c r="AC194" s="21">
        <v>72.980310000000003</v>
      </c>
      <c r="AD194" s="21">
        <v>82.318849999999998</v>
      </c>
      <c r="AE194" s="21">
        <v>314.8109</v>
      </c>
      <c r="AF194" s="21">
        <v>309.43077</v>
      </c>
      <c r="AG194" s="21">
        <v>303.77051</v>
      </c>
      <c r="AH194" s="21">
        <v>323.44441</v>
      </c>
      <c r="AI194" s="21">
        <v>554.15615000000003</v>
      </c>
      <c r="AJ194" s="21">
        <v>544.69824000000006</v>
      </c>
      <c r="AK194" s="21">
        <v>535.70020999999997</v>
      </c>
      <c r="AL194" s="21">
        <v>567.03098</v>
      </c>
      <c r="AM194" s="21">
        <v>664.89639999999997</v>
      </c>
      <c r="AN194" s="21">
        <v>653.60833000000002</v>
      </c>
      <c r="AO194" s="21">
        <v>642.81629999999996</v>
      </c>
      <c r="AP194" s="21">
        <v>680.23013000000003</v>
      </c>
      <c r="AQ194" s="21">
        <v>1648.94859</v>
      </c>
      <c r="AR194" s="21">
        <v>1620.8152299999999</v>
      </c>
      <c r="AS194" s="21">
        <v>1596.2482500000001</v>
      </c>
      <c r="AT194" s="21">
        <v>1681.97722</v>
      </c>
      <c r="AU194" s="21">
        <v>1812.07466</v>
      </c>
      <c r="AV194" s="21">
        <v>1781.3500799999999</v>
      </c>
      <c r="AW194" s="21">
        <v>1754.24883</v>
      </c>
      <c r="AX194" s="21">
        <v>1848.33581</v>
      </c>
      <c r="AY194" s="21">
        <v>3069.8253500000001</v>
      </c>
      <c r="AZ194" s="21">
        <v>3017.5493700000002</v>
      </c>
      <c r="BA194" s="21">
        <v>2973.27844</v>
      </c>
      <c r="BB194" s="21">
        <v>3126.2441399999998</v>
      </c>
      <c r="BC194" s="21">
        <v>427.37619999999998</v>
      </c>
      <c r="BD194" s="21">
        <v>419.95368000000002</v>
      </c>
      <c r="BE194" s="21">
        <v>408.84046999999998</v>
      </c>
      <c r="BF194" s="21">
        <v>448.95240999999999</v>
      </c>
      <c r="BG194" s="21">
        <v>72.469930000000005</v>
      </c>
      <c r="BH194" s="21">
        <v>71.194860000000006</v>
      </c>
      <c r="BI194" s="21">
        <v>66.883139999999997</v>
      </c>
      <c r="BJ194" s="21">
        <v>81.559299999999993</v>
      </c>
      <c r="BK194" s="21">
        <v>1087.78252</v>
      </c>
      <c r="BL194" s="21">
        <v>1069.3053</v>
      </c>
      <c r="BM194" s="21">
        <v>1051.28233</v>
      </c>
      <c r="BN194" s="21">
        <v>1113.73216</v>
      </c>
      <c r="BO194" s="21">
        <v>-2.2061099999999998</v>
      </c>
      <c r="BP194" s="21">
        <v>-5.9215999999999998</v>
      </c>
      <c r="BQ194" s="21">
        <v>631.05101999999999</v>
      </c>
      <c r="BR194" s="21">
        <v>620.15231000000006</v>
      </c>
      <c r="BS194" s="21">
        <v>606.33393999999998</v>
      </c>
      <c r="BT194" s="21">
        <v>653.82965999999999</v>
      </c>
      <c r="BU194" s="21">
        <v>756.24293999999998</v>
      </c>
      <c r="BV194" s="21">
        <v>743.18641000000002</v>
      </c>
      <c r="BW194" s="21">
        <v>727.39238999999998</v>
      </c>
      <c r="BX194" s="21">
        <v>781.16462999999999</v>
      </c>
      <c r="BY194" s="21">
        <v>723.83511999999996</v>
      </c>
      <c r="BZ194" s="21">
        <v>711.33641999999998</v>
      </c>
      <c r="CA194" s="21">
        <v>696.11856999999998</v>
      </c>
      <c r="CB194" s="21">
        <v>747.76694999999995</v>
      </c>
      <c r="CC194" s="21">
        <v>726.53859</v>
      </c>
      <c r="CD194" s="21">
        <v>713.99908000000005</v>
      </c>
      <c r="CE194" s="21">
        <v>698.87198000000001</v>
      </c>
      <c r="CF194" s="21">
        <v>749.91633000000002</v>
      </c>
      <c r="CG194" s="21">
        <v>743.69331999999997</v>
      </c>
      <c r="CH194" s="21">
        <v>730.85802000000001</v>
      </c>
      <c r="CI194" s="21">
        <v>715.38689999999997</v>
      </c>
      <c r="CJ194" s="21">
        <v>767.55425000000002</v>
      </c>
      <c r="CK194" s="21">
        <v>1085.94325</v>
      </c>
      <c r="CL194" s="21">
        <v>1067.2163</v>
      </c>
      <c r="CM194" s="21">
        <v>1046.18544</v>
      </c>
      <c r="CN194" s="21">
        <v>1115.3056300000001</v>
      </c>
      <c r="CO194" s="21">
        <v>1141.3777</v>
      </c>
      <c r="CP194" s="21">
        <v>1121.69237</v>
      </c>
      <c r="CQ194" s="21">
        <v>1099.78199</v>
      </c>
      <c r="CR194" s="21">
        <v>1171.6731600000001</v>
      </c>
      <c r="CS194" s="21">
        <v>616.87368000000004</v>
      </c>
      <c r="CT194" s="21">
        <v>606.22465</v>
      </c>
      <c r="CU194" s="21">
        <v>593.46001999999999</v>
      </c>
      <c r="CV194" s="21">
        <v>636.77403000000004</v>
      </c>
      <c r="CW194" s="21">
        <v>370.00961999999998</v>
      </c>
      <c r="CX194" s="21">
        <v>363.67473999999999</v>
      </c>
      <c r="CY194" s="21">
        <v>356.20886999999999</v>
      </c>
      <c r="CZ194" s="21">
        <v>382.12637999999998</v>
      </c>
      <c r="DA194" s="21">
        <v>686.01098000000002</v>
      </c>
      <c r="DB194" s="21">
        <v>674.16557999999998</v>
      </c>
      <c r="DC194" s="21">
        <v>659.7586</v>
      </c>
      <c r="DD194" s="21">
        <v>708.70960000000002</v>
      </c>
      <c r="DE194" s="21">
        <v>641.98379</v>
      </c>
      <c r="DF194" s="21">
        <v>630.90405999999996</v>
      </c>
      <c r="DG194" s="21">
        <v>617.91153999999995</v>
      </c>
      <c r="DH194" s="21">
        <v>661.41506000000004</v>
      </c>
    </row>
    <row r="195" spans="2:112" x14ac:dyDescent="0.25">
      <c r="B195" s="58" t="s">
        <v>325</v>
      </c>
      <c r="C195" s="21">
        <v>-2284.42335</v>
      </c>
      <c r="D195" s="21">
        <v>-2246.03883</v>
      </c>
      <c r="E195" s="21">
        <v>-2213.61904</v>
      </c>
      <c r="F195" s="21">
        <v>-2325.8894700000001</v>
      </c>
      <c r="G195" s="21">
        <v>5930.0373099999997</v>
      </c>
      <c r="H195" s="21">
        <v>5830.39671</v>
      </c>
      <c r="I195" s="21">
        <v>5746.23765</v>
      </c>
      <c r="J195" s="21">
        <v>6037.6729400000004</v>
      </c>
      <c r="K195" s="21">
        <v>5033.0304500000002</v>
      </c>
      <c r="L195" s="21">
        <v>4948.4688100000003</v>
      </c>
      <c r="M195" s="21">
        <v>4877.0402999999997</v>
      </c>
      <c r="N195" s="21">
        <v>5124.38951</v>
      </c>
      <c r="O195" s="21">
        <v>-49.305300000000003</v>
      </c>
      <c r="P195" s="21">
        <v>-48.456159999999997</v>
      </c>
      <c r="Q195" s="21">
        <v>-47.639249999999997</v>
      </c>
      <c r="R195" s="21">
        <v>-52.941450000000003</v>
      </c>
      <c r="S195" s="21">
        <v>-21.891480000000001</v>
      </c>
      <c r="T195" s="21">
        <v>-21.51435</v>
      </c>
      <c r="U195" s="21">
        <v>-21.15155</v>
      </c>
      <c r="V195" s="21">
        <v>-25.163789999999999</v>
      </c>
      <c r="W195" s="21">
        <v>4516.2537000000002</v>
      </c>
      <c r="X195" s="21">
        <v>4440.3672200000001</v>
      </c>
      <c r="Y195" s="21">
        <v>4376.2750100000003</v>
      </c>
      <c r="Z195" s="21">
        <v>4598.22876</v>
      </c>
      <c r="AA195" s="21">
        <v>-59.013759999999998</v>
      </c>
      <c r="AB195" s="21">
        <v>-58.011670000000002</v>
      </c>
      <c r="AC195" s="21">
        <v>-57.168329999999997</v>
      </c>
      <c r="AD195" s="21">
        <v>-61.106079999999999</v>
      </c>
      <c r="AE195" s="21">
        <v>-36.069850000000002</v>
      </c>
      <c r="AF195" s="21">
        <v>-35.454940000000001</v>
      </c>
      <c r="AG195" s="21">
        <v>-34.941890000000001</v>
      </c>
      <c r="AH195" s="21">
        <v>-37.477040000000002</v>
      </c>
      <c r="AI195" s="21">
        <v>-2.7818999999999998</v>
      </c>
      <c r="AJ195" s="21">
        <v>-2.73434</v>
      </c>
      <c r="AK195" s="21">
        <v>-2.69468</v>
      </c>
      <c r="AL195" s="21">
        <v>-3.53579</v>
      </c>
      <c r="AM195" s="21">
        <v>-61.912199999999999</v>
      </c>
      <c r="AN195" s="21">
        <v>-60.862389999999998</v>
      </c>
      <c r="AO195" s="21">
        <v>-59.977510000000002</v>
      </c>
      <c r="AP195" s="21">
        <v>-63.850160000000002</v>
      </c>
      <c r="AQ195" s="21">
        <v>361.56562000000002</v>
      </c>
      <c r="AR195" s="21">
        <v>355.40015</v>
      </c>
      <c r="AS195" s="21">
        <v>350.27251999999999</v>
      </c>
      <c r="AT195" s="21">
        <v>367.44373000000002</v>
      </c>
      <c r="AU195" s="21">
        <v>239.64842999999999</v>
      </c>
      <c r="AV195" s="21">
        <v>235.58727999999999</v>
      </c>
      <c r="AW195" s="21">
        <v>232.16372999999999</v>
      </c>
      <c r="AX195" s="21">
        <v>243.31814</v>
      </c>
      <c r="AY195" s="21">
        <v>5690.6716399999996</v>
      </c>
      <c r="AZ195" s="21">
        <v>5593.7653200000004</v>
      </c>
      <c r="BA195" s="21">
        <v>5511.6983300000002</v>
      </c>
      <c r="BB195" s="21">
        <v>5795.2576499999996</v>
      </c>
      <c r="BC195" s="21">
        <v>-132.47835000000001</v>
      </c>
      <c r="BD195" s="21">
        <v>-130.19709</v>
      </c>
      <c r="BE195" s="21">
        <v>-128.00237999999999</v>
      </c>
      <c r="BF195" s="21">
        <v>-138.43941000000001</v>
      </c>
      <c r="BG195" s="21">
        <v>-71.300610000000006</v>
      </c>
      <c r="BH195" s="21">
        <v>-70.093729999999994</v>
      </c>
      <c r="BI195" s="21">
        <v>-69.074730000000002</v>
      </c>
      <c r="BJ195" s="21">
        <v>-74.625950000000003</v>
      </c>
      <c r="BK195" s="21">
        <v>-44.086730000000003</v>
      </c>
      <c r="BL195" s="21">
        <v>-43.338979999999999</v>
      </c>
      <c r="BM195" s="21">
        <v>-42.708889999999997</v>
      </c>
      <c r="BN195" s="21">
        <v>-46.430120000000002</v>
      </c>
      <c r="BO195" s="21">
        <v>0.81935000000000002</v>
      </c>
      <c r="BP195" s="21">
        <v>0.80576000000000003</v>
      </c>
      <c r="BQ195" s="21">
        <v>-64.160269999999997</v>
      </c>
      <c r="BR195" s="21">
        <v>-63.055329999999998</v>
      </c>
      <c r="BS195" s="21">
        <v>-61.992350000000002</v>
      </c>
      <c r="BT195" s="21">
        <v>-68.341480000000004</v>
      </c>
      <c r="BU195" s="21">
        <v>-32.848320000000001</v>
      </c>
      <c r="BV195" s="21">
        <v>-32.282519999999998</v>
      </c>
      <c r="BW195" s="21">
        <v>-31.738199999999999</v>
      </c>
      <c r="BX195" s="21">
        <v>-36.576999999999998</v>
      </c>
      <c r="BY195" s="21">
        <v>-80.246099999999998</v>
      </c>
      <c r="BZ195" s="21">
        <v>-78.864220000000003</v>
      </c>
      <c r="CA195" s="21">
        <v>-77.534760000000006</v>
      </c>
      <c r="CB195" s="21">
        <v>-84.596209999999999</v>
      </c>
      <c r="CC195" s="21">
        <v>-80.749960000000002</v>
      </c>
      <c r="CD195" s="21">
        <v>-79.359409999999997</v>
      </c>
      <c r="CE195" s="21">
        <v>-78.021630000000002</v>
      </c>
      <c r="CF195" s="21">
        <v>-84.941019999999995</v>
      </c>
      <c r="CG195" s="21">
        <v>-96.422640000000001</v>
      </c>
      <c r="CH195" s="21">
        <v>-94.762240000000006</v>
      </c>
      <c r="CI195" s="21">
        <v>-93.164839999999998</v>
      </c>
      <c r="CJ195" s="21">
        <v>-100.9312</v>
      </c>
      <c r="CK195" s="21">
        <v>74.558030000000002</v>
      </c>
      <c r="CL195" s="21">
        <v>73.274529999999999</v>
      </c>
      <c r="CM195" s="21">
        <v>72.039640000000006</v>
      </c>
      <c r="CN195" s="21">
        <v>73.099410000000006</v>
      </c>
      <c r="CO195" s="21">
        <v>63.401090000000003</v>
      </c>
      <c r="CP195" s="21">
        <v>62.309690000000003</v>
      </c>
      <c r="CQ195" s="21">
        <v>61.259630000000001</v>
      </c>
      <c r="CR195" s="21">
        <v>61.747100000000003</v>
      </c>
      <c r="CS195" s="21">
        <v>-67.343379999999996</v>
      </c>
      <c r="CT195" s="21">
        <v>-66.183700000000002</v>
      </c>
      <c r="CU195" s="21">
        <v>-65.068010000000001</v>
      </c>
      <c r="CV195" s="21">
        <v>-70.964460000000003</v>
      </c>
      <c r="CW195" s="21">
        <v>-85.406859999999995</v>
      </c>
      <c r="CX195" s="21">
        <v>-83.950599999999994</v>
      </c>
      <c r="CY195" s="21">
        <v>-82.737350000000006</v>
      </c>
      <c r="CZ195" s="21">
        <v>-88.366439999999997</v>
      </c>
      <c r="DA195" s="21">
        <v>-34.518430000000002</v>
      </c>
      <c r="DB195" s="21">
        <v>-33.923879999999997</v>
      </c>
      <c r="DC195" s="21">
        <v>-33.351909999999997</v>
      </c>
      <c r="DD195" s="21">
        <v>-37.930540000000001</v>
      </c>
      <c r="DE195" s="21">
        <v>-57.675370000000001</v>
      </c>
      <c r="DF195" s="21">
        <v>-56.682160000000003</v>
      </c>
      <c r="DG195" s="21">
        <v>-55.72663</v>
      </c>
      <c r="DH195" s="21">
        <v>-60.833069999999999</v>
      </c>
    </row>
    <row r="196" spans="2:112" x14ac:dyDescent="0.25">
      <c r="B196" s="58" t="s">
        <v>326</v>
      </c>
      <c r="C196" s="21">
        <v>18968.247319999999</v>
      </c>
      <c r="D196" s="21">
        <v>18649.52922</v>
      </c>
      <c r="E196" s="21">
        <v>18380.338029999999</v>
      </c>
      <c r="F196" s="21">
        <v>19312.552830000001</v>
      </c>
      <c r="G196" s="21">
        <v>53633.754139999997</v>
      </c>
      <c r="H196" s="21">
        <v>52732.562559999998</v>
      </c>
      <c r="I196" s="21">
        <v>51971.392570000004</v>
      </c>
      <c r="J196" s="21">
        <v>54607.256029999997</v>
      </c>
      <c r="K196" s="21">
        <v>65503.424500000001</v>
      </c>
      <c r="L196" s="21">
        <v>64402.879459999996</v>
      </c>
      <c r="M196" s="21">
        <v>63473.258170000001</v>
      </c>
      <c r="N196" s="21">
        <v>66692.436079999999</v>
      </c>
      <c r="O196" s="21">
        <v>628.71078999999997</v>
      </c>
      <c r="P196" s="21">
        <v>617.42989</v>
      </c>
      <c r="Q196" s="21">
        <v>607.04159000000004</v>
      </c>
      <c r="R196" s="21">
        <v>625.69167000000004</v>
      </c>
      <c r="S196" s="21">
        <v>869.19241</v>
      </c>
      <c r="T196" s="21">
        <v>853.77584000000002</v>
      </c>
      <c r="U196" s="21">
        <v>839.40476999999998</v>
      </c>
      <c r="V196" s="21">
        <v>869.73378000000002</v>
      </c>
      <c r="W196" s="21">
        <v>58812.714189999999</v>
      </c>
      <c r="X196" s="21">
        <v>57824.485760000003</v>
      </c>
      <c r="Y196" s="21">
        <v>56989.847869999998</v>
      </c>
      <c r="Z196" s="21">
        <v>59880.230799999998</v>
      </c>
      <c r="AA196" s="21">
        <v>39.481259999999999</v>
      </c>
      <c r="AB196" s="21">
        <v>38.641039999999997</v>
      </c>
      <c r="AC196" s="21">
        <v>38.086829999999999</v>
      </c>
      <c r="AD196" s="21">
        <v>35.225630000000002</v>
      </c>
      <c r="AE196" s="21">
        <v>18.71631</v>
      </c>
      <c r="AF196" s="21">
        <v>18.273440000000001</v>
      </c>
      <c r="AG196" s="21">
        <v>18.014569999999999</v>
      </c>
      <c r="AH196" s="21">
        <v>15.36961</v>
      </c>
      <c r="AI196" s="21">
        <v>545.77183000000002</v>
      </c>
      <c r="AJ196" s="21">
        <v>536.35173999999995</v>
      </c>
      <c r="AK196" s="21">
        <v>528.61027000000001</v>
      </c>
      <c r="AL196" s="21">
        <v>552.28144999999995</v>
      </c>
      <c r="AM196" s="21">
        <v>886.35258999999996</v>
      </c>
      <c r="AN196" s="21">
        <v>871.18947000000003</v>
      </c>
      <c r="AO196" s="21">
        <v>858.53161</v>
      </c>
      <c r="AP196" s="21">
        <v>898.69574999999998</v>
      </c>
      <c r="AQ196" s="21">
        <v>1672.8203000000001</v>
      </c>
      <c r="AR196" s="21">
        <v>1644.1707699999999</v>
      </c>
      <c r="AS196" s="21">
        <v>1620.4538600000001</v>
      </c>
      <c r="AT196" s="21">
        <v>1699.7431200000001</v>
      </c>
      <c r="AU196" s="21">
        <v>1577.09394</v>
      </c>
      <c r="AV196" s="21">
        <v>1550.2401600000001</v>
      </c>
      <c r="AW196" s="21">
        <v>1527.7165500000001</v>
      </c>
      <c r="AX196" s="21">
        <v>1602.41626</v>
      </c>
      <c r="AY196" s="21">
        <v>1646.3320200000001</v>
      </c>
      <c r="AZ196" s="21">
        <v>1618.2966699999999</v>
      </c>
      <c r="BA196" s="21">
        <v>1594.55439</v>
      </c>
      <c r="BB196" s="21">
        <v>1676.5891300000001</v>
      </c>
      <c r="BC196" s="21">
        <v>119.134</v>
      </c>
      <c r="BD196" s="21">
        <v>116.47381</v>
      </c>
      <c r="BE196" s="21">
        <v>114.53513</v>
      </c>
      <c r="BF196" s="21">
        <v>102.97029999999999</v>
      </c>
      <c r="BG196" s="21">
        <v>-199.31551999999999</v>
      </c>
      <c r="BH196" s="21">
        <v>-196.28140999999999</v>
      </c>
      <c r="BI196" s="21">
        <v>-193.41424000000001</v>
      </c>
      <c r="BJ196" s="21">
        <v>-212.93789000000001</v>
      </c>
      <c r="BK196" s="21">
        <v>1204.5246400000001</v>
      </c>
      <c r="BL196" s="21">
        <v>1183.8448100000001</v>
      </c>
      <c r="BM196" s="21">
        <v>1166.65455</v>
      </c>
      <c r="BN196" s="21">
        <v>1219.07754</v>
      </c>
      <c r="BO196" s="21">
        <v>2.8953700000000002</v>
      </c>
      <c r="BP196" s="21">
        <v>2.8696700000000002</v>
      </c>
      <c r="BQ196" s="21">
        <v>107.24946</v>
      </c>
      <c r="BR196" s="21">
        <v>104.88356</v>
      </c>
      <c r="BS196" s="21">
        <v>103.1361</v>
      </c>
      <c r="BT196" s="21">
        <v>93.87679</v>
      </c>
      <c r="BU196" s="21">
        <v>493.49331999999998</v>
      </c>
      <c r="BV196" s="21">
        <v>484.49777999999998</v>
      </c>
      <c r="BW196" s="21">
        <v>476.35244999999998</v>
      </c>
      <c r="BX196" s="21">
        <v>486.32841999999999</v>
      </c>
      <c r="BY196" s="21">
        <v>729.61703</v>
      </c>
      <c r="BZ196" s="21">
        <v>716.55217000000005</v>
      </c>
      <c r="CA196" s="21">
        <v>704.49450999999999</v>
      </c>
      <c r="CB196" s="21">
        <v>727.40349000000003</v>
      </c>
      <c r="CC196" s="21">
        <v>736.76869999999997</v>
      </c>
      <c r="CD196" s="21">
        <v>723.60337000000004</v>
      </c>
      <c r="CE196" s="21">
        <v>711.42574999999999</v>
      </c>
      <c r="CF196" s="21">
        <v>735.47986000000003</v>
      </c>
      <c r="CG196" s="21">
        <v>756.63874999999996</v>
      </c>
      <c r="CH196" s="21">
        <v>743.12202000000002</v>
      </c>
      <c r="CI196" s="21">
        <v>730.61577</v>
      </c>
      <c r="CJ196" s="21">
        <v>755.45001000000002</v>
      </c>
      <c r="CK196" s="21">
        <v>1035.0697500000001</v>
      </c>
      <c r="CL196" s="21">
        <v>1016.77646</v>
      </c>
      <c r="CM196" s="21">
        <v>999.65705000000003</v>
      </c>
      <c r="CN196" s="21">
        <v>1039.18373</v>
      </c>
      <c r="CO196" s="21">
        <v>1025.1456800000001</v>
      </c>
      <c r="CP196" s="21">
        <v>1007.02801</v>
      </c>
      <c r="CQ196" s="21">
        <v>990.07294000000002</v>
      </c>
      <c r="CR196" s="21">
        <v>1029.0966900000001</v>
      </c>
      <c r="CS196" s="21">
        <v>685.09037999999998</v>
      </c>
      <c r="CT196" s="21">
        <v>672.90431000000001</v>
      </c>
      <c r="CU196" s="21">
        <v>661.57876999999996</v>
      </c>
      <c r="CV196" s="21">
        <v>684.63415999999995</v>
      </c>
      <c r="CW196" s="21">
        <v>87.18768</v>
      </c>
      <c r="CX196" s="21">
        <v>85.470050000000001</v>
      </c>
      <c r="CY196" s="21">
        <v>84.24539</v>
      </c>
      <c r="CZ196" s="21">
        <v>81.883690000000001</v>
      </c>
      <c r="DA196" s="21">
        <v>293.03744</v>
      </c>
      <c r="DB196" s="21">
        <v>287.52058</v>
      </c>
      <c r="DC196" s="21">
        <v>282.69304</v>
      </c>
      <c r="DD196" s="21">
        <v>284.13326000000001</v>
      </c>
      <c r="DE196" s="21">
        <v>680.82303000000002</v>
      </c>
      <c r="DF196" s="21">
        <v>668.73347000000001</v>
      </c>
      <c r="DG196" s="21">
        <v>657.47643000000005</v>
      </c>
      <c r="DH196" s="21">
        <v>681.74387000000002</v>
      </c>
    </row>
    <row r="197" spans="2:112" x14ac:dyDescent="0.25">
      <c r="B197" s="58" t="s">
        <v>327</v>
      </c>
      <c r="C197" s="21">
        <v>13452.50633</v>
      </c>
      <c r="D197" s="21">
        <v>13226.46767</v>
      </c>
      <c r="E197" s="21">
        <v>13035.55408</v>
      </c>
      <c r="F197" s="21">
        <v>13696.69189</v>
      </c>
      <c r="G197" s="21">
        <v>47327.308799999999</v>
      </c>
      <c r="H197" s="21">
        <v>46532.082499999997</v>
      </c>
      <c r="I197" s="21">
        <v>45860.413549999997</v>
      </c>
      <c r="J197" s="21">
        <v>48186.342929999999</v>
      </c>
      <c r="K197" s="21">
        <v>59591.006909999996</v>
      </c>
      <c r="L197" s="21">
        <v>58589.798390000004</v>
      </c>
      <c r="M197" s="21">
        <v>57744.08582</v>
      </c>
      <c r="N197" s="21">
        <v>60672.696880000003</v>
      </c>
      <c r="O197" s="21">
        <v>523.31038999999998</v>
      </c>
      <c r="P197" s="21">
        <v>516.75091999999995</v>
      </c>
      <c r="Q197" s="21">
        <v>511.45668000000001</v>
      </c>
      <c r="R197" s="21">
        <v>493.83704999999998</v>
      </c>
      <c r="S197" s="21">
        <v>764.23636999999997</v>
      </c>
      <c r="T197" s="21">
        <v>753.50255000000004</v>
      </c>
      <c r="U197" s="21">
        <v>744.27374999999995</v>
      </c>
      <c r="V197" s="21">
        <v>738.06751999999994</v>
      </c>
      <c r="W197" s="21">
        <v>52558.789969999998</v>
      </c>
      <c r="X197" s="21">
        <v>51675.646050000003</v>
      </c>
      <c r="Y197" s="21">
        <v>50929.760439999998</v>
      </c>
      <c r="Z197" s="21">
        <v>53512.790849999998</v>
      </c>
      <c r="AA197" s="21">
        <v>8.0867299999999993</v>
      </c>
      <c r="AB197" s="21">
        <v>8.6887500000000006</v>
      </c>
      <c r="AC197" s="21">
        <v>9.6538699999999995</v>
      </c>
      <c r="AD197" s="21">
        <v>-5.7502000000000004</v>
      </c>
      <c r="AE197" s="21">
        <v>-45.637590000000003</v>
      </c>
      <c r="AF197" s="21">
        <v>-44.31917</v>
      </c>
      <c r="AG197" s="21">
        <v>-42.878050000000002</v>
      </c>
      <c r="AH197" s="21">
        <v>-56.752319999999997</v>
      </c>
      <c r="AI197" s="21">
        <v>484.82812000000001</v>
      </c>
      <c r="AJ197" s="21">
        <v>477.08521000000002</v>
      </c>
      <c r="AK197" s="21">
        <v>470.96100000000001</v>
      </c>
      <c r="AL197" s="21">
        <v>483.91518000000002</v>
      </c>
      <c r="AM197" s="21">
        <v>832.69952999999998</v>
      </c>
      <c r="AN197" s="21">
        <v>819.17381</v>
      </c>
      <c r="AO197" s="21">
        <v>808.14072999999996</v>
      </c>
      <c r="AP197" s="21">
        <v>836.87031000000002</v>
      </c>
      <c r="AQ197" s="21">
        <v>1629.44454</v>
      </c>
      <c r="AR197" s="21">
        <v>1602.19778</v>
      </c>
      <c r="AS197" s="21">
        <v>1579.88211</v>
      </c>
      <c r="AT197" s="21">
        <v>1649.01902</v>
      </c>
      <c r="AU197" s="21">
        <v>1668.36925</v>
      </c>
      <c r="AV197" s="21">
        <v>1640.64473</v>
      </c>
      <c r="AW197" s="21">
        <v>1617.6217799999999</v>
      </c>
      <c r="AX197" s="21">
        <v>1688.6493700000001</v>
      </c>
      <c r="AY197" s="21">
        <v>1008.74437</v>
      </c>
      <c r="AZ197" s="21">
        <v>991.56649000000004</v>
      </c>
      <c r="BA197" s="21">
        <v>977.01905999999997</v>
      </c>
      <c r="BB197" s="21">
        <v>1027.28358</v>
      </c>
      <c r="BC197" s="21">
        <v>16.310680000000001</v>
      </c>
      <c r="BD197" s="21">
        <v>19.265750000000001</v>
      </c>
      <c r="BE197" s="21">
        <v>23.543410000000002</v>
      </c>
      <c r="BF197" s="21">
        <v>-34.887070000000001</v>
      </c>
      <c r="BG197" s="21">
        <v>-154.08319</v>
      </c>
      <c r="BH197" s="21">
        <v>-149.99984000000001</v>
      </c>
      <c r="BI197" s="21">
        <v>-145.60439</v>
      </c>
      <c r="BJ197" s="21">
        <v>-184.86524</v>
      </c>
      <c r="BK197" s="21">
        <v>1035.9579100000001</v>
      </c>
      <c r="BL197" s="21">
        <v>1019.52147</v>
      </c>
      <c r="BM197" s="21">
        <v>1006.3888899999999</v>
      </c>
      <c r="BN197" s="21">
        <v>1033.6527100000001</v>
      </c>
      <c r="BO197" s="21">
        <v>11.56073</v>
      </c>
      <c r="BP197" s="21">
        <v>15.70411</v>
      </c>
      <c r="BQ197" s="21">
        <v>-0.38799</v>
      </c>
      <c r="BR197" s="21">
        <v>2.3767399999999999</v>
      </c>
      <c r="BS197" s="21">
        <v>6.16371</v>
      </c>
      <c r="BT197" s="21">
        <v>-43.396160000000002</v>
      </c>
      <c r="BU197" s="21">
        <v>405.26855999999998</v>
      </c>
      <c r="BV197" s="21">
        <v>400.97226000000001</v>
      </c>
      <c r="BW197" s="21">
        <v>397.98169999999999</v>
      </c>
      <c r="BX197" s="21">
        <v>369.40967999999998</v>
      </c>
      <c r="BY197" s="21">
        <v>587.09870000000001</v>
      </c>
      <c r="BZ197" s="21">
        <v>579.69060000000002</v>
      </c>
      <c r="CA197" s="21">
        <v>573.65738999999996</v>
      </c>
      <c r="CB197" s="21">
        <v>555.54823999999996</v>
      </c>
      <c r="CC197" s="21">
        <v>638.37756000000002</v>
      </c>
      <c r="CD197" s="21">
        <v>629.93012999999996</v>
      </c>
      <c r="CE197" s="21">
        <v>622.84952999999996</v>
      </c>
      <c r="CF197" s="21">
        <v>609.89279999999997</v>
      </c>
      <c r="CG197" s="21">
        <v>655.94736</v>
      </c>
      <c r="CH197" s="21">
        <v>647.24521000000004</v>
      </c>
      <c r="CI197" s="21">
        <v>639.94132999999999</v>
      </c>
      <c r="CJ197" s="21">
        <v>627.08181999999999</v>
      </c>
      <c r="CK197" s="21">
        <v>936.91242999999997</v>
      </c>
      <c r="CL197" s="21">
        <v>923.28031999999996</v>
      </c>
      <c r="CM197" s="21">
        <v>911.19574999999998</v>
      </c>
      <c r="CN197" s="21">
        <v>914.32604000000003</v>
      </c>
      <c r="CO197" s="21">
        <v>958.22866999999997</v>
      </c>
      <c r="CP197" s="21">
        <v>944.24175000000002</v>
      </c>
      <c r="CQ197" s="21">
        <v>931.80483000000004</v>
      </c>
      <c r="CR197" s="21">
        <v>936.07826</v>
      </c>
      <c r="CS197" s="21">
        <v>577.57063000000005</v>
      </c>
      <c r="CT197" s="21">
        <v>569.72406999999998</v>
      </c>
      <c r="CU197" s="21">
        <v>563.06673000000001</v>
      </c>
      <c r="CV197" s="21">
        <v>553.99234000000001</v>
      </c>
      <c r="CW197" s="21">
        <v>-2.2286700000000002</v>
      </c>
      <c r="CX197" s="21">
        <v>-1.18109</v>
      </c>
      <c r="CY197" s="21">
        <v>0.33250999999999997</v>
      </c>
      <c r="CZ197" s="21">
        <v>-21.45665</v>
      </c>
      <c r="DA197" s="21">
        <v>203.46627000000001</v>
      </c>
      <c r="DB197" s="21">
        <v>202.49762000000001</v>
      </c>
      <c r="DC197" s="21">
        <v>202.58662000000001</v>
      </c>
      <c r="DD197" s="21">
        <v>167.60307</v>
      </c>
      <c r="DE197" s="21">
        <v>595.35631999999998</v>
      </c>
      <c r="DF197" s="21">
        <v>587.08022000000005</v>
      </c>
      <c r="DG197" s="21">
        <v>579.91789000000006</v>
      </c>
      <c r="DH197" s="21">
        <v>575.14637000000005</v>
      </c>
    </row>
    <row r="198" spans="2:112" x14ac:dyDescent="0.25">
      <c r="B198" s="58" t="s">
        <v>328</v>
      </c>
      <c r="C198" s="21">
        <v>7159.37547</v>
      </c>
      <c r="D198" s="21">
        <v>7039.0785100000003</v>
      </c>
      <c r="E198" s="21">
        <v>6937.4749899999997</v>
      </c>
      <c r="F198" s="21">
        <v>7289.3301499999998</v>
      </c>
      <c r="G198" s="21">
        <v>18296.439030000001</v>
      </c>
      <c r="H198" s="21">
        <v>17989.009559999999</v>
      </c>
      <c r="I198" s="21">
        <v>17729.346580000001</v>
      </c>
      <c r="J198" s="21">
        <v>18628.536209999998</v>
      </c>
      <c r="K198" s="21">
        <v>22032.51498</v>
      </c>
      <c r="L198" s="21">
        <v>21662.33929</v>
      </c>
      <c r="M198" s="21">
        <v>21349.65495</v>
      </c>
      <c r="N198" s="21">
        <v>22432.446970000001</v>
      </c>
      <c r="O198" s="21">
        <v>89.025959999999998</v>
      </c>
      <c r="P198" s="21">
        <v>89.930670000000006</v>
      </c>
      <c r="Q198" s="21">
        <v>91.8125</v>
      </c>
      <c r="R198" s="21">
        <v>64.145610000000005</v>
      </c>
      <c r="S198" s="21">
        <v>153.32293000000001</v>
      </c>
      <c r="T198" s="21">
        <v>153.08906999999999</v>
      </c>
      <c r="U198" s="21">
        <v>153.95491999999999</v>
      </c>
      <c r="V198" s="21">
        <v>129.25731999999999</v>
      </c>
      <c r="W198" s="21">
        <v>19399.59621</v>
      </c>
      <c r="X198" s="21">
        <v>19073.625329999999</v>
      </c>
      <c r="Y198" s="21">
        <v>18798.316859999999</v>
      </c>
      <c r="Z198" s="21">
        <v>19751.72061</v>
      </c>
      <c r="AA198" s="21">
        <v>-12.33689</v>
      </c>
      <c r="AB198" s="21">
        <v>-11.38824</v>
      </c>
      <c r="AC198" s="21">
        <v>-10.131449999999999</v>
      </c>
      <c r="AD198" s="21">
        <v>-22.26708</v>
      </c>
      <c r="AE198" s="21">
        <v>-8.3615100000000009</v>
      </c>
      <c r="AF198" s="21">
        <v>-7.6782500000000002</v>
      </c>
      <c r="AG198" s="21">
        <v>-6.7669199999999998</v>
      </c>
      <c r="AH198" s="21">
        <v>-15.62303</v>
      </c>
      <c r="AI198" s="21">
        <v>88.165779999999998</v>
      </c>
      <c r="AJ198" s="21">
        <v>87.181020000000004</v>
      </c>
      <c r="AK198" s="21">
        <v>86.685680000000005</v>
      </c>
      <c r="AL198" s="21">
        <v>83.008290000000002</v>
      </c>
      <c r="AM198" s="21">
        <v>250.6739</v>
      </c>
      <c r="AN198" s="21">
        <v>247.01306</v>
      </c>
      <c r="AO198" s="21">
        <v>244.29320000000001</v>
      </c>
      <c r="AP198" s="21">
        <v>247.57917</v>
      </c>
      <c r="AQ198" s="21">
        <v>324.61725999999999</v>
      </c>
      <c r="AR198" s="21">
        <v>319.61536000000001</v>
      </c>
      <c r="AS198" s="21">
        <v>315.79647999999997</v>
      </c>
      <c r="AT198" s="21">
        <v>323.56475</v>
      </c>
      <c r="AU198" s="21">
        <v>425.05691999999999</v>
      </c>
      <c r="AV198" s="21">
        <v>418.39715999999999</v>
      </c>
      <c r="AW198" s="21">
        <v>413.12858999999997</v>
      </c>
      <c r="AX198" s="21">
        <v>425.71404000000001</v>
      </c>
      <c r="AY198" s="21">
        <v>1751.66848</v>
      </c>
      <c r="AZ198" s="21">
        <v>1721.8393599999999</v>
      </c>
      <c r="BA198" s="21">
        <v>1696.57799</v>
      </c>
      <c r="BB198" s="21">
        <v>1783.8615199999999</v>
      </c>
      <c r="BC198" s="21">
        <v>-28.02112</v>
      </c>
      <c r="BD198" s="21">
        <v>-24.304110000000001</v>
      </c>
      <c r="BE198" s="21">
        <v>-19.29392</v>
      </c>
      <c r="BF198" s="21">
        <v>-64.319019999999995</v>
      </c>
      <c r="BG198" s="21">
        <v>22.907689999999999</v>
      </c>
      <c r="BH198" s="21">
        <v>23.996970000000001</v>
      </c>
      <c r="BI198" s="21">
        <v>25.86523</v>
      </c>
      <c r="BJ198" s="21">
        <v>3.92943</v>
      </c>
      <c r="BK198" s="21">
        <v>180.39250999999999</v>
      </c>
      <c r="BL198" s="21">
        <v>178.45732000000001</v>
      </c>
      <c r="BM198" s="21">
        <v>177.54006999999999</v>
      </c>
      <c r="BN198" s="21">
        <v>168.93315000000001</v>
      </c>
      <c r="BO198" s="21">
        <v>8.0693900000000003</v>
      </c>
      <c r="BP198" s="21">
        <v>12.271470000000001</v>
      </c>
      <c r="BQ198" s="21">
        <v>4.7401499999999999</v>
      </c>
      <c r="BR198" s="21">
        <v>7.4167399999999999</v>
      </c>
      <c r="BS198" s="21">
        <v>11.118969999999999</v>
      </c>
      <c r="BT198" s="21">
        <v>-25.11046</v>
      </c>
      <c r="BU198" s="21">
        <v>74.279529999999994</v>
      </c>
      <c r="BV198" s="21">
        <v>75.672039999999996</v>
      </c>
      <c r="BW198" s="21">
        <v>78.150710000000004</v>
      </c>
      <c r="BX198" s="21">
        <v>46.332520000000002</v>
      </c>
      <c r="BY198" s="21">
        <v>105.89591</v>
      </c>
      <c r="BZ198" s="21">
        <v>106.75839000000001</v>
      </c>
      <c r="CA198" s="21">
        <v>108.67652</v>
      </c>
      <c r="CB198" s="21">
        <v>78.930090000000007</v>
      </c>
      <c r="CC198" s="21">
        <v>161.2132</v>
      </c>
      <c r="CD198" s="21">
        <v>160.96695</v>
      </c>
      <c r="CE198" s="21">
        <v>161.77096</v>
      </c>
      <c r="CF198" s="21">
        <v>136.67644000000001</v>
      </c>
      <c r="CG198" s="21">
        <v>165.56744</v>
      </c>
      <c r="CH198" s="21">
        <v>165.2936</v>
      </c>
      <c r="CI198" s="21">
        <v>166.09270000000001</v>
      </c>
      <c r="CJ198" s="21">
        <v>140.63460000000001</v>
      </c>
      <c r="CK198" s="21">
        <v>185.46758</v>
      </c>
      <c r="CL198" s="21">
        <v>184.75078999999999</v>
      </c>
      <c r="CM198" s="21">
        <v>185.08299</v>
      </c>
      <c r="CN198" s="21">
        <v>161.97074000000001</v>
      </c>
      <c r="CO198" s="21">
        <v>209.56111000000001</v>
      </c>
      <c r="CP198" s="21">
        <v>208.44176999999999</v>
      </c>
      <c r="CQ198" s="21">
        <v>208.37574000000001</v>
      </c>
      <c r="CR198" s="21">
        <v>186.5667</v>
      </c>
      <c r="CS198" s="21">
        <v>129.91703999999999</v>
      </c>
      <c r="CT198" s="21">
        <v>129.76444000000001</v>
      </c>
      <c r="CU198" s="21">
        <v>130.50407999999999</v>
      </c>
      <c r="CV198" s="21">
        <v>109.33556</v>
      </c>
      <c r="CW198" s="21">
        <v>-22.784400000000002</v>
      </c>
      <c r="CX198" s="21">
        <v>-21.386489999999998</v>
      </c>
      <c r="CY198" s="21">
        <v>-19.58107</v>
      </c>
      <c r="CZ198" s="21">
        <v>-36.452779999999997</v>
      </c>
      <c r="DA198" s="21">
        <v>42.339280000000002</v>
      </c>
      <c r="DB198" s="21">
        <v>44.139969999999998</v>
      </c>
      <c r="DC198" s="21">
        <v>46.891419999999997</v>
      </c>
      <c r="DD198" s="21">
        <v>15.7559</v>
      </c>
      <c r="DE198" s="21">
        <v>135.26137</v>
      </c>
      <c r="DF198" s="21">
        <v>134.89306999999999</v>
      </c>
      <c r="DG198" s="21">
        <v>135.33329000000001</v>
      </c>
      <c r="DH198" s="21">
        <v>116.57720999999999</v>
      </c>
    </row>
    <row r="199" spans="2:112" x14ac:dyDescent="0.25">
      <c r="B199" s="58" t="s">
        <v>329</v>
      </c>
      <c r="C199" s="21">
        <v>51323.665280000001</v>
      </c>
      <c r="D199" s="21">
        <v>50461.288240000002</v>
      </c>
      <c r="E199" s="21">
        <v>49732.91949</v>
      </c>
      <c r="F199" s="21">
        <v>52255.275900000001</v>
      </c>
      <c r="G199" s="21">
        <v>98855.309460000004</v>
      </c>
      <c r="H199" s="21">
        <v>97194.273910000004</v>
      </c>
      <c r="I199" s="21">
        <v>95791.319810000001</v>
      </c>
      <c r="J199" s="21">
        <v>100649.62411999999</v>
      </c>
      <c r="K199" s="21">
        <v>100463.66381</v>
      </c>
      <c r="L199" s="21">
        <v>98775.740049999993</v>
      </c>
      <c r="M199" s="21">
        <v>97349.964800000002</v>
      </c>
      <c r="N199" s="21">
        <v>102287.27013999999</v>
      </c>
      <c r="O199" s="21">
        <v>985.17651999999998</v>
      </c>
      <c r="P199" s="21">
        <v>968.21285999999998</v>
      </c>
      <c r="Q199" s="21">
        <v>951.88646000000006</v>
      </c>
      <c r="R199" s="21">
        <v>1002.20502</v>
      </c>
      <c r="S199" s="21">
        <v>1122.28657</v>
      </c>
      <c r="T199" s="21">
        <v>1102.9622099999999</v>
      </c>
      <c r="U199" s="21">
        <v>1084.36465</v>
      </c>
      <c r="V199" s="21">
        <v>1141.6849400000001</v>
      </c>
      <c r="W199" s="21">
        <v>92900.829119999995</v>
      </c>
      <c r="X199" s="21">
        <v>91339.819019999995</v>
      </c>
      <c r="Y199" s="21">
        <v>90021.421239999996</v>
      </c>
      <c r="Z199" s="21">
        <v>94587.083190000005</v>
      </c>
      <c r="AA199" s="21">
        <v>139.60296</v>
      </c>
      <c r="AB199" s="21">
        <v>137.23260999999999</v>
      </c>
      <c r="AC199" s="21">
        <v>135.23469</v>
      </c>
      <c r="AD199" s="21">
        <v>142.19593</v>
      </c>
      <c r="AE199" s="21">
        <v>428.53813000000002</v>
      </c>
      <c r="AF199" s="21">
        <v>421.23403000000002</v>
      </c>
      <c r="AG199" s="21">
        <v>415.13810999999998</v>
      </c>
      <c r="AH199" s="21">
        <v>436.41269</v>
      </c>
      <c r="AI199" s="21">
        <v>730.40394000000003</v>
      </c>
      <c r="AJ199" s="21">
        <v>717.95619999999997</v>
      </c>
      <c r="AK199" s="21">
        <v>707.58412999999996</v>
      </c>
      <c r="AL199" s="21">
        <v>743.80741</v>
      </c>
      <c r="AM199" s="21">
        <v>1226.8892000000001</v>
      </c>
      <c r="AN199" s="21">
        <v>1206.0886700000001</v>
      </c>
      <c r="AO199" s="21">
        <v>1188.5539799999999</v>
      </c>
      <c r="AP199" s="21">
        <v>1249.4986699999999</v>
      </c>
      <c r="AQ199" s="21">
        <v>1217.0777399999999</v>
      </c>
      <c r="AR199" s="21">
        <v>1196.3231900000001</v>
      </c>
      <c r="AS199" s="21">
        <v>1179.05988</v>
      </c>
      <c r="AT199" s="21">
        <v>1239.3727699999999</v>
      </c>
      <c r="AU199" s="21">
        <v>1446.17328</v>
      </c>
      <c r="AV199" s="21">
        <v>1421.6648700000001</v>
      </c>
      <c r="AW199" s="21">
        <v>1401.0016900000001</v>
      </c>
      <c r="AX199" s="21">
        <v>1472.8176599999999</v>
      </c>
      <c r="AY199" s="21">
        <v>2600.6994500000001</v>
      </c>
      <c r="AZ199" s="21">
        <v>2556.4122000000002</v>
      </c>
      <c r="BA199" s="21">
        <v>2518.9066800000001</v>
      </c>
      <c r="BB199" s="21">
        <v>2648.4964100000002</v>
      </c>
      <c r="BC199" s="21">
        <v>648.64112</v>
      </c>
      <c r="BD199" s="21">
        <v>637.47135000000003</v>
      </c>
      <c r="BE199" s="21">
        <v>626.71753000000001</v>
      </c>
      <c r="BF199" s="21">
        <v>659.88788999999997</v>
      </c>
      <c r="BG199" s="21">
        <v>30.915289999999999</v>
      </c>
      <c r="BH199" s="21">
        <v>30.391529999999999</v>
      </c>
      <c r="BI199" s="21">
        <v>29.94295</v>
      </c>
      <c r="BJ199" s="21">
        <v>31.53274</v>
      </c>
      <c r="BK199" s="21">
        <v>1559.38192</v>
      </c>
      <c r="BL199" s="21">
        <v>1532.9439400000001</v>
      </c>
      <c r="BM199" s="21">
        <v>1510.6645100000001</v>
      </c>
      <c r="BN199" s="21">
        <v>1588.12033</v>
      </c>
      <c r="BO199" s="21">
        <v>-8.609E-2</v>
      </c>
      <c r="BP199" s="21">
        <v>-9.3479999999999994E-2</v>
      </c>
      <c r="BQ199" s="21">
        <v>825.99395000000004</v>
      </c>
      <c r="BR199" s="21">
        <v>811.77083000000005</v>
      </c>
      <c r="BS199" s="21">
        <v>798.08068000000003</v>
      </c>
      <c r="BT199" s="21">
        <v>840.27967999999998</v>
      </c>
      <c r="BU199" s="21">
        <v>960.77548999999999</v>
      </c>
      <c r="BV199" s="21">
        <v>944.23184000000003</v>
      </c>
      <c r="BW199" s="21">
        <v>928.30898000000002</v>
      </c>
      <c r="BX199" s="21">
        <v>977.40147000000002</v>
      </c>
      <c r="BY199" s="21">
        <v>1118.96766</v>
      </c>
      <c r="BZ199" s="21">
        <v>1099.7003</v>
      </c>
      <c r="CA199" s="21">
        <v>1081.1569199999999</v>
      </c>
      <c r="CB199" s="21">
        <v>1138.29647</v>
      </c>
      <c r="CC199" s="21">
        <v>1189.8899100000001</v>
      </c>
      <c r="CD199" s="21">
        <v>1169.4014500000001</v>
      </c>
      <c r="CE199" s="21">
        <v>1149.68397</v>
      </c>
      <c r="CF199" s="21">
        <v>1210.43273</v>
      </c>
      <c r="CG199" s="21">
        <v>1206.1659400000001</v>
      </c>
      <c r="CH199" s="21">
        <v>1185.3972100000001</v>
      </c>
      <c r="CI199" s="21">
        <v>1165.4099900000001</v>
      </c>
      <c r="CJ199" s="21">
        <v>1226.9899700000001</v>
      </c>
      <c r="CK199" s="21">
        <v>1169.0187000000001</v>
      </c>
      <c r="CL199" s="21">
        <v>1148.8896099999999</v>
      </c>
      <c r="CM199" s="21">
        <v>1129.51801</v>
      </c>
      <c r="CN199" s="21">
        <v>1189.20083</v>
      </c>
      <c r="CO199" s="21">
        <v>1210.9611299999999</v>
      </c>
      <c r="CP199" s="21">
        <v>1190.10996</v>
      </c>
      <c r="CQ199" s="21">
        <v>1170.0432499999999</v>
      </c>
      <c r="CR199" s="21">
        <v>1231.8681300000001</v>
      </c>
      <c r="CS199" s="21">
        <v>1020.69388</v>
      </c>
      <c r="CT199" s="21">
        <v>1003.11887</v>
      </c>
      <c r="CU199" s="21">
        <v>986.20514000000003</v>
      </c>
      <c r="CV199" s="21">
        <v>1038.33098</v>
      </c>
      <c r="CW199" s="21">
        <v>549.81799999999998</v>
      </c>
      <c r="CX199" s="21">
        <v>540.44466</v>
      </c>
      <c r="CY199" s="21">
        <v>532.63130999999998</v>
      </c>
      <c r="CZ199" s="21">
        <v>559.92552000000001</v>
      </c>
      <c r="DA199" s="21">
        <v>860.97231999999997</v>
      </c>
      <c r="DB199" s="21">
        <v>846.14712999999995</v>
      </c>
      <c r="DC199" s="21">
        <v>831.87796000000003</v>
      </c>
      <c r="DD199" s="21">
        <v>875.85657000000003</v>
      </c>
      <c r="DE199" s="21">
        <v>959.33103000000006</v>
      </c>
      <c r="DF199" s="21">
        <v>942.81259999999997</v>
      </c>
      <c r="DG199" s="21">
        <v>926.91567999999995</v>
      </c>
      <c r="DH199" s="21">
        <v>975.89341000000002</v>
      </c>
    </row>
    <row r="200" spans="2:112" x14ac:dyDescent="0.25">
      <c r="B200" s="58" t="s">
        <v>330</v>
      </c>
      <c r="C200" s="21">
        <v>41225.95953</v>
      </c>
      <c r="D200" s="21">
        <v>40533.251389999998</v>
      </c>
      <c r="E200" s="21">
        <v>39948.186000000002</v>
      </c>
      <c r="F200" s="21">
        <v>41974.279860000002</v>
      </c>
      <c r="G200" s="21">
        <v>72331.850820000007</v>
      </c>
      <c r="H200" s="21">
        <v>71116.480840000004</v>
      </c>
      <c r="I200" s="21">
        <v>70089.947539999994</v>
      </c>
      <c r="J200" s="21">
        <v>73644.740349999993</v>
      </c>
      <c r="K200" s="21">
        <v>71682.239449999994</v>
      </c>
      <c r="L200" s="21">
        <v>70477.882060000004</v>
      </c>
      <c r="M200" s="21">
        <v>69460.571330000006</v>
      </c>
      <c r="N200" s="21">
        <v>72983.408249999993</v>
      </c>
      <c r="O200" s="21">
        <v>742.87237000000005</v>
      </c>
      <c r="P200" s="21">
        <v>730.08209999999997</v>
      </c>
      <c r="Q200" s="21">
        <v>717.76945000000001</v>
      </c>
      <c r="R200" s="21">
        <v>755.89220999999998</v>
      </c>
      <c r="S200" s="21">
        <v>796.78732000000002</v>
      </c>
      <c r="T200" s="21">
        <v>783.06875000000002</v>
      </c>
      <c r="U200" s="21">
        <v>769.86307999999997</v>
      </c>
      <c r="V200" s="21">
        <v>810.74423000000002</v>
      </c>
      <c r="W200" s="21">
        <v>67229.420859999998</v>
      </c>
      <c r="X200" s="21">
        <v>66099.766730000003</v>
      </c>
      <c r="Y200" s="21">
        <v>65145.683539999998</v>
      </c>
      <c r="Z200" s="21">
        <v>68449.710120000003</v>
      </c>
      <c r="AA200" s="21">
        <v>109.50217000000001</v>
      </c>
      <c r="AB200" s="21">
        <v>107.6434</v>
      </c>
      <c r="AC200" s="21">
        <v>106.07552</v>
      </c>
      <c r="AD200" s="21">
        <v>111.60265</v>
      </c>
      <c r="AE200" s="21">
        <v>369.97397999999998</v>
      </c>
      <c r="AF200" s="21">
        <v>363.66843</v>
      </c>
      <c r="AG200" s="21">
        <v>358.40521999999999</v>
      </c>
      <c r="AH200" s="21">
        <v>376.81957</v>
      </c>
      <c r="AI200" s="21">
        <v>536.53530000000001</v>
      </c>
      <c r="AJ200" s="21">
        <v>527.39185999999995</v>
      </c>
      <c r="AK200" s="21">
        <v>519.77215999999999</v>
      </c>
      <c r="AL200" s="21">
        <v>546.42852000000005</v>
      </c>
      <c r="AM200" s="21">
        <v>1015.56678</v>
      </c>
      <c r="AN200" s="21">
        <v>998.34939999999995</v>
      </c>
      <c r="AO200" s="21">
        <v>983.83444999999995</v>
      </c>
      <c r="AP200" s="21">
        <v>1034.33428</v>
      </c>
      <c r="AQ200" s="21">
        <v>667.44866999999999</v>
      </c>
      <c r="AR200" s="21">
        <v>656.06710999999996</v>
      </c>
      <c r="AS200" s="21">
        <v>646.59873000000005</v>
      </c>
      <c r="AT200" s="21">
        <v>679.72757999999999</v>
      </c>
      <c r="AU200" s="21">
        <v>867.28794000000005</v>
      </c>
      <c r="AV200" s="21">
        <v>852.59027000000003</v>
      </c>
      <c r="AW200" s="21">
        <v>840.19728999999995</v>
      </c>
      <c r="AX200" s="21">
        <v>883.31949999999995</v>
      </c>
      <c r="AY200" s="21">
        <v>3793.25756</v>
      </c>
      <c r="AZ200" s="21">
        <v>3728.6622699999998</v>
      </c>
      <c r="BA200" s="21">
        <v>3673.95849</v>
      </c>
      <c r="BB200" s="21">
        <v>3862.9719500000001</v>
      </c>
      <c r="BC200" s="21">
        <v>563.20693000000006</v>
      </c>
      <c r="BD200" s="21">
        <v>553.51017999999999</v>
      </c>
      <c r="BE200" s="21">
        <v>544.17155000000002</v>
      </c>
      <c r="BF200" s="21">
        <v>573.20869000000005</v>
      </c>
      <c r="BG200" s="21">
        <v>20.324780000000001</v>
      </c>
      <c r="BH200" s="21">
        <v>19.98133</v>
      </c>
      <c r="BI200" s="21">
        <v>19.68402</v>
      </c>
      <c r="BJ200" s="21">
        <v>20.869859999999999</v>
      </c>
      <c r="BK200" s="21">
        <v>1148.9714899999999</v>
      </c>
      <c r="BL200" s="21">
        <v>1129.4923699999999</v>
      </c>
      <c r="BM200" s="21">
        <v>1113.0752199999999</v>
      </c>
      <c r="BN200" s="21">
        <v>1170.2497499999999</v>
      </c>
      <c r="BO200" s="21">
        <v>-6.7470000000000002E-2</v>
      </c>
      <c r="BP200" s="21">
        <v>-7.5179999999999997E-2</v>
      </c>
      <c r="BQ200" s="21">
        <v>686.08933999999999</v>
      </c>
      <c r="BR200" s="21">
        <v>674.27678000000003</v>
      </c>
      <c r="BS200" s="21">
        <v>662.90412000000003</v>
      </c>
      <c r="BT200" s="21">
        <v>698.15589</v>
      </c>
      <c r="BU200" s="21">
        <v>731.84730000000002</v>
      </c>
      <c r="BV200" s="21">
        <v>719.24689000000001</v>
      </c>
      <c r="BW200" s="21">
        <v>707.11620000000005</v>
      </c>
      <c r="BX200" s="21">
        <v>744.70863999999995</v>
      </c>
      <c r="BY200" s="21">
        <v>855.11567000000002</v>
      </c>
      <c r="BZ200" s="21">
        <v>840.39284999999995</v>
      </c>
      <c r="CA200" s="21">
        <v>826.22017000000005</v>
      </c>
      <c r="CB200" s="21">
        <v>870.08285000000001</v>
      </c>
      <c r="CC200" s="21">
        <v>970.89558</v>
      </c>
      <c r="CD200" s="21">
        <v>954.17929000000004</v>
      </c>
      <c r="CE200" s="21">
        <v>938.08942999999999</v>
      </c>
      <c r="CF200" s="21">
        <v>987.84181999999998</v>
      </c>
      <c r="CG200" s="21">
        <v>923.07198000000005</v>
      </c>
      <c r="CH200" s="21">
        <v>907.17911000000004</v>
      </c>
      <c r="CI200" s="21">
        <v>891.88131999999996</v>
      </c>
      <c r="CJ200" s="21">
        <v>939.19902000000002</v>
      </c>
      <c r="CK200" s="21">
        <v>802.23406999999997</v>
      </c>
      <c r="CL200" s="21">
        <v>788.42174</v>
      </c>
      <c r="CM200" s="21">
        <v>775.12590999999998</v>
      </c>
      <c r="CN200" s="21">
        <v>816.27161000000001</v>
      </c>
      <c r="CO200" s="21">
        <v>836.28155000000004</v>
      </c>
      <c r="CP200" s="21">
        <v>821.88300000000004</v>
      </c>
      <c r="CQ200" s="21">
        <v>808.02284999999995</v>
      </c>
      <c r="CR200" s="21">
        <v>850.90547000000004</v>
      </c>
      <c r="CS200" s="21">
        <v>808.94938999999999</v>
      </c>
      <c r="CT200" s="21">
        <v>795.02139</v>
      </c>
      <c r="CU200" s="21">
        <v>781.61518999999998</v>
      </c>
      <c r="CV200" s="21">
        <v>823.07965000000002</v>
      </c>
      <c r="CW200" s="21">
        <v>481.76373000000001</v>
      </c>
      <c r="CX200" s="21">
        <v>473.55126999999999</v>
      </c>
      <c r="CY200" s="21">
        <v>466.70443999999998</v>
      </c>
      <c r="CZ200" s="21">
        <v>490.70744000000002</v>
      </c>
      <c r="DA200" s="21">
        <v>676.78900999999996</v>
      </c>
      <c r="DB200" s="21">
        <v>665.13655000000006</v>
      </c>
      <c r="DC200" s="21">
        <v>653.91836000000001</v>
      </c>
      <c r="DD200" s="21">
        <v>688.67381</v>
      </c>
      <c r="DE200" s="21">
        <v>693.96925999999996</v>
      </c>
      <c r="DF200" s="21">
        <v>682.02094</v>
      </c>
      <c r="DG200" s="21">
        <v>670.51972000000001</v>
      </c>
      <c r="DH200" s="21">
        <v>706.09550999999999</v>
      </c>
    </row>
    <row r="201" spans="2:112" x14ac:dyDescent="0.25">
      <c r="B201" s="58" t="s">
        <v>331</v>
      </c>
      <c r="C201" s="21">
        <v>22575.378909999999</v>
      </c>
      <c r="D201" s="21">
        <v>22196.051200000002</v>
      </c>
      <c r="E201" s="21">
        <v>21875.66877</v>
      </c>
      <c r="F201" s="21">
        <v>22985.159909999998</v>
      </c>
      <c r="G201" s="21">
        <v>10650.533509999999</v>
      </c>
      <c r="H201" s="21">
        <v>10471.575849999999</v>
      </c>
      <c r="I201" s="21">
        <v>10320.42352</v>
      </c>
      <c r="J201" s="21">
        <v>10843.850469999999</v>
      </c>
      <c r="K201" s="21">
        <v>4744.8991999999998</v>
      </c>
      <c r="L201" s="21">
        <v>4665.1785600000003</v>
      </c>
      <c r="M201" s="21">
        <v>4597.8391899999997</v>
      </c>
      <c r="N201" s="21">
        <v>4831.0281400000003</v>
      </c>
      <c r="O201" s="21">
        <v>40.54177</v>
      </c>
      <c r="P201" s="21">
        <v>37.554389999999998</v>
      </c>
      <c r="Q201" s="21">
        <v>44.027369999999998</v>
      </c>
      <c r="R201" s="21">
        <v>32.872520000000002</v>
      </c>
      <c r="S201" s="21">
        <v>-61.746479999999998</v>
      </c>
      <c r="T201" s="21">
        <v>-62.938310000000001</v>
      </c>
      <c r="U201" s="21">
        <v>-54.674140000000001</v>
      </c>
      <c r="V201" s="21">
        <v>-71.263480000000001</v>
      </c>
      <c r="W201" s="21">
        <v>7246.9380199999996</v>
      </c>
      <c r="X201" s="21">
        <v>7125.1679199999999</v>
      </c>
      <c r="Y201" s="21">
        <v>7022.3233399999999</v>
      </c>
      <c r="Z201" s="21">
        <v>7378.4780600000004</v>
      </c>
      <c r="AA201" s="21">
        <v>58.57076</v>
      </c>
      <c r="AB201" s="21">
        <v>56.367579999999997</v>
      </c>
      <c r="AC201" s="21">
        <v>57.85201</v>
      </c>
      <c r="AD201" s="21">
        <v>56.642420000000001</v>
      </c>
      <c r="AE201" s="21">
        <v>136.54248999999999</v>
      </c>
      <c r="AF201" s="21">
        <v>133.33331999999999</v>
      </c>
      <c r="AG201" s="21">
        <v>133.09614999999999</v>
      </c>
      <c r="AH201" s="21">
        <v>136.84286</v>
      </c>
      <c r="AI201" s="21">
        <v>-32.436309999999999</v>
      </c>
      <c r="AJ201" s="21">
        <v>-32.726120000000002</v>
      </c>
      <c r="AK201" s="21">
        <v>-30.643370000000001</v>
      </c>
      <c r="AL201" s="21">
        <v>-35.124839999999999</v>
      </c>
      <c r="AM201" s="21">
        <v>-42.93468</v>
      </c>
      <c r="AN201" s="21">
        <v>-43.168729999999996</v>
      </c>
      <c r="AO201" s="21">
        <v>-40.707880000000003</v>
      </c>
      <c r="AP201" s="21">
        <v>-46.107559999999999</v>
      </c>
      <c r="AQ201" s="21">
        <v>-594.86149</v>
      </c>
      <c r="AR201" s="21">
        <v>-585.58025999999995</v>
      </c>
      <c r="AS201" s="21">
        <v>-575.47018000000003</v>
      </c>
      <c r="AT201" s="21">
        <v>-607.89604999999995</v>
      </c>
      <c r="AU201" s="21">
        <v>-430.83778999999998</v>
      </c>
      <c r="AV201" s="21">
        <v>-424.42268999999999</v>
      </c>
      <c r="AW201" s="21">
        <v>-416.55342999999999</v>
      </c>
      <c r="AX201" s="21">
        <v>-440.97464000000002</v>
      </c>
      <c r="AY201" s="21">
        <v>5992.7835500000001</v>
      </c>
      <c r="AZ201" s="21">
        <v>5890.7325799999999</v>
      </c>
      <c r="BA201" s="21">
        <v>5804.3087400000004</v>
      </c>
      <c r="BB201" s="21">
        <v>6102.9219300000004</v>
      </c>
      <c r="BC201" s="21">
        <v>272.67254000000003</v>
      </c>
      <c r="BD201" s="21">
        <v>264.93772000000001</v>
      </c>
      <c r="BE201" s="21">
        <v>270.11779999999999</v>
      </c>
      <c r="BF201" s="21">
        <v>265.95033999999998</v>
      </c>
      <c r="BG201" s="21">
        <v>13.72669</v>
      </c>
      <c r="BH201" s="21">
        <v>11.09825</v>
      </c>
      <c r="BI201" s="21">
        <v>15.61481</v>
      </c>
      <c r="BJ201" s="21">
        <v>7.9719300000000004</v>
      </c>
      <c r="BK201" s="21">
        <v>-19.62631</v>
      </c>
      <c r="BL201" s="21">
        <v>-21.116679999999999</v>
      </c>
      <c r="BM201" s="21">
        <v>-17.276589999999999</v>
      </c>
      <c r="BN201" s="21">
        <v>-24.560780000000001</v>
      </c>
      <c r="BO201" s="21">
        <v>-1.8826499999999999</v>
      </c>
      <c r="BP201" s="21">
        <v>7.2190799999999999</v>
      </c>
      <c r="BQ201" s="21">
        <v>201.92504</v>
      </c>
      <c r="BR201" s="21">
        <v>195.81822</v>
      </c>
      <c r="BS201" s="21">
        <v>200.53737000000001</v>
      </c>
      <c r="BT201" s="21">
        <v>195.86623</v>
      </c>
      <c r="BU201" s="21">
        <v>55.545380000000002</v>
      </c>
      <c r="BV201" s="21">
        <v>52.079000000000001</v>
      </c>
      <c r="BW201" s="21">
        <v>59.064</v>
      </c>
      <c r="BX201" s="21">
        <v>47.23695</v>
      </c>
      <c r="BY201" s="21">
        <v>80.874579999999995</v>
      </c>
      <c r="BZ201" s="21">
        <v>76.958799999999997</v>
      </c>
      <c r="CA201" s="21">
        <v>83.432259999999999</v>
      </c>
      <c r="CB201" s="21">
        <v>73.141800000000003</v>
      </c>
      <c r="CC201" s="21">
        <v>46.347830000000002</v>
      </c>
      <c r="CD201" s="21">
        <v>43.141530000000003</v>
      </c>
      <c r="CE201" s="21">
        <v>49.758519999999997</v>
      </c>
      <c r="CF201" s="21">
        <v>38.478050000000003</v>
      </c>
      <c r="CG201" s="21">
        <v>53.251139999999999</v>
      </c>
      <c r="CH201" s="21">
        <v>49.879350000000002</v>
      </c>
      <c r="CI201" s="21">
        <v>56.525210000000001</v>
      </c>
      <c r="CJ201" s="21">
        <v>45.350200000000001</v>
      </c>
      <c r="CK201" s="21">
        <v>-165.15959000000001</v>
      </c>
      <c r="CL201" s="21">
        <v>-164.66875999999999</v>
      </c>
      <c r="CM201" s="21">
        <v>-154.71789999999999</v>
      </c>
      <c r="CN201" s="21">
        <v>-176.44628</v>
      </c>
      <c r="CO201" s="21">
        <v>-142.7406</v>
      </c>
      <c r="CP201" s="21">
        <v>-142.61180999999999</v>
      </c>
      <c r="CQ201" s="21">
        <v>-133.03102000000001</v>
      </c>
      <c r="CR201" s="21">
        <v>-153.59180000000001</v>
      </c>
      <c r="CS201" s="21">
        <v>44.806910000000002</v>
      </c>
      <c r="CT201" s="21">
        <v>42.079120000000003</v>
      </c>
      <c r="CU201" s="21">
        <v>47.493490000000001</v>
      </c>
      <c r="CV201" s="21">
        <v>38.352089999999997</v>
      </c>
      <c r="CW201" s="21">
        <v>221.04876999999999</v>
      </c>
      <c r="CX201" s="21">
        <v>215.63417000000001</v>
      </c>
      <c r="CY201" s="21">
        <v>215.68182999999999</v>
      </c>
      <c r="CZ201" s="21">
        <v>220.99304000000001</v>
      </c>
      <c r="DA201" s="21">
        <v>106.44396</v>
      </c>
      <c r="DB201" s="21">
        <v>102.23209</v>
      </c>
      <c r="DC201" s="21">
        <v>107.82295999999999</v>
      </c>
      <c r="DD201" s="21">
        <v>99.606189999999998</v>
      </c>
      <c r="DE201" s="21">
        <v>-1.7776099999999999</v>
      </c>
      <c r="DF201" s="21">
        <v>-3.5855999999999999</v>
      </c>
      <c r="DG201" s="21">
        <v>2.1371799999999999</v>
      </c>
      <c r="DH201" s="21">
        <v>-8.4552700000000005</v>
      </c>
    </row>
    <row r="202" spans="2:112" x14ac:dyDescent="0.25">
      <c r="B202" s="58" t="s">
        <v>332</v>
      </c>
      <c r="C202" s="21">
        <v>16281.51928</v>
      </c>
      <c r="D202" s="21">
        <v>16007.945519999999</v>
      </c>
      <c r="E202" s="21">
        <v>15776.8835</v>
      </c>
      <c r="F202" s="21">
        <v>16577.05617</v>
      </c>
      <c r="G202" s="21">
        <v>5700.6657699999996</v>
      </c>
      <c r="H202" s="21">
        <v>5604.8792199999998</v>
      </c>
      <c r="I202" s="21">
        <v>5523.9754000000003</v>
      </c>
      <c r="J202" s="21">
        <v>5804.1380900000004</v>
      </c>
      <c r="K202" s="21">
        <v>-4596.8510500000002</v>
      </c>
      <c r="L202" s="21">
        <v>-4519.6178099999997</v>
      </c>
      <c r="M202" s="21">
        <v>-4454.3795399999999</v>
      </c>
      <c r="N202" s="21">
        <v>-4680.2926299999999</v>
      </c>
      <c r="O202" s="21">
        <v>-76.625</v>
      </c>
      <c r="P202" s="21">
        <v>-77.593149999999994</v>
      </c>
      <c r="Q202" s="21">
        <v>-69.189530000000005</v>
      </c>
      <c r="R202" s="21">
        <v>-86.585310000000007</v>
      </c>
      <c r="S202" s="21">
        <v>-225.39182</v>
      </c>
      <c r="T202" s="21">
        <v>-223.76282</v>
      </c>
      <c r="U202" s="21">
        <v>-212.80215999999999</v>
      </c>
      <c r="V202" s="21">
        <v>-237.9982</v>
      </c>
      <c r="W202" s="21">
        <v>-1228.12294</v>
      </c>
      <c r="X202" s="21">
        <v>-1207.4868200000001</v>
      </c>
      <c r="Y202" s="21">
        <v>-1190.0579700000001</v>
      </c>
      <c r="Z202" s="21">
        <v>-1250.4147399999999</v>
      </c>
      <c r="AA202" s="21">
        <v>31.69359</v>
      </c>
      <c r="AB202" s="21">
        <v>29.946339999999999</v>
      </c>
      <c r="AC202" s="21">
        <v>31.814409999999999</v>
      </c>
      <c r="AD202" s="21">
        <v>29.163779999999999</v>
      </c>
      <c r="AE202" s="21">
        <v>17.05339</v>
      </c>
      <c r="AF202" s="21">
        <v>15.881220000000001</v>
      </c>
      <c r="AG202" s="21">
        <v>17.341419999999999</v>
      </c>
      <c r="AH202" s="21">
        <v>15.086970000000001</v>
      </c>
      <c r="AI202" s="21">
        <v>-94.690439999999995</v>
      </c>
      <c r="AJ202" s="21">
        <v>-93.919229999999999</v>
      </c>
      <c r="AK202" s="21">
        <v>-90.953530000000001</v>
      </c>
      <c r="AL202" s="21">
        <v>-98.593530000000001</v>
      </c>
      <c r="AM202" s="21">
        <v>-236.78138000000001</v>
      </c>
      <c r="AN202" s="21">
        <v>-233.72802999999999</v>
      </c>
      <c r="AO202" s="21">
        <v>-228.49986999999999</v>
      </c>
      <c r="AP202" s="21">
        <v>-243.60490999999999</v>
      </c>
      <c r="AQ202" s="21">
        <v>-917.32925</v>
      </c>
      <c r="AR202" s="21">
        <v>-902.54714999999999</v>
      </c>
      <c r="AS202" s="21">
        <v>-887.86828000000003</v>
      </c>
      <c r="AT202" s="21">
        <v>-936.33636999999999</v>
      </c>
      <c r="AU202" s="21">
        <v>-763.12783000000002</v>
      </c>
      <c r="AV202" s="21">
        <v>-751.07942000000003</v>
      </c>
      <c r="AW202" s="21">
        <v>-738.46757000000002</v>
      </c>
      <c r="AX202" s="21">
        <v>-779.45515</v>
      </c>
      <c r="AY202" s="21">
        <v>6199.98434</v>
      </c>
      <c r="AZ202" s="21">
        <v>6094.4049500000001</v>
      </c>
      <c r="BA202" s="21">
        <v>6004.9930000000004</v>
      </c>
      <c r="BB202" s="21">
        <v>6313.9307600000002</v>
      </c>
      <c r="BC202" s="21">
        <v>104.06083</v>
      </c>
      <c r="BD202" s="21">
        <v>99.231899999999996</v>
      </c>
      <c r="BE202" s="21">
        <v>107.19031</v>
      </c>
      <c r="BF202" s="21">
        <v>94.062169999999995</v>
      </c>
      <c r="BG202" s="21">
        <v>12.02847</v>
      </c>
      <c r="BH202" s="21">
        <v>9.4276700000000009</v>
      </c>
      <c r="BI202" s="21">
        <v>13.968500000000001</v>
      </c>
      <c r="BJ202" s="21">
        <v>6.0278299999999998</v>
      </c>
      <c r="BK202" s="21">
        <v>-172.90568999999999</v>
      </c>
      <c r="BL202" s="21">
        <v>-171.7971</v>
      </c>
      <c r="BM202" s="21">
        <v>-165.76969</v>
      </c>
      <c r="BN202" s="21">
        <v>-180.82185999999999</v>
      </c>
      <c r="BO202" s="21">
        <v>-1.8638600000000001</v>
      </c>
      <c r="BP202" s="21">
        <v>7.2375600000000002</v>
      </c>
      <c r="BQ202" s="21">
        <v>13.000069999999999</v>
      </c>
      <c r="BR202" s="21">
        <v>10.149789999999999</v>
      </c>
      <c r="BS202" s="21">
        <v>17.98198</v>
      </c>
      <c r="BT202" s="21">
        <v>3.3822800000000002</v>
      </c>
      <c r="BU202" s="21">
        <v>-61.899459999999998</v>
      </c>
      <c r="BV202" s="21">
        <v>-63.341949999999997</v>
      </c>
      <c r="BW202" s="21">
        <v>-54.421729999999997</v>
      </c>
      <c r="BX202" s="21">
        <v>-72.534719999999993</v>
      </c>
      <c r="BY202" s="21">
        <v>-72.581370000000007</v>
      </c>
      <c r="BZ202" s="21">
        <v>-73.852209999999999</v>
      </c>
      <c r="CA202" s="21">
        <v>-64.850149999999999</v>
      </c>
      <c r="CB202" s="21">
        <v>-83.251819999999995</v>
      </c>
      <c r="CC202" s="21">
        <v>-159.14077</v>
      </c>
      <c r="CD202" s="21">
        <v>-158.80473000000001</v>
      </c>
      <c r="CE202" s="21">
        <v>-148.80178000000001</v>
      </c>
      <c r="CF202" s="21">
        <v>-170.82289</v>
      </c>
      <c r="CG202" s="21">
        <v>-89.324799999999996</v>
      </c>
      <c r="CH202" s="21">
        <v>-90.239289999999997</v>
      </c>
      <c r="CI202" s="21">
        <v>-81.244110000000006</v>
      </c>
      <c r="CJ202" s="21">
        <v>-99.967500000000001</v>
      </c>
      <c r="CK202" s="21">
        <v>-387.21494999999999</v>
      </c>
      <c r="CL202" s="21">
        <v>-382.89603</v>
      </c>
      <c r="CM202" s="21">
        <v>-369.28622999999999</v>
      </c>
      <c r="CN202" s="21">
        <v>-402.58956000000001</v>
      </c>
      <c r="CO202" s="21">
        <v>-372.42588999999998</v>
      </c>
      <c r="CP202" s="21">
        <v>-368.33737000000002</v>
      </c>
      <c r="CQ202" s="21">
        <v>-354.97190999999998</v>
      </c>
      <c r="CR202" s="21">
        <v>-387.49306000000001</v>
      </c>
      <c r="CS202" s="21">
        <v>-113.40337</v>
      </c>
      <c r="CT202" s="21">
        <v>-113.40387</v>
      </c>
      <c r="CU202" s="21">
        <v>-105.38257</v>
      </c>
      <c r="CV202" s="21">
        <v>-122.81198000000001</v>
      </c>
      <c r="CW202" s="21">
        <v>67.242959999999997</v>
      </c>
      <c r="CX202" s="21">
        <v>64.450710000000001</v>
      </c>
      <c r="CY202" s="21">
        <v>66.680629999999994</v>
      </c>
      <c r="CZ202" s="21">
        <v>64.226110000000006</v>
      </c>
      <c r="DA202" s="21">
        <v>-31.778220000000001</v>
      </c>
      <c r="DB202" s="21">
        <v>-33.607790000000001</v>
      </c>
      <c r="DC202" s="21">
        <v>-25.739339999999999</v>
      </c>
      <c r="DD202" s="21">
        <v>-41.277659999999997</v>
      </c>
      <c r="DE202" s="21">
        <v>-105.33351999999999</v>
      </c>
      <c r="DF202" s="21">
        <v>-105.35673</v>
      </c>
      <c r="DG202" s="21">
        <v>-97.927589999999995</v>
      </c>
      <c r="DH202" s="21">
        <v>-114.01042</v>
      </c>
    </row>
    <row r="203" spans="2:112" x14ac:dyDescent="0.25">
      <c r="B203" s="58" t="s">
        <v>333</v>
      </c>
      <c r="C203" s="21">
        <v>9455.2347499999996</v>
      </c>
      <c r="D203" s="21">
        <v>9296.3611199999996</v>
      </c>
      <c r="E203" s="21">
        <v>9162.1754999999994</v>
      </c>
      <c r="F203" s="21">
        <v>9626.8631299999997</v>
      </c>
      <c r="G203" s="21">
        <v>11943.900820000001</v>
      </c>
      <c r="H203" s="21">
        <v>11743.2111</v>
      </c>
      <c r="I203" s="21">
        <v>11573.703320000001</v>
      </c>
      <c r="J203" s="21">
        <v>12160.693590000001</v>
      </c>
      <c r="K203" s="21">
        <v>3456.24244</v>
      </c>
      <c r="L203" s="21">
        <v>3398.1729500000001</v>
      </c>
      <c r="M203" s="21">
        <v>3349.1221300000002</v>
      </c>
      <c r="N203" s="21">
        <v>3518.9798000000001</v>
      </c>
      <c r="O203" s="21">
        <v>-10.319419999999999</v>
      </c>
      <c r="P203" s="21">
        <v>-10.141529999999999</v>
      </c>
      <c r="Q203" s="21">
        <v>-9.9704200000000007</v>
      </c>
      <c r="R203" s="21">
        <v>-10.43877</v>
      </c>
      <c r="S203" s="21">
        <v>-79.388000000000005</v>
      </c>
      <c r="T203" s="21">
        <v>-78.020910000000001</v>
      </c>
      <c r="U203" s="21">
        <v>-76.705680000000001</v>
      </c>
      <c r="V203" s="21">
        <v>-80.693870000000004</v>
      </c>
      <c r="W203" s="21">
        <v>4736.7965400000003</v>
      </c>
      <c r="X203" s="21">
        <v>4657.2042799999999</v>
      </c>
      <c r="Y203" s="21">
        <v>4589.98225</v>
      </c>
      <c r="Z203" s="21">
        <v>4822.7747099999997</v>
      </c>
      <c r="AA203" s="21">
        <v>14.65056</v>
      </c>
      <c r="AB203" s="21">
        <v>14.40204</v>
      </c>
      <c r="AC203" s="21">
        <v>14.19295</v>
      </c>
      <c r="AD203" s="21">
        <v>14.94267</v>
      </c>
      <c r="AE203" s="21">
        <v>5.0692500000000003</v>
      </c>
      <c r="AF203" s="21">
        <v>4.9830100000000002</v>
      </c>
      <c r="AG203" s="21">
        <v>4.9110899999999997</v>
      </c>
      <c r="AH203" s="21">
        <v>5.1788699999999999</v>
      </c>
      <c r="AI203" s="21">
        <v>-2.9674999999999998</v>
      </c>
      <c r="AJ203" s="21">
        <v>-2.91676</v>
      </c>
      <c r="AK203" s="21">
        <v>-2.8744800000000001</v>
      </c>
      <c r="AL203" s="21">
        <v>-3.0061599999999999</v>
      </c>
      <c r="AM203" s="21">
        <v>-10.46499</v>
      </c>
      <c r="AN203" s="21">
        <v>-10.287419999999999</v>
      </c>
      <c r="AO203" s="21">
        <v>-10.137700000000001</v>
      </c>
      <c r="AP203" s="21">
        <v>-10.63983</v>
      </c>
      <c r="AQ203" s="21">
        <v>-592.55690000000004</v>
      </c>
      <c r="AR203" s="21">
        <v>-582.45210999999995</v>
      </c>
      <c r="AS203" s="21">
        <v>-574.04821000000004</v>
      </c>
      <c r="AT203" s="21">
        <v>-603.38583000000006</v>
      </c>
      <c r="AU203" s="21">
        <v>-444.45013999999998</v>
      </c>
      <c r="AV203" s="21">
        <v>-436.91793999999999</v>
      </c>
      <c r="AW203" s="21">
        <v>-430.56817999999998</v>
      </c>
      <c r="AX203" s="21">
        <v>-452.61669999999998</v>
      </c>
      <c r="AY203" s="21">
        <v>3149.74206</v>
      </c>
      <c r="AZ203" s="21">
        <v>3096.10518</v>
      </c>
      <c r="BA203" s="21">
        <v>3050.68174</v>
      </c>
      <c r="BB203" s="21">
        <v>3207.62959</v>
      </c>
      <c r="BC203" s="21">
        <v>26.398669999999999</v>
      </c>
      <c r="BD203" s="21">
        <v>25.944430000000001</v>
      </c>
      <c r="BE203" s="21">
        <v>25.507349999999999</v>
      </c>
      <c r="BF203" s="21">
        <v>26.930029999999999</v>
      </c>
      <c r="BG203" s="21">
        <v>7.9047999999999998</v>
      </c>
      <c r="BH203" s="21">
        <v>7.7714499999999997</v>
      </c>
      <c r="BI203" s="21">
        <v>7.6589700000000001</v>
      </c>
      <c r="BJ203" s="21">
        <v>8.0954300000000003</v>
      </c>
      <c r="BK203" s="21">
        <v>-51.38044</v>
      </c>
      <c r="BL203" s="21">
        <v>-50.509039999999999</v>
      </c>
      <c r="BM203" s="21">
        <v>-49.77478</v>
      </c>
      <c r="BN203" s="21">
        <v>-52.291870000000003</v>
      </c>
      <c r="BO203" s="21">
        <v>-1.6760000000000001E-2</v>
      </c>
      <c r="BP203" s="21">
        <v>-1.626E-2</v>
      </c>
      <c r="BQ203" s="21">
        <v>18.85341</v>
      </c>
      <c r="BR203" s="21">
        <v>18.529029999999999</v>
      </c>
      <c r="BS203" s="21">
        <v>18.216899999999999</v>
      </c>
      <c r="BT203" s="21">
        <v>19.242229999999999</v>
      </c>
      <c r="BU203" s="21">
        <v>24.668009999999999</v>
      </c>
      <c r="BV203" s="21">
        <v>24.243510000000001</v>
      </c>
      <c r="BW203" s="21">
        <v>23.835070000000002</v>
      </c>
      <c r="BX203" s="21">
        <v>25.15869</v>
      </c>
      <c r="BY203" s="21">
        <v>-43.303620000000002</v>
      </c>
      <c r="BZ203" s="21">
        <v>-42.5578</v>
      </c>
      <c r="CA203" s="21">
        <v>-41.840290000000003</v>
      </c>
      <c r="CB203" s="21">
        <v>-43.986870000000003</v>
      </c>
      <c r="CC203" s="21">
        <v>-40.390279999999997</v>
      </c>
      <c r="CD203" s="21">
        <v>-39.694629999999997</v>
      </c>
      <c r="CE203" s="21">
        <v>-39.025399999999998</v>
      </c>
      <c r="CF203" s="21">
        <v>-41.026879999999998</v>
      </c>
      <c r="CG203" s="21">
        <v>50.145609999999998</v>
      </c>
      <c r="CH203" s="21">
        <v>49.282440000000001</v>
      </c>
      <c r="CI203" s="21">
        <v>48.451949999999997</v>
      </c>
      <c r="CJ203" s="21">
        <v>51.068289999999998</v>
      </c>
      <c r="CK203" s="21">
        <v>-215.86365000000001</v>
      </c>
      <c r="CL203" s="21">
        <v>-212.14677</v>
      </c>
      <c r="CM203" s="21">
        <v>-208.57084</v>
      </c>
      <c r="CN203" s="21">
        <v>-219.52179000000001</v>
      </c>
      <c r="CO203" s="21">
        <v>-201.20721</v>
      </c>
      <c r="CP203" s="21">
        <v>-197.74267</v>
      </c>
      <c r="CQ203" s="21">
        <v>-194.40951000000001</v>
      </c>
      <c r="CR203" s="21">
        <v>-204.61301</v>
      </c>
      <c r="CS203" s="21">
        <v>-45.791649999999997</v>
      </c>
      <c r="CT203" s="21">
        <v>-45.003039999999999</v>
      </c>
      <c r="CU203" s="21">
        <v>-44.24436</v>
      </c>
      <c r="CV203" s="21">
        <v>-46.528309999999998</v>
      </c>
      <c r="CW203" s="21">
        <v>15.041930000000001</v>
      </c>
      <c r="CX203" s="21">
        <v>14.785780000000001</v>
      </c>
      <c r="CY203" s="21">
        <v>14.57246</v>
      </c>
      <c r="CZ203" s="21">
        <v>15.348649999999999</v>
      </c>
      <c r="DA203" s="21">
        <v>25.498000000000001</v>
      </c>
      <c r="DB203" s="21">
        <v>25.05921</v>
      </c>
      <c r="DC203" s="21">
        <v>24.63701</v>
      </c>
      <c r="DD203" s="21">
        <v>25.995760000000001</v>
      </c>
      <c r="DE203" s="21">
        <v>17.33924</v>
      </c>
      <c r="DF203" s="21">
        <v>17.040870000000002</v>
      </c>
      <c r="DG203" s="21">
        <v>16.753779999999999</v>
      </c>
      <c r="DH203" s="21">
        <v>17.682939999999999</v>
      </c>
    </row>
    <row r="204" spans="2:112" x14ac:dyDescent="0.25">
      <c r="B204" s="58" t="s">
        <v>334</v>
      </c>
      <c r="C204" s="21">
        <v>3637.6545000000001</v>
      </c>
      <c r="D204" s="21">
        <v>3576.5320200000001</v>
      </c>
      <c r="E204" s="21">
        <v>3524.9076100000002</v>
      </c>
      <c r="F204" s="21">
        <v>3703.6840299999999</v>
      </c>
      <c r="G204" s="21">
        <v>1304.6015</v>
      </c>
      <c r="H204" s="21">
        <v>1282.6806799999999</v>
      </c>
      <c r="I204" s="21">
        <v>1264.16578</v>
      </c>
      <c r="J204" s="21">
        <v>1328.2812200000001</v>
      </c>
      <c r="K204" s="21">
        <v>12286.258680000001</v>
      </c>
      <c r="L204" s="21">
        <v>12079.833119999999</v>
      </c>
      <c r="M204" s="21">
        <v>11905.46716</v>
      </c>
      <c r="N204" s="21">
        <v>12509.277609999999</v>
      </c>
      <c r="O204" s="21">
        <v>-2.6631200000000002</v>
      </c>
      <c r="P204" s="21">
        <v>-2.6170599999999999</v>
      </c>
      <c r="Q204" s="21">
        <v>-2.5727699999999998</v>
      </c>
      <c r="R204" s="21">
        <v>-2.6543399999999999</v>
      </c>
      <c r="S204" s="21">
        <v>99.383340000000004</v>
      </c>
      <c r="T204" s="21">
        <v>97.672389999999993</v>
      </c>
      <c r="U204" s="21">
        <v>96.02628</v>
      </c>
      <c r="V204" s="21">
        <v>101.15062</v>
      </c>
      <c r="W204" s="21">
        <v>10225.203299999999</v>
      </c>
      <c r="X204" s="21">
        <v>10053.38949</v>
      </c>
      <c r="Y204" s="21">
        <v>9908.2789900000007</v>
      </c>
      <c r="Z204" s="21">
        <v>10410.80219</v>
      </c>
      <c r="AA204" s="21">
        <v>13.398059999999999</v>
      </c>
      <c r="AB204" s="21">
        <v>13.170820000000001</v>
      </c>
      <c r="AC204" s="21">
        <v>12.979620000000001</v>
      </c>
      <c r="AD204" s="21">
        <v>13.66582</v>
      </c>
      <c r="AE204" s="21">
        <v>-0.79261000000000004</v>
      </c>
      <c r="AF204" s="21">
        <v>-0.77895000000000003</v>
      </c>
      <c r="AG204" s="21">
        <v>-0.76751000000000003</v>
      </c>
      <c r="AH204" s="21">
        <v>-0.79142999999999997</v>
      </c>
      <c r="AI204" s="21">
        <v>-21.4527</v>
      </c>
      <c r="AJ204" s="21">
        <v>-21.086950000000002</v>
      </c>
      <c r="AK204" s="21">
        <v>-20.782229999999998</v>
      </c>
      <c r="AL204" s="21">
        <v>-21.83107</v>
      </c>
      <c r="AM204" s="21">
        <v>8.9664599999999997</v>
      </c>
      <c r="AN204" s="21">
        <v>8.8146100000000001</v>
      </c>
      <c r="AO204" s="21">
        <v>8.6866599999999998</v>
      </c>
      <c r="AP204" s="21">
        <v>9.1483699999999999</v>
      </c>
      <c r="AQ204" s="21">
        <v>442.06664999999998</v>
      </c>
      <c r="AR204" s="21">
        <v>434.52843000000001</v>
      </c>
      <c r="AS204" s="21">
        <v>428.25912</v>
      </c>
      <c r="AT204" s="21">
        <v>450.17318999999998</v>
      </c>
      <c r="AU204" s="21">
        <v>806.77176999999995</v>
      </c>
      <c r="AV204" s="21">
        <v>793.09964000000002</v>
      </c>
      <c r="AW204" s="21">
        <v>781.57393000000002</v>
      </c>
      <c r="AX204" s="21">
        <v>821.64149999999995</v>
      </c>
      <c r="AY204" s="21">
        <v>1084.27415</v>
      </c>
      <c r="AZ204" s="21">
        <v>1065.81007</v>
      </c>
      <c r="BA204" s="21">
        <v>1050.1734100000001</v>
      </c>
      <c r="BB204" s="21">
        <v>1104.2014899999999</v>
      </c>
      <c r="BC204" s="21">
        <v>5.1123500000000002</v>
      </c>
      <c r="BD204" s="21">
        <v>5.0246199999999996</v>
      </c>
      <c r="BE204" s="21">
        <v>4.9401400000000004</v>
      </c>
      <c r="BF204" s="21">
        <v>5.2725200000000001</v>
      </c>
      <c r="BG204" s="21">
        <v>7.5857099999999997</v>
      </c>
      <c r="BH204" s="21">
        <v>7.4577600000000004</v>
      </c>
      <c r="BI204" s="21">
        <v>7.3498599999999996</v>
      </c>
      <c r="BJ204" s="21">
        <v>7.7678399999999996</v>
      </c>
      <c r="BK204" s="21">
        <v>18.15156</v>
      </c>
      <c r="BL204" s="21">
        <v>17.844149999999999</v>
      </c>
      <c r="BM204" s="21">
        <v>17.5852</v>
      </c>
      <c r="BN204" s="21">
        <v>18.517939999999999</v>
      </c>
      <c r="BO204" s="21">
        <v>-1.5699999999999999E-2</v>
      </c>
      <c r="BP204" s="21">
        <v>-1.521E-2</v>
      </c>
      <c r="BQ204" s="21">
        <v>-11.128550000000001</v>
      </c>
      <c r="BR204" s="21">
        <v>-10.9367</v>
      </c>
      <c r="BS204" s="21">
        <v>-10.752179999999999</v>
      </c>
      <c r="BT204" s="21">
        <v>-11.259779999999999</v>
      </c>
      <c r="BU204" s="21">
        <v>-36.688470000000002</v>
      </c>
      <c r="BV204" s="21">
        <v>-36.056550000000001</v>
      </c>
      <c r="BW204" s="21">
        <v>-35.448619999999998</v>
      </c>
      <c r="BX204" s="21">
        <v>-37.257959999999997</v>
      </c>
      <c r="BY204" s="21">
        <v>43.57311</v>
      </c>
      <c r="BZ204" s="21">
        <v>42.82311</v>
      </c>
      <c r="CA204" s="21">
        <v>42.101509999999998</v>
      </c>
      <c r="CB204" s="21">
        <v>44.381270000000001</v>
      </c>
      <c r="CC204" s="21">
        <v>5.7468000000000004</v>
      </c>
      <c r="CD204" s="21">
        <v>5.6480800000000002</v>
      </c>
      <c r="CE204" s="21">
        <v>5.5530400000000002</v>
      </c>
      <c r="CF204" s="21">
        <v>5.9006299999999996</v>
      </c>
      <c r="CG204" s="21">
        <v>51.027850000000001</v>
      </c>
      <c r="CH204" s="21">
        <v>50.14949</v>
      </c>
      <c r="CI204" s="21">
        <v>49.304380000000002</v>
      </c>
      <c r="CJ204" s="21">
        <v>51.961979999999997</v>
      </c>
      <c r="CK204" s="21">
        <v>158.74388999999999</v>
      </c>
      <c r="CL204" s="21">
        <v>156.01091</v>
      </c>
      <c r="CM204" s="21">
        <v>153.38148000000001</v>
      </c>
      <c r="CN204" s="21">
        <v>161.52977000000001</v>
      </c>
      <c r="CO204" s="21">
        <v>242.25469000000001</v>
      </c>
      <c r="CP204" s="21">
        <v>238.08384000000001</v>
      </c>
      <c r="CQ204" s="21">
        <v>234.07107999999999</v>
      </c>
      <c r="CR204" s="21">
        <v>246.47798</v>
      </c>
      <c r="CS204" s="21">
        <v>29.529319999999998</v>
      </c>
      <c r="CT204" s="21">
        <v>29.021070000000002</v>
      </c>
      <c r="CU204" s="21">
        <v>28.532070000000001</v>
      </c>
      <c r="CV204" s="21">
        <v>30.085830000000001</v>
      </c>
      <c r="CW204" s="21">
        <v>2.0327600000000001</v>
      </c>
      <c r="CX204" s="21">
        <v>1.9984200000000001</v>
      </c>
      <c r="CY204" s="21">
        <v>1.9698599999999999</v>
      </c>
      <c r="CZ204" s="21">
        <v>2.09937</v>
      </c>
      <c r="DA204" s="21">
        <v>-29.889320000000001</v>
      </c>
      <c r="DB204" s="21">
        <v>-29.374469999999999</v>
      </c>
      <c r="DC204" s="21">
        <v>-28.879180000000002</v>
      </c>
      <c r="DD204" s="21">
        <v>-30.348549999999999</v>
      </c>
      <c r="DE204" s="21">
        <v>74.501159999999999</v>
      </c>
      <c r="DF204" s="21">
        <v>73.218590000000006</v>
      </c>
      <c r="DG204" s="21">
        <v>71.984620000000007</v>
      </c>
      <c r="DH204" s="21">
        <v>75.825869999999995</v>
      </c>
    </row>
    <row r="205" spans="2:112" x14ac:dyDescent="0.25">
      <c r="B205" s="58" t="s">
        <v>335</v>
      </c>
      <c r="C205" s="21">
        <v>15441.14767</v>
      </c>
      <c r="D205" s="21">
        <v>15181.69443</v>
      </c>
      <c r="E205" s="21">
        <v>14962.55869</v>
      </c>
      <c r="F205" s="21">
        <v>15721.430410000001</v>
      </c>
      <c r="G205" s="21">
        <v>23082.88235</v>
      </c>
      <c r="H205" s="21">
        <v>22695.027730000002</v>
      </c>
      <c r="I205" s="21">
        <v>22367.435570000001</v>
      </c>
      <c r="J205" s="21">
        <v>23501.85787</v>
      </c>
      <c r="K205" s="21">
        <v>36364.365729999998</v>
      </c>
      <c r="L205" s="21">
        <v>35753.395810000002</v>
      </c>
      <c r="M205" s="21">
        <v>35237.314559999999</v>
      </c>
      <c r="N205" s="21">
        <v>37024.448049999999</v>
      </c>
      <c r="O205" s="21">
        <v>277.66959000000003</v>
      </c>
      <c r="P205" s="21">
        <v>272.88898</v>
      </c>
      <c r="Q205" s="21">
        <v>268.28955999999999</v>
      </c>
      <c r="R205" s="21">
        <v>282.62232</v>
      </c>
      <c r="S205" s="21">
        <v>391.41019999999997</v>
      </c>
      <c r="T205" s="21">
        <v>384.67122999999998</v>
      </c>
      <c r="U205" s="21">
        <v>378.18770999999998</v>
      </c>
      <c r="V205" s="21">
        <v>398.32745999999997</v>
      </c>
      <c r="W205" s="21">
        <v>32485.55675</v>
      </c>
      <c r="X205" s="21">
        <v>31939.702829999998</v>
      </c>
      <c r="Y205" s="21">
        <v>31478.685560000002</v>
      </c>
      <c r="Z205" s="21">
        <v>33075.205979999999</v>
      </c>
      <c r="AA205" s="21">
        <v>63.61412</v>
      </c>
      <c r="AB205" s="21">
        <v>62.534370000000003</v>
      </c>
      <c r="AC205" s="21">
        <v>61.62574</v>
      </c>
      <c r="AD205" s="21">
        <v>64.848820000000003</v>
      </c>
      <c r="AE205" s="21">
        <v>110.17001999999999</v>
      </c>
      <c r="AF205" s="21">
        <v>108.29246999999999</v>
      </c>
      <c r="AG205" s="21">
        <v>106.72613</v>
      </c>
      <c r="AH205" s="21">
        <v>112.2371</v>
      </c>
      <c r="AI205" s="21">
        <v>172.50932</v>
      </c>
      <c r="AJ205" s="21">
        <v>169.56958</v>
      </c>
      <c r="AK205" s="21">
        <v>167.12061</v>
      </c>
      <c r="AL205" s="21">
        <v>175.71579</v>
      </c>
      <c r="AM205" s="21">
        <v>283.70956000000001</v>
      </c>
      <c r="AN205" s="21">
        <v>278.89981</v>
      </c>
      <c r="AO205" s="21">
        <v>274.84584999999998</v>
      </c>
      <c r="AP205" s="21">
        <v>288.98430999999999</v>
      </c>
      <c r="AQ205" s="21">
        <v>754.29558999999995</v>
      </c>
      <c r="AR205" s="21">
        <v>741.43304000000001</v>
      </c>
      <c r="AS205" s="21">
        <v>730.73567000000003</v>
      </c>
      <c r="AT205" s="21">
        <v>768.14835000000005</v>
      </c>
      <c r="AU205" s="21">
        <v>1255.3641399999999</v>
      </c>
      <c r="AV205" s="21">
        <v>1234.0897500000001</v>
      </c>
      <c r="AW205" s="21">
        <v>1216.15527</v>
      </c>
      <c r="AX205" s="21">
        <v>1278.5251599999999</v>
      </c>
      <c r="AY205" s="21">
        <v>2313.7667099999999</v>
      </c>
      <c r="AZ205" s="21">
        <v>2274.36564</v>
      </c>
      <c r="BA205" s="21">
        <v>2240.9980700000001</v>
      </c>
      <c r="BB205" s="21">
        <v>2356.2902800000002</v>
      </c>
      <c r="BC205" s="21">
        <v>185.86312000000001</v>
      </c>
      <c r="BD205" s="21">
        <v>182.66327999999999</v>
      </c>
      <c r="BE205" s="21">
        <v>179.58467999999999</v>
      </c>
      <c r="BF205" s="21">
        <v>189.29125999999999</v>
      </c>
      <c r="BG205" s="21">
        <v>19.491949999999999</v>
      </c>
      <c r="BH205" s="21">
        <v>19.16255</v>
      </c>
      <c r="BI205" s="21">
        <v>18.884540000000001</v>
      </c>
      <c r="BJ205" s="21">
        <v>19.97906</v>
      </c>
      <c r="BK205" s="21">
        <v>487.28303</v>
      </c>
      <c r="BL205" s="21">
        <v>479.02202</v>
      </c>
      <c r="BM205" s="21">
        <v>472.06204000000002</v>
      </c>
      <c r="BN205" s="21">
        <v>496.34955000000002</v>
      </c>
      <c r="BO205" s="21">
        <v>-5.0270000000000002E-2</v>
      </c>
      <c r="BP205" s="21">
        <v>-4.9200000000000001E-2</v>
      </c>
      <c r="BQ205" s="21">
        <v>200.03632999999999</v>
      </c>
      <c r="BR205" s="21">
        <v>196.59241</v>
      </c>
      <c r="BS205" s="21">
        <v>193.27898999999999</v>
      </c>
      <c r="BT205" s="21">
        <v>203.67077</v>
      </c>
      <c r="BU205" s="21">
        <v>204.12925000000001</v>
      </c>
      <c r="BV205" s="21">
        <v>200.61484999999999</v>
      </c>
      <c r="BW205" s="21">
        <v>197.23364000000001</v>
      </c>
      <c r="BX205" s="21">
        <v>207.83944</v>
      </c>
      <c r="BY205" s="21">
        <v>394.48554999999999</v>
      </c>
      <c r="BZ205" s="21">
        <v>387.69364999999999</v>
      </c>
      <c r="CA205" s="21">
        <v>381.15920999999997</v>
      </c>
      <c r="CB205" s="21">
        <v>401.46037000000001</v>
      </c>
      <c r="CC205" s="21">
        <v>314.19283999999999</v>
      </c>
      <c r="CD205" s="21">
        <v>308.78339</v>
      </c>
      <c r="CE205" s="21">
        <v>303.57896</v>
      </c>
      <c r="CF205" s="21">
        <v>319.77519000000001</v>
      </c>
      <c r="CG205" s="21">
        <v>355.53723000000002</v>
      </c>
      <c r="CH205" s="21">
        <v>349.41593</v>
      </c>
      <c r="CI205" s="21">
        <v>343.52663999999999</v>
      </c>
      <c r="CJ205" s="21">
        <v>361.83424000000002</v>
      </c>
      <c r="CK205" s="21">
        <v>461.77332999999999</v>
      </c>
      <c r="CL205" s="21">
        <v>453.82288</v>
      </c>
      <c r="CM205" s="21">
        <v>446.17378000000002</v>
      </c>
      <c r="CN205" s="21">
        <v>469.89195000000001</v>
      </c>
      <c r="CO205" s="21">
        <v>572.35251000000005</v>
      </c>
      <c r="CP205" s="21">
        <v>562.49814000000003</v>
      </c>
      <c r="CQ205" s="21">
        <v>553.01732000000004</v>
      </c>
      <c r="CR205" s="21">
        <v>582.37474999999995</v>
      </c>
      <c r="CS205" s="21">
        <v>324.55090000000001</v>
      </c>
      <c r="CT205" s="21">
        <v>318.96307000000002</v>
      </c>
      <c r="CU205" s="21">
        <v>313.58704</v>
      </c>
      <c r="CV205" s="21">
        <v>330.29043999999999</v>
      </c>
      <c r="CW205" s="21">
        <v>150.17681999999999</v>
      </c>
      <c r="CX205" s="21">
        <v>147.61700999999999</v>
      </c>
      <c r="CY205" s="21">
        <v>145.48446999999999</v>
      </c>
      <c r="CZ205" s="21">
        <v>153.01666</v>
      </c>
      <c r="DA205" s="21">
        <v>182.79624000000001</v>
      </c>
      <c r="DB205" s="21">
        <v>179.64913000000001</v>
      </c>
      <c r="DC205" s="21">
        <v>176.62129999999999</v>
      </c>
      <c r="DD205" s="21">
        <v>186.11778000000001</v>
      </c>
      <c r="DE205" s="21">
        <v>320.95137</v>
      </c>
      <c r="DF205" s="21">
        <v>315.4255</v>
      </c>
      <c r="DG205" s="21">
        <v>310.10908999999998</v>
      </c>
      <c r="DH205" s="21">
        <v>326.61048</v>
      </c>
    </row>
    <row r="206" spans="2:112" x14ac:dyDescent="0.25">
      <c r="B206" s="58" t="s">
        <v>336</v>
      </c>
      <c r="C206" s="21">
        <v>-2361.76694</v>
      </c>
      <c r="D206" s="21">
        <v>-2322.08284</v>
      </c>
      <c r="E206" s="21">
        <v>-2288.5654100000002</v>
      </c>
      <c r="F206" s="21">
        <v>-2404.63697</v>
      </c>
      <c r="G206" s="21">
        <v>-7991.6713</v>
      </c>
      <c r="H206" s="21">
        <v>-7857.38969</v>
      </c>
      <c r="I206" s="21">
        <v>-7743.9719299999997</v>
      </c>
      <c r="J206" s="21">
        <v>-8136.7274699999998</v>
      </c>
      <c r="K206" s="21">
        <v>-18756.41965</v>
      </c>
      <c r="L206" s="21">
        <v>-18441.28674</v>
      </c>
      <c r="M206" s="21">
        <v>-18175.096580000001</v>
      </c>
      <c r="N206" s="21">
        <v>-19096.884290000002</v>
      </c>
      <c r="O206" s="21">
        <v>-191.91149999999999</v>
      </c>
      <c r="P206" s="21">
        <v>-170.97871000000001</v>
      </c>
      <c r="Q206" s="21">
        <v>-172.66242</v>
      </c>
      <c r="R206" s="21">
        <v>-185.1686</v>
      </c>
      <c r="S206" s="21">
        <v>-349.54912000000002</v>
      </c>
      <c r="T206" s="21">
        <v>-326.17988000000003</v>
      </c>
      <c r="U206" s="21">
        <v>-325.3623</v>
      </c>
      <c r="V206" s="21">
        <v>-345.35978999999998</v>
      </c>
      <c r="W206" s="21">
        <v>-15661.91603</v>
      </c>
      <c r="X206" s="21">
        <v>-15398.74928</v>
      </c>
      <c r="Y206" s="21">
        <v>-15176.48393</v>
      </c>
      <c r="Z206" s="21">
        <v>-15946.197340000001</v>
      </c>
      <c r="AA206" s="21">
        <v>-23.774909999999998</v>
      </c>
      <c r="AB206" s="21">
        <v>-16.746770000000001</v>
      </c>
      <c r="AC206" s="21">
        <v>-18.92671</v>
      </c>
      <c r="AD206" s="21">
        <v>-20.215979999999998</v>
      </c>
      <c r="AE206" s="21">
        <v>-50.943869999999997</v>
      </c>
      <c r="AF206" s="21">
        <v>-45.245780000000003</v>
      </c>
      <c r="AG206" s="21">
        <v>-46.367489999999997</v>
      </c>
      <c r="AH206" s="21">
        <v>-48.956319999999998</v>
      </c>
      <c r="AI206" s="21">
        <v>-130.82704000000001</v>
      </c>
      <c r="AJ206" s="21">
        <v>-123.98023999999999</v>
      </c>
      <c r="AK206" s="21">
        <v>-123.87914000000001</v>
      </c>
      <c r="AL206" s="21">
        <v>-130.44615999999999</v>
      </c>
      <c r="AM206" s="21">
        <v>-217.50855999999999</v>
      </c>
      <c r="AN206" s="21">
        <v>-208.55448000000001</v>
      </c>
      <c r="AO206" s="21">
        <v>-207.44988000000001</v>
      </c>
      <c r="AP206" s="21">
        <v>-218.34899999999999</v>
      </c>
      <c r="AQ206" s="21">
        <v>-985.31376</v>
      </c>
      <c r="AR206" s="21">
        <v>-963.79564000000005</v>
      </c>
      <c r="AS206" s="21">
        <v>-951.63030000000003</v>
      </c>
      <c r="AT206" s="21">
        <v>-1000.50711</v>
      </c>
      <c r="AU206" s="21">
        <v>-788.60699</v>
      </c>
      <c r="AV206" s="21">
        <v>-770.39413999999999</v>
      </c>
      <c r="AW206" s="21">
        <v>-760.98352999999997</v>
      </c>
      <c r="AX206" s="21">
        <v>-800.20322999999996</v>
      </c>
      <c r="AY206" s="21">
        <v>-1467.2523200000001</v>
      </c>
      <c r="AZ206" s="21">
        <v>-1442.2665199999999</v>
      </c>
      <c r="BA206" s="21">
        <v>-1421.1068</v>
      </c>
      <c r="BB206" s="21">
        <v>-1494.21822</v>
      </c>
      <c r="BC206" s="21">
        <v>-130.56598</v>
      </c>
      <c r="BD206" s="21">
        <v>-104.69044</v>
      </c>
      <c r="BE206" s="21">
        <v>-109.17923999999999</v>
      </c>
      <c r="BF206" s="21">
        <v>-119.0008</v>
      </c>
      <c r="BG206" s="21">
        <v>-19.274270000000001</v>
      </c>
      <c r="BH206" s="21">
        <v>-5.7626999999999997</v>
      </c>
      <c r="BI206" s="21">
        <v>-10.60173</v>
      </c>
      <c r="BJ206" s="21">
        <v>-11.639430000000001</v>
      </c>
      <c r="BK206" s="21">
        <v>-318.04289999999997</v>
      </c>
      <c r="BL206" s="21">
        <v>-302.64003000000002</v>
      </c>
      <c r="BM206" s="21">
        <v>-301.95688000000001</v>
      </c>
      <c r="BN206" s="21">
        <v>-317.82116000000002</v>
      </c>
      <c r="BO206" s="21">
        <v>23.554110000000001</v>
      </c>
      <c r="BP206" s="21">
        <v>17.303260000000002</v>
      </c>
      <c r="BQ206" s="21">
        <v>-114.2814</v>
      </c>
      <c r="BR206" s="21">
        <v>-92.106930000000006</v>
      </c>
      <c r="BS206" s="21">
        <v>-95.754819999999995</v>
      </c>
      <c r="BT206" s="21">
        <v>-104.70927</v>
      </c>
      <c r="BU206" s="21">
        <v>-157.05152000000001</v>
      </c>
      <c r="BV206" s="21">
        <v>-135.01044999999999</v>
      </c>
      <c r="BW206" s="21">
        <v>-137.81130999999999</v>
      </c>
      <c r="BX206" s="21">
        <v>-148.60732999999999</v>
      </c>
      <c r="BY206" s="21">
        <v>-243.09010000000001</v>
      </c>
      <c r="BZ206" s="21">
        <v>-219.48956999999999</v>
      </c>
      <c r="CA206" s="21">
        <v>-220.77314000000001</v>
      </c>
      <c r="CB206" s="21">
        <v>-236.32375999999999</v>
      </c>
      <c r="CC206" s="21">
        <v>-244.46784</v>
      </c>
      <c r="CD206" s="21">
        <v>-221.76165</v>
      </c>
      <c r="CE206" s="21">
        <v>-222.78605999999999</v>
      </c>
      <c r="CF206" s="21">
        <v>-238.18567999999999</v>
      </c>
      <c r="CG206" s="21">
        <v>-200.85722000000001</v>
      </c>
      <c r="CH206" s="21">
        <v>-178.53592</v>
      </c>
      <c r="CI206" s="21">
        <v>-180.38365999999999</v>
      </c>
      <c r="CJ206" s="21">
        <v>-193.63749999999999</v>
      </c>
      <c r="CK206" s="21">
        <v>-509.15485000000001</v>
      </c>
      <c r="CL206" s="21">
        <v>-482.33249000000001</v>
      </c>
      <c r="CM206" s="21">
        <v>-478.85208999999998</v>
      </c>
      <c r="CN206" s="21">
        <v>-507.70641999999998</v>
      </c>
      <c r="CO206" s="21">
        <v>-484.73518999999999</v>
      </c>
      <c r="CP206" s="21">
        <v>-458.47957000000002</v>
      </c>
      <c r="CQ206" s="21">
        <v>-455.34845000000001</v>
      </c>
      <c r="CR206" s="21">
        <v>-483.01578999999998</v>
      </c>
      <c r="CS206" s="21">
        <v>-220.65106</v>
      </c>
      <c r="CT206" s="21">
        <v>-201.80257</v>
      </c>
      <c r="CU206" s="21">
        <v>-202.34970000000001</v>
      </c>
      <c r="CV206" s="21">
        <v>-215.7655</v>
      </c>
      <c r="CW206" s="21">
        <v>-88.303340000000006</v>
      </c>
      <c r="CX206" s="21">
        <v>-77.781080000000003</v>
      </c>
      <c r="CY206" s="21">
        <v>-79.978660000000005</v>
      </c>
      <c r="CZ206" s="21">
        <v>-84.477310000000003</v>
      </c>
      <c r="DA206" s="21">
        <v>-125.90089999999999</v>
      </c>
      <c r="DB206" s="21">
        <v>-105.41110999999999</v>
      </c>
      <c r="DC206" s="21">
        <v>-108.33713</v>
      </c>
      <c r="DD206" s="21">
        <v>-117.63903999999999</v>
      </c>
      <c r="DE206" s="21">
        <v>-205.59101000000001</v>
      </c>
      <c r="DF206" s="21">
        <v>-187.89737</v>
      </c>
      <c r="DG206" s="21">
        <v>-188.36306999999999</v>
      </c>
      <c r="DH206" s="21">
        <v>-201.14870999999999</v>
      </c>
    </row>
    <row r="207" spans="2:112" x14ac:dyDescent="0.25">
      <c r="B207" s="58" t="s">
        <v>337</v>
      </c>
      <c r="C207" s="21">
        <v>-33776.794759999997</v>
      </c>
      <c r="D207" s="21">
        <v>-33209.252829999998</v>
      </c>
      <c r="E207" s="21">
        <v>-32729.903549999999</v>
      </c>
      <c r="F207" s="21">
        <v>-34389.900249999999</v>
      </c>
      <c r="G207" s="21">
        <v>-68474.868419999999</v>
      </c>
      <c r="H207" s="21">
        <v>-67324.306129999997</v>
      </c>
      <c r="I207" s="21">
        <v>-66352.511119999996</v>
      </c>
      <c r="J207" s="21">
        <v>-69717.750169999999</v>
      </c>
      <c r="K207" s="21">
        <v>-80215.638500000001</v>
      </c>
      <c r="L207" s="21">
        <v>-78867.908609999999</v>
      </c>
      <c r="M207" s="21">
        <v>-77729.492320000005</v>
      </c>
      <c r="N207" s="21">
        <v>-81671.704710000005</v>
      </c>
      <c r="O207" s="21">
        <v>-981.39026999999999</v>
      </c>
      <c r="P207" s="21">
        <v>-947.03850999999997</v>
      </c>
      <c r="Q207" s="21">
        <v>-935.59693000000004</v>
      </c>
      <c r="R207" s="21">
        <v>-988.69767000000002</v>
      </c>
      <c r="S207" s="21">
        <v>-1210.0898400000001</v>
      </c>
      <c r="T207" s="21">
        <v>-1172.0937699999999</v>
      </c>
      <c r="U207" s="21">
        <v>-1156.96948</v>
      </c>
      <c r="V207" s="21">
        <v>-1221.19622</v>
      </c>
      <c r="W207" s="21">
        <v>-72345.559290000005</v>
      </c>
      <c r="X207" s="21">
        <v>-71129.938829999999</v>
      </c>
      <c r="Y207" s="21">
        <v>-70103.250199999995</v>
      </c>
      <c r="Z207" s="21">
        <v>-73658.712190000006</v>
      </c>
      <c r="AA207" s="21">
        <v>-173.33945</v>
      </c>
      <c r="AB207" s="21">
        <v>-163.77814000000001</v>
      </c>
      <c r="AC207" s="21">
        <v>-163.81897000000001</v>
      </c>
      <c r="AD207" s="21">
        <v>-172.66765000000001</v>
      </c>
      <c r="AE207" s="21">
        <v>-410.93880999999999</v>
      </c>
      <c r="AF207" s="21">
        <v>-399.11944</v>
      </c>
      <c r="AG207" s="21">
        <v>-395.11691000000002</v>
      </c>
      <c r="AH207" s="21">
        <v>-415.65625</v>
      </c>
      <c r="AI207" s="21">
        <v>-693.38556000000005</v>
      </c>
      <c r="AJ207" s="21">
        <v>-676.97409000000005</v>
      </c>
      <c r="AK207" s="21">
        <v>-668.87775999999997</v>
      </c>
      <c r="AL207" s="21">
        <v>-703.41979000000003</v>
      </c>
      <c r="AM207" s="21">
        <v>-977.41970000000003</v>
      </c>
      <c r="AN207" s="21">
        <v>-955.61267999999995</v>
      </c>
      <c r="AO207" s="21">
        <v>-943.63759000000005</v>
      </c>
      <c r="AP207" s="21">
        <v>-992.37399000000005</v>
      </c>
      <c r="AQ207" s="21">
        <v>-1670.71578</v>
      </c>
      <c r="AR207" s="21">
        <v>-1637.5371399999999</v>
      </c>
      <c r="AS207" s="21">
        <v>-1615.6409200000001</v>
      </c>
      <c r="AT207" s="21">
        <v>-1698.5653299999999</v>
      </c>
      <c r="AU207" s="21">
        <v>-1656.88219</v>
      </c>
      <c r="AV207" s="21">
        <v>-1623.98939</v>
      </c>
      <c r="AW207" s="21">
        <v>-1602.1610800000001</v>
      </c>
      <c r="AX207" s="21">
        <v>-1684.58133</v>
      </c>
      <c r="AY207" s="21">
        <v>-6949.6232300000001</v>
      </c>
      <c r="AZ207" s="21">
        <v>-6831.27826</v>
      </c>
      <c r="BA207" s="21">
        <v>-6731.0555199999999</v>
      </c>
      <c r="BB207" s="21">
        <v>-7077.3468800000001</v>
      </c>
      <c r="BC207" s="21">
        <v>-701.08480999999995</v>
      </c>
      <c r="BD207" s="21">
        <v>-665.51202000000001</v>
      </c>
      <c r="BE207" s="21">
        <v>-660.51579000000004</v>
      </c>
      <c r="BF207" s="21">
        <v>-699.89088000000004</v>
      </c>
      <c r="BG207" s="21">
        <v>-57.223759999999999</v>
      </c>
      <c r="BH207" s="21">
        <v>-43.071539999999999</v>
      </c>
      <c r="BI207" s="21">
        <v>-47.367899999999999</v>
      </c>
      <c r="BJ207" s="21">
        <v>-50.551470000000002</v>
      </c>
      <c r="BK207" s="21">
        <v>-1583.22334</v>
      </c>
      <c r="BL207" s="21">
        <v>-1546.4213</v>
      </c>
      <c r="BM207" s="21">
        <v>-1527.64714</v>
      </c>
      <c r="BN207" s="21">
        <v>-1606.5176799999999</v>
      </c>
      <c r="BO207" s="21">
        <v>23.659970000000001</v>
      </c>
      <c r="BP207" s="21">
        <v>17.407330000000002</v>
      </c>
      <c r="BQ207" s="21">
        <v>-792.11635000000001</v>
      </c>
      <c r="BR207" s="21">
        <v>-758.42055000000005</v>
      </c>
      <c r="BS207" s="21">
        <v>-750.79926</v>
      </c>
      <c r="BT207" s="21">
        <v>-794.69710999999995</v>
      </c>
      <c r="BU207" s="21">
        <v>-902.73784000000001</v>
      </c>
      <c r="BV207" s="21">
        <v>-868.02215000000001</v>
      </c>
      <c r="BW207" s="21">
        <v>-858.42578000000003</v>
      </c>
      <c r="BX207" s="21">
        <v>-907.63378999999998</v>
      </c>
      <c r="BY207" s="21">
        <v>-1159.2497499999999</v>
      </c>
      <c r="BZ207" s="21">
        <v>-1120.07701</v>
      </c>
      <c r="CA207" s="21">
        <v>-1106.1291799999999</v>
      </c>
      <c r="CB207" s="21">
        <v>-1168.7536399999999</v>
      </c>
      <c r="CC207" s="21">
        <v>-1073.1516300000001</v>
      </c>
      <c r="CD207" s="21">
        <v>-1036.3600899999999</v>
      </c>
      <c r="CE207" s="21">
        <v>-1023.60741</v>
      </c>
      <c r="CF207" s="21">
        <v>-1081.6012499999999</v>
      </c>
      <c r="CG207" s="21">
        <v>-1119.8476499999999</v>
      </c>
      <c r="CH207" s="21">
        <v>-1081.9060400000001</v>
      </c>
      <c r="CI207" s="21">
        <v>-1068.47532</v>
      </c>
      <c r="CJ207" s="21">
        <v>-1128.93192</v>
      </c>
      <c r="CK207" s="21">
        <v>-1321.0753299999999</v>
      </c>
      <c r="CL207" s="21">
        <v>-1280.45255</v>
      </c>
      <c r="CM207" s="21">
        <v>-1263.4737500000001</v>
      </c>
      <c r="CN207" s="21">
        <v>-1334.0583799999999</v>
      </c>
      <c r="CO207" s="21">
        <v>-1315.69173</v>
      </c>
      <c r="CP207" s="21">
        <v>-1275.31212</v>
      </c>
      <c r="CQ207" s="21">
        <v>-1258.3661300000001</v>
      </c>
      <c r="CR207" s="21">
        <v>-1328.73441</v>
      </c>
      <c r="CS207" s="21">
        <v>-980.15801999999996</v>
      </c>
      <c r="CT207" s="21">
        <v>-948.4</v>
      </c>
      <c r="CU207" s="21">
        <v>-936.32012999999995</v>
      </c>
      <c r="CV207" s="21">
        <v>-988.76068999999995</v>
      </c>
      <c r="CW207" s="21">
        <v>-565.12950999999998</v>
      </c>
      <c r="CX207" s="21">
        <v>-546.49766</v>
      </c>
      <c r="CY207" s="21">
        <v>-541.91603999999995</v>
      </c>
      <c r="CZ207" s="21">
        <v>-570.23141999999996</v>
      </c>
      <c r="DA207" s="21">
        <v>-804.68318999999997</v>
      </c>
      <c r="DB207" s="21">
        <v>-772.65596000000005</v>
      </c>
      <c r="DC207" s="21">
        <v>-764.29705000000001</v>
      </c>
      <c r="DD207" s="21">
        <v>-808.55665999999997</v>
      </c>
      <c r="DE207" s="21">
        <v>-961.73527000000001</v>
      </c>
      <c r="DF207" s="21">
        <v>-931.18925000000002</v>
      </c>
      <c r="DG207" s="21">
        <v>-919.08384999999998</v>
      </c>
      <c r="DH207" s="21">
        <v>-970.68418999999994</v>
      </c>
    </row>
    <row r="208" spans="2:112" x14ac:dyDescent="0.25">
      <c r="B208" s="58" t="s">
        <v>338</v>
      </c>
      <c r="C208" s="21">
        <v>-815.80039999999997</v>
      </c>
      <c r="D208" s="21">
        <v>-802.09274000000005</v>
      </c>
      <c r="E208" s="21">
        <v>-790.51516000000004</v>
      </c>
      <c r="F208" s="21">
        <v>-830.60855000000004</v>
      </c>
      <c r="G208" s="21">
        <v>-3536.4273600000001</v>
      </c>
      <c r="H208" s="21">
        <v>-3477.0058600000002</v>
      </c>
      <c r="I208" s="21">
        <v>-3426.8168999999998</v>
      </c>
      <c r="J208" s="21">
        <v>-3600.6167700000001</v>
      </c>
      <c r="K208" s="21">
        <v>-4377.4680699999999</v>
      </c>
      <c r="L208" s="21">
        <v>-4303.92076</v>
      </c>
      <c r="M208" s="21">
        <v>-4241.7959499999997</v>
      </c>
      <c r="N208" s="21">
        <v>-4456.9274299999997</v>
      </c>
      <c r="O208" s="21">
        <v>-197.28892999999999</v>
      </c>
      <c r="P208" s="21">
        <v>-193.89186000000001</v>
      </c>
      <c r="Q208" s="21">
        <v>-190.62361000000001</v>
      </c>
      <c r="R208" s="21">
        <v>-200.76087000000001</v>
      </c>
      <c r="S208" s="21">
        <v>-193.67070000000001</v>
      </c>
      <c r="T208" s="21">
        <v>-190.33593999999999</v>
      </c>
      <c r="U208" s="21">
        <v>-187.12762000000001</v>
      </c>
      <c r="V208" s="21">
        <v>-197.08333999999999</v>
      </c>
      <c r="W208" s="21">
        <v>-3814.9678399999998</v>
      </c>
      <c r="X208" s="21">
        <v>-3750.8650400000001</v>
      </c>
      <c r="Y208" s="21">
        <v>-3696.7251000000001</v>
      </c>
      <c r="Z208" s="21">
        <v>-3884.21378</v>
      </c>
      <c r="AA208" s="21">
        <v>-34.471119999999999</v>
      </c>
      <c r="AB208" s="21">
        <v>-33.885689999999997</v>
      </c>
      <c r="AC208" s="21">
        <v>-33.392980000000001</v>
      </c>
      <c r="AD208" s="21">
        <v>-35.13167</v>
      </c>
      <c r="AE208" s="21">
        <v>-85.636510000000001</v>
      </c>
      <c r="AF208" s="21">
        <v>-84.176779999999994</v>
      </c>
      <c r="AG208" s="21">
        <v>-82.958950000000002</v>
      </c>
      <c r="AH208" s="21">
        <v>-87.22578</v>
      </c>
      <c r="AI208" s="21">
        <v>-124.1844</v>
      </c>
      <c r="AJ208" s="21">
        <v>-122.06789999999999</v>
      </c>
      <c r="AK208" s="21">
        <v>-120.30468999999999</v>
      </c>
      <c r="AL208" s="21">
        <v>-126.47866999999999</v>
      </c>
      <c r="AM208" s="21">
        <v>-80.949719999999999</v>
      </c>
      <c r="AN208" s="21">
        <v>-79.577169999999995</v>
      </c>
      <c r="AO208" s="21">
        <v>-78.420240000000007</v>
      </c>
      <c r="AP208" s="21">
        <v>-82.461020000000005</v>
      </c>
      <c r="AQ208" s="21">
        <v>-113.05258000000001</v>
      </c>
      <c r="AR208" s="21">
        <v>-111.12457999999999</v>
      </c>
      <c r="AS208" s="21">
        <v>-109.5211</v>
      </c>
      <c r="AT208" s="21">
        <v>-115.14094</v>
      </c>
      <c r="AU208" s="21">
        <v>11.16216</v>
      </c>
      <c r="AV208" s="21">
        <v>10.97315</v>
      </c>
      <c r="AW208" s="21">
        <v>10.81386</v>
      </c>
      <c r="AX208" s="21">
        <v>11.34836</v>
      </c>
      <c r="AY208" s="21">
        <v>-6281.5901599999997</v>
      </c>
      <c r="AZ208" s="21">
        <v>-6174.62111</v>
      </c>
      <c r="BA208" s="21">
        <v>-6084.0322900000001</v>
      </c>
      <c r="BB208" s="21">
        <v>-6397.0363699999998</v>
      </c>
      <c r="BC208" s="21">
        <v>-144.34537</v>
      </c>
      <c r="BD208" s="21">
        <v>-141.85979</v>
      </c>
      <c r="BE208" s="21">
        <v>-139.46850000000001</v>
      </c>
      <c r="BF208" s="21">
        <v>-146.93078</v>
      </c>
      <c r="BG208" s="21">
        <v>-7.5248600000000003</v>
      </c>
      <c r="BH208" s="21">
        <v>-7.3971299999999998</v>
      </c>
      <c r="BI208" s="21">
        <v>-7.2891500000000002</v>
      </c>
      <c r="BJ208" s="21">
        <v>-7.7158699999999998</v>
      </c>
      <c r="BK208" s="21">
        <v>-341.20799</v>
      </c>
      <c r="BL208" s="21">
        <v>-335.42291</v>
      </c>
      <c r="BM208" s="21">
        <v>-330.54876000000002</v>
      </c>
      <c r="BN208" s="21">
        <v>-347.52807000000001</v>
      </c>
      <c r="BO208" s="21">
        <v>2.264E-2</v>
      </c>
      <c r="BP208" s="21">
        <v>2.248E-2</v>
      </c>
      <c r="BQ208" s="21">
        <v>-151.64107000000001</v>
      </c>
      <c r="BR208" s="21">
        <v>-149.02992</v>
      </c>
      <c r="BS208" s="21">
        <v>-146.51781</v>
      </c>
      <c r="BT208" s="21">
        <v>-154.33537999999999</v>
      </c>
      <c r="BU208" s="21">
        <v>-150.78927999999999</v>
      </c>
      <c r="BV208" s="21">
        <v>-148.19281000000001</v>
      </c>
      <c r="BW208" s="21">
        <v>-145.69479999999999</v>
      </c>
      <c r="BX208" s="21">
        <v>-153.47129000000001</v>
      </c>
      <c r="BY208" s="21">
        <v>-261.07101</v>
      </c>
      <c r="BZ208" s="21">
        <v>-256.57574</v>
      </c>
      <c r="CA208" s="21">
        <v>-252.25092000000001</v>
      </c>
      <c r="CB208" s="21">
        <v>-265.64564000000001</v>
      </c>
      <c r="CC208" s="21">
        <v>-164.62954999999999</v>
      </c>
      <c r="CD208" s="21">
        <v>-161.79479000000001</v>
      </c>
      <c r="CE208" s="21">
        <v>-159.06755000000001</v>
      </c>
      <c r="CF208" s="21">
        <v>-167.53984</v>
      </c>
      <c r="CG208" s="21">
        <v>-171.08843999999999</v>
      </c>
      <c r="CH208" s="21">
        <v>-168.14246</v>
      </c>
      <c r="CI208" s="21">
        <v>-165.30823000000001</v>
      </c>
      <c r="CJ208" s="21">
        <v>-174.11121</v>
      </c>
      <c r="CK208" s="21">
        <v>-176.15890999999999</v>
      </c>
      <c r="CL208" s="21">
        <v>-173.12565000000001</v>
      </c>
      <c r="CM208" s="21">
        <v>-170.20742000000001</v>
      </c>
      <c r="CN208" s="21">
        <v>-179.26584</v>
      </c>
      <c r="CO208" s="21">
        <v>-144.31721999999999</v>
      </c>
      <c r="CP208" s="21">
        <v>-141.83219</v>
      </c>
      <c r="CQ208" s="21">
        <v>-139.44140999999999</v>
      </c>
      <c r="CR208" s="21">
        <v>-146.87625</v>
      </c>
      <c r="CS208" s="21">
        <v>-186.92317</v>
      </c>
      <c r="CT208" s="21">
        <v>-183.70461</v>
      </c>
      <c r="CU208" s="21">
        <v>-180.60809</v>
      </c>
      <c r="CV208" s="21">
        <v>-190.20779999999999</v>
      </c>
      <c r="CW208" s="21">
        <v>-119.63245000000001</v>
      </c>
      <c r="CX208" s="21">
        <v>-117.59274000000001</v>
      </c>
      <c r="CY208" s="21">
        <v>-115.89339</v>
      </c>
      <c r="CZ208" s="21">
        <v>-121.86027</v>
      </c>
      <c r="DA208" s="21">
        <v>-138.25023999999999</v>
      </c>
      <c r="DB208" s="21">
        <v>-135.86967000000001</v>
      </c>
      <c r="DC208" s="21">
        <v>-133.57937999999999</v>
      </c>
      <c r="DD208" s="21">
        <v>-140.70695000000001</v>
      </c>
      <c r="DE208" s="21">
        <v>-153.54302999999999</v>
      </c>
      <c r="DF208" s="21">
        <v>-150.89920000000001</v>
      </c>
      <c r="DG208" s="21">
        <v>-148.35562999999999</v>
      </c>
      <c r="DH208" s="21">
        <v>-156.24501000000001</v>
      </c>
    </row>
    <row r="209" spans="2:112" x14ac:dyDescent="0.25">
      <c r="B209" s="58" t="s">
        <v>339</v>
      </c>
      <c r="C209" s="21">
        <v>-131627.47894</v>
      </c>
      <c r="D209" s="21">
        <v>-129415.77963999999</v>
      </c>
      <c r="E209" s="21">
        <v>-127547.7653</v>
      </c>
      <c r="F209" s="21">
        <v>-134016.73850000001</v>
      </c>
      <c r="G209" s="21">
        <v>-298363.27565000003</v>
      </c>
      <c r="H209" s="21">
        <v>-293349.96870999999</v>
      </c>
      <c r="I209" s="21">
        <v>-289115.59847999999</v>
      </c>
      <c r="J209" s="21">
        <v>-303778.84312999999</v>
      </c>
      <c r="K209" s="21">
        <v>-299554.68504000001</v>
      </c>
      <c r="L209" s="21">
        <v>-294521.76614999998</v>
      </c>
      <c r="M209" s="21">
        <v>-290270.50117</v>
      </c>
      <c r="N209" s="21">
        <v>-304992.17158000002</v>
      </c>
      <c r="O209" s="21">
        <v>-3458.4873200000002</v>
      </c>
      <c r="P209" s="21">
        <v>-3398.9399800000001</v>
      </c>
      <c r="Q209" s="21">
        <v>-3341.6501199999998</v>
      </c>
      <c r="R209" s="21">
        <v>-3519.0426699999998</v>
      </c>
      <c r="S209" s="21">
        <v>-3885.9203900000002</v>
      </c>
      <c r="T209" s="21">
        <v>-3819.0136499999999</v>
      </c>
      <c r="U209" s="21">
        <v>-3754.64338</v>
      </c>
      <c r="V209" s="21">
        <v>-3953.86816</v>
      </c>
      <c r="W209" s="21">
        <v>-273866.86504</v>
      </c>
      <c r="X209" s="21">
        <v>-269265.08756999997</v>
      </c>
      <c r="Y209" s="21">
        <v>-265378.51874000003</v>
      </c>
      <c r="Z209" s="21">
        <v>-278837.85527</v>
      </c>
      <c r="AA209" s="21">
        <v>-468.14961</v>
      </c>
      <c r="AB209" s="21">
        <v>-460.20164999999997</v>
      </c>
      <c r="AC209" s="21">
        <v>-453.51297</v>
      </c>
      <c r="AD209" s="21">
        <v>-477.15159999999997</v>
      </c>
      <c r="AE209" s="21">
        <v>-1429.14715</v>
      </c>
      <c r="AF209" s="21">
        <v>-1404.7890400000001</v>
      </c>
      <c r="AG209" s="21">
        <v>-1384.4677799999999</v>
      </c>
      <c r="AH209" s="21">
        <v>-1455.62986</v>
      </c>
      <c r="AI209" s="21">
        <v>-2681.20649</v>
      </c>
      <c r="AJ209" s="21">
        <v>-2635.5133000000001</v>
      </c>
      <c r="AK209" s="21">
        <v>-2597.4477200000001</v>
      </c>
      <c r="AL209" s="21">
        <v>-2730.6109499999998</v>
      </c>
      <c r="AM209" s="21">
        <v>-3827.3205600000001</v>
      </c>
      <c r="AN209" s="21">
        <v>-3762.4333200000001</v>
      </c>
      <c r="AO209" s="21">
        <v>-3707.7416699999999</v>
      </c>
      <c r="AP209" s="21">
        <v>-3898.09051</v>
      </c>
      <c r="AQ209" s="21">
        <v>-4583.7658899999997</v>
      </c>
      <c r="AR209" s="21">
        <v>-4505.6006500000003</v>
      </c>
      <c r="AS209" s="21">
        <v>-4440.5928000000004</v>
      </c>
      <c r="AT209" s="21">
        <v>-4667.9343699999999</v>
      </c>
      <c r="AU209" s="21">
        <v>-5174.7387200000003</v>
      </c>
      <c r="AV209" s="21">
        <v>-5087.04277</v>
      </c>
      <c r="AW209" s="21">
        <v>-5013.1141699999998</v>
      </c>
      <c r="AX209" s="21">
        <v>-5270.2880500000001</v>
      </c>
      <c r="AY209" s="21">
        <v>-7957.3855400000002</v>
      </c>
      <c r="AZ209" s="21">
        <v>-7821.8794099999996</v>
      </c>
      <c r="BA209" s="21">
        <v>-7707.1234100000001</v>
      </c>
      <c r="BB209" s="21">
        <v>-8103.6303500000004</v>
      </c>
      <c r="BC209" s="21">
        <v>-2154.8513699999999</v>
      </c>
      <c r="BD209" s="21">
        <v>-2117.7495399999998</v>
      </c>
      <c r="BE209" s="21">
        <v>-2082.05431</v>
      </c>
      <c r="BF209" s="21">
        <v>-2193.3342899999998</v>
      </c>
      <c r="BG209" s="21">
        <v>-102.10829</v>
      </c>
      <c r="BH209" s="21">
        <v>-100.38014</v>
      </c>
      <c r="BI209" s="21">
        <v>-98.921040000000005</v>
      </c>
      <c r="BJ209" s="21">
        <v>-104.76518</v>
      </c>
      <c r="BK209" s="21">
        <v>-5670.7592000000004</v>
      </c>
      <c r="BL209" s="21">
        <v>-5574.6178200000004</v>
      </c>
      <c r="BM209" s="21">
        <v>-5493.6165799999999</v>
      </c>
      <c r="BN209" s="21">
        <v>-5775.7115599999997</v>
      </c>
      <c r="BO209" s="21">
        <v>0.31573000000000001</v>
      </c>
      <c r="BP209" s="21">
        <v>0.31063000000000002</v>
      </c>
      <c r="BQ209" s="21">
        <v>-2776.8837100000001</v>
      </c>
      <c r="BR209" s="21">
        <v>-2729.0719800000002</v>
      </c>
      <c r="BS209" s="21">
        <v>-2683.07285</v>
      </c>
      <c r="BT209" s="21">
        <v>-2825.8294500000002</v>
      </c>
      <c r="BU209" s="21">
        <v>-3390.2381799999998</v>
      </c>
      <c r="BV209" s="21">
        <v>-3331.8659200000002</v>
      </c>
      <c r="BW209" s="21">
        <v>-3275.70658</v>
      </c>
      <c r="BX209" s="21">
        <v>-3449.7651000000001</v>
      </c>
      <c r="BY209" s="21">
        <v>-3816.6835900000001</v>
      </c>
      <c r="BZ209" s="21">
        <v>-3750.96893</v>
      </c>
      <c r="CA209" s="21">
        <v>-3687.7455399999999</v>
      </c>
      <c r="CB209" s="21">
        <v>-3883.4695400000001</v>
      </c>
      <c r="CC209" s="21">
        <v>-3783.9999499999999</v>
      </c>
      <c r="CD209" s="21">
        <v>-3718.8480300000001</v>
      </c>
      <c r="CE209" s="21">
        <v>-3656.1660700000002</v>
      </c>
      <c r="CF209" s="21">
        <v>-3850.1590299999998</v>
      </c>
      <c r="CG209" s="21">
        <v>-3963.3659699999998</v>
      </c>
      <c r="CH209" s="21">
        <v>-3895.1257799999998</v>
      </c>
      <c r="CI209" s="21">
        <v>-3829.4726300000002</v>
      </c>
      <c r="CJ209" s="21">
        <v>-4032.6283600000002</v>
      </c>
      <c r="CK209" s="21">
        <v>-4034.1474400000002</v>
      </c>
      <c r="CL209" s="21">
        <v>-3964.6885600000001</v>
      </c>
      <c r="CM209" s="21">
        <v>-3897.8629299999998</v>
      </c>
      <c r="CN209" s="21">
        <v>-4104.58331</v>
      </c>
      <c r="CO209" s="21">
        <v>-4114.6350499999999</v>
      </c>
      <c r="CP209" s="21">
        <v>-4043.7903700000002</v>
      </c>
      <c r="CQ209" s="21">
        <v>-3975.6314400000001</v>
      </c>
      <c r="CR209" s="21">
        <v>-4186.4564799999998</v>
      </c>
      <c r="CS209" s="21">
        <v>-3320.6116299999999</v>
      </c>
      <c r="CT209" s="21">
        <v>-3263.4382300000002</v>
      </c>
      <c r="CU209" s="21">
        <v>-3208.4322900000002</v>
      </c>
      <c r="CV209" s="21">
        <v>-3378.6704199999999</v>
      </c>
      <c r="CW209" s="21">
        <v>-1835.02233</v>
      </c>
      <c r="CX209" s="21">
        <v>-1803.73982</v>
      </c>
      <c r="CY209" s="21">
        <v>-1777.67821</v>
      </c>
      <c r="CZ209" s="21">
        <v>-1869.1710399999999</v>
      </c>
      <c r="DA209" s="21">
        <v>-2993.1499399999998</v>
      </c>
      <c r="DB209" s="21">
        <v>-2941.6146199999998</v>
      </c>
      <c r="DC209" s="21">
        <v>-2892.03305</v>
      </c>
      <c r="DD209" s="21">
        <v>-3045.7143000000001</v>
      </c>
      <c r="DE209" s="21">
        <v>-3256.85041</v>
      </c>
      <c r="DF209" s="21">
        <v>-3200.7748299999998</v>
      </c>
      <c r="DG209" s="21">
        <v>-3146.8251100000002</v>
      </c>
      <c r="DH209" s="21">
        <v>-3313.6975400000001</v>
      </c>
    </row>
    <row r="210" spans="2:112" x14ac:dyDescent="0.25">
      <c r="B210" s="58" t="s">
        <v>340</v>
      </c>
      <c r="C210" s="21">
        <v>-158450.41196</v>
      </c>
      <c r="D210" s="21">
        <v>-155788.01449999999</v>
      </c>
      <c r="E210" s="21">
        <v>-153539.33783999999</v>
      </c>
      <c r="F210" s="21">
        <v>-161326.55275999999</v>
      </c>
      <c r="G210" s="21">
        <v>-345803.85369000002</v>
      </c>
      <c r="H210" s="21">
        <v>-339993.41723000002</v>
      </c>
      <c r="I210" s="21">
        <v>-335085.77052999998</v>
      </c>
      <c r="J210" s="21">
        <v>-352080.51124000002</v>
      </c>
      <c r="K210" s="21">
        <v>-333919.49924999999</v>
      </c>
      <c r="L210" s="21">
        <v>-328309.20556999999</v>
      </c>
      <c r="M210" s="21">
        <v>-323570.23687000002</v>
      </c>
      <c r="N210" s="21">
        <v>-339980.77243999997</v>
      </c>
      <c r="O210" s="21">
        <v>-3933.1008499999998</v>
      </c>
      <c r="P210" s="21">
        <v>-3865.3819400000002</v>
      </c>
      <c r="Q210" s="21">
        <v>-3800.2095599999998</v>
      </c>
      <c r="R210" s="21">
        <v>-4002.11537</v>
      </c>
      <c r="S210" s="21">
        <v>-4276.1788900000001</v>
      </c>
      <c r="T210" s="21">
        <v>-4202.5529699999997</v>
      </c>
      <c r="U210" s="21">
        <v>-4131.6978600000002</v>
      </c>
      <c r="V210" s="21">
        <v>-4351.1458899999998</v>
      </c>
      <c r="W210" s="21">
        <v>-307202.99598000001</v>
      </c>
      <c r="X210" s="21">
        <v>-302041.07241000002</v>
      </c>
      <c r="Y210" s="21">
        <v>-297681.41542999999</v>
      </c>
      <c r="Z210" s="21">
        <v>-312779.07431</v>
      </c>
      <c r="AA210" s="21">
        <v>-588.55890999999997</v>
      </c>
      <c r="AB210" s="21">
        <v>-578.56683999999996</v>
      </c>
      <c r="AC210" s="21">
        <v>-570.14684</v>
      </c>
      <c r="AD210" s="21">
        <v>-599.88887999999997</v>
      </c>
      <c r="AE210" s="21">
        <v>-1700.8947900000001</v>
      </c>
      <c r="AF210" s="21">
        <v>-1671.9051300000001</v>
      </c>
      <c r="AG210" s="21">
        <v>-1647.7118499999999</v>
      </c>
      <c r="AH210" s="21">
        <v>-1732.44091</v>
      </c>
      <c r="AI210" s="21">
        <v>-3052.90834</v>
      </c>
      <c r="AJ210" s="21">
        <v>-3000.88067</v>
      </c>
      <c r="AK210" s="21">
        <v>-2957.5303800000002</v>
      </c>
      <c r="AL210" s="21">
        <v>-3109.2010300000002</v>
      </c>
      <c r="AM210" s="21">
        <v>-4176.4779200000003</v>
      </c>
      <c r="AN210" s="21">
        <v>-4105.6712299999999</v>
      </c>
      <c r="AO210" s="21">
        <v>-4045.9816700000001</v>
      </c>
      <c r="AP210" s="21">
        <v>-4253.7626499999997</v>
      </c>
      <c r="AQ210" s="21">
        <v>-4716.2767400000002</v>
      </c>
      <c r="AR210" s="21">
        <v>-4635.8518999999997</v>
      </c>
      <c r="AS210" s="21">
        <v>-4568.9569899999997</v>
      </c>
      <c r="AT210" s="21">
        <v>-4802.9496900000004</v>
      </c>
      <c r="AU210" s="21">
        <v>-5354.9765699999998</v>
      </c>
      <c r="AV210" s="21">
        <v>-5264.2262000000001</v>
      </c>
      <c r="AW210" s="21">
        <v>-5187.71479</v>
      </c>
      <c r="AX210" s="21">
        <v>-5453.9234399999996</v>
      </c>
      <c r="AY210" s="21">
        <v>-10493.8058</v>
      </c>
      <c r="AZ210" s="21">
        <v>-10315.107019999999</v>
      </c>
      <c r="BA210" s="21">
        <v>-10163.772499999999</v>
      </c>
      <c r="BB210" s="21">
        <v>-10686.666209999999</v>
      </c>
      <c r="BC210" s="21">
        <v>-2592.87601</v>
      </c>
      <c r="BD210" s="21">
        <v>-2548.2326400000002</v>
      </c>
      <c r="BE210" s="21">
        <v>-2505.2540100000001</v>
      </c>
      <c r="BF210" s="21">
        <v>-2639.2945500000001</v>
      </c>
      <c r="BG210" s="21">
        <v>-135.62172000000001</v>
      </c>
      <c r="BH210" s="21">
        <v>-133.32661999999999</v>
      </c>
      <c r="BI210" s="21">
        <v>-131.36631</v>
      </c>
      <c r="BJ210" s="21">
        <v>-139.12151</v>
      </c>
      <c r="BK210" s="21">
        <v>-6345.3076199999996</v>
      </c>
      <c r="BL210" s="21">
        <v>-6237.7301699999998</v>
      </c>
      <c r="BM210" s="21">
        <v>-6147.0771400000003</v>
      </c>
      <c r="BN210" s="21">
        <v>-6462.8415299999997</v>
      </c>
      <c r="BO210" s="21">
        <v>0.40693000000000001</v>
      </c>
      <c r="BP210" s="21">
        <v>0.42777999999999999</v>
      </c>
      <c r="BQ210" s="21">
        <v>-3291.6183999999998</v>
      </c>
      <c r="BR210" s="21">
        <v>-3234.9443299999998</v>
      </c>
      <c r="BS210" s="21">
        <v>-3180.3960099999999</v>
      </c>
      <c r="BT210" s="21">
        <v>-3349.74829</v>
      </c>
      <c r="BU210" s="21">
        <v>-3948.3964099999998</v>
      </c>
      <c r="BV210" s="21">
        <v>-3880.4141399999999</v>
      </c>
      <c r="BW210" s="21">
        <v>-3814.98632</v>
      </c>
      <c r="BX210" s="21">
        <v>-4017.8612699999999</v>
      </c>
      <c r="BY210" s="21">
        <v>-4257.9052499999998</v>
      </c>
      <c r="BZ210" s="21">
        <v>-4184.5939500000004</v>
      </c>
      <c r="CA210" s="21">
        <v>-4114.0390299999999</v>
      </c>
      <c r="CB210" s="21">
        <v>-4332.5952799999995</v>
      </c>
      <c r="CC210" s="21">
        <v>-4221.72</v>
      </c>
      <c r="CD210" s="21">
        <v>-4149.0317299999997</v>
      </c>
      <c r="CE210" s="21">
        <v>-4079.07852</v>
      </c>
      <c r="CF210" s="21">
        <v>-4295.7043199999998</v>
      </c>
      <c r="CG210" s="21">
        <v>-4416.0596299999997</v>
      </c>
      <c r="CH210" s="21">
        <v>-4340.0252799999998</v>
      </c>
      <c r="CI210" s="21">
        <v>-4266.8524699999998</v>
      </c>
      <c r="CJ210" s="21">
        <v>-4493.4094100000002</v>
      </c>
      <c r="CK210" s="21">
        <v>-4399.7441500000004</v>
      </c>
      <c r="CL210" s="21">
        <v>-4323.9907199999998</v>
      </c>
      <c r="CM210" s="21">
        <v>-4251.0890399999998</v>
      </c>
      <c r="CN210" s="21">
        <v>-4476.7569599999997</v>
      </c>
      <c r="CO210" s="21">
        <v>-4482.1799000000001</v>
      </c>
      <c r="CP210" s="21">
        <v>-4405.0071099999996</v>
      </c>
      <c r="CQ210" s="21">
        <v>-4330.7388600000004</v>
      </c>
      <c r="CR210" s="21">
        <v>-4560.61186</v>
      </c>
      <c r="CS210" s="21">
        <v>-3672.90337</v>
      </c>
      <c r="CT210" s="21">
        <v>-3609.66446</v>
      </c>
      <c r="CU210" s="21">
        <v>-3548.8053799999998</v>
      </c>
      <c r="CV210" s="21">
        <v>-3737.2823699999999</v>
      </c>
      <c r="CW210" s="21">
        <v>-2201.8153600000001</v>
      </c>
      <c r="CX210" s="21">
        <v>-2164.28008</v>
      </c>
      <c r="CY210" s="21">
        <v>-2132.9941100000001</v>
      </c>
      <c r="CZ210" s="21">
        <v>-2242.8373099999999</v>
      </c>
      <c r="DA210" s="21">
        <v>-3518.99755</v>
      </c>
      <c r="DB210" s="21">
        <v>-3458.4085300000002</v>
      </c>
      <c r="DC210" s="21">
        <v>-3400.0949799999999</v>
      </c>
      <c r="DD210" s="21">
        <v>-3580.90715</v>
      </c>
      <c r="DE210" s="21">
        <v>-3593.4144700000002</v>
      </c>
      <c r="DF210" s="21">
        <v>-3531.5441799999999</v>
      </c>
      <c r="DG210" s="21">
        <v>-3472.0028400000001</v>
      </c>
      <c r="DH210" s="21">
        <v>-3656.2783100000001</v>
      </c>
    </row>
    <row r="211" spans="2:112" x14ac:dyDescent="0.25">
      <c r="B211" s="58" t="s">
        <v>341</v>
      </c>
      <c r="C211" s="21">
        <v>20904.73993</v>
      </c>
      <c r="D211" s="21">
        <v>20553.483489999999</v>
      </c>
      <c r="E211" s="21">
        <v>20256.810229999999</v>
      </c>
      <c r="F211" s="21">
        <v>21284.196029999999</v>
      </c>
      <c r="G211" s="21">
        <v>47619.842120000001</v>
      </c>
      <c r="H211" s="21">
        <v>46819.700470000003</v>
      </c>
      <c r="I211" s="21">
        <v>46143.879889999997</v>
      </c>
      <c r="J211" s="21">
        <v>48484.185989999998</v>
      </c>
      <c r="K211" s="21">
        <v>63874.08008</v>
      </c>
      <c r="L211" s="21">
        <v>62800.910199999998</v>
      </c>
      <c r="M211" s="21">
        <v>61894.412479999999</v>
      </c>
      <c r="N211" s="21">
        <v>65033.515959999997</v>
      </c>
      <c r="O211" s="21">
        <v>640.92539999999997</v>
      </c>
      <c r="P211" s="21">
        <v>561.62666999999999</v>
      </c>
      <c r="Q211" s="21">
        <v>536.07929000000001</v>
      </c>
      <c r="R211" s="21">
        <v>649.49992999999995</v>
      </c>
      <c r="S211" s="21">
        <v>904.41012000000001</v>
      </c>
      <c r="T211" s="21">
        <v>821.28332999999998</v>
      </c>
      <c r="U211" s="21">
        <v>791.15557999999999</v>
      </c>
      <c r="V211" s="21">
        <v>917.21966999999995</v>
      </c>
      <c r="W211" s="21">
        <v>56714.271090000002</v>
      </c>
      <c r="X211" s="21">
        <v>55761.302739999999</v>
      </c>
      <c r="Y211" s="21">
        <v>54956.444810000001</v>
      </c>
      <c r="Z211" s="21">
        <v>57743.698609999999</v>
      </c>
      <c r="AA211" s="21">
        <v>110.11677</v>
      </c>
      <c r="AB211" s="21">
        <v>83.757140000000007</v>
      </c>
      <c r="AC211" s="21">
        <v>77.777839999999998</v>
      </c>
      <c r="AD211" s="21">
        <v>109.91689</v>
      </c>
      <c r="AE211" s="21">
        <v>181.49884</v>
      </c>
      <c r="AF211" s="21">
        <v>160.52922000000001</v>
      </c>
      <c r="AG211" s="21">
        <v>154.71710999999999</v>
      </c>
      <c r="AH211" s="21">
        <v>183.21254999999999</v>
      </c>
      <c r="AI211" s="21">
        <v>435.84499</v>
      </c>
      <c r="AJ211" s="21">
        <v>411.27706999999998</v>
      </c>
      <c r="AK211" s="21">
        <v>401.99561</v>
      </c>
      <c r="AL211" s="21">
        <v>442.29579000000001</v>
      </c>
      <c r="AM211" s="21">
        <v>916.50351000000001</v>
      </c>
      <c r="AN211" s="21">
        <v>881.34461999999996</v>
      </c>
      <c r="AO211" s="21">
        <v>864.71714999999995</v>
      </c>
      <c r="AP211" s="21">
        <v>931.60204999999996</v>
      </c>
      <c r="AQ211" s="21">
        <v>1297.38789</v>
      </c>
      <c r="AR211" s="21">
        <v>1257.5063</v>
      </c>
      <c r="AS211" s="21">
        <v>1235.8866599999999</v>
      </c>
      <c r="AT211" s="21">
        <v>1319.5464199999999</v>
      </c>
      <c r="AU211" s="21">
        <v>1464.42776</v>
      </c>
      <c r="AV211" s="21">
        <v>1421.3608099999999</v>
      </c>
      <c r="AW211" s="21">
        <v>1397.1346599999999</v>
      </c>
      <c r="AX211" s="21">
        <v>1489.73271</v>
      </c>
      <c r="AY211" s="21">
        <v>-9675.5909599999995</v>
      </c>
      <c r="AZ211" s="21">
        <v>-9510.8255399999998</v>
      </c>
      <c r="BA211" s="21">
        <v>-9371.2907599999999</v>
      </c>
      <c r="BB211" s="21">
        <v>-9853.41381</v>
      </c>
      <c r="BC211" s="21">
        <v>377.58546000000001</v>
      </c>
      <c r="BD211" s="21">
        <v>279.88911999999999</v>
      </c>
      <c r="BE211" s="21">
        <v>253.43142</v>
      </c>
      <c r="BF211" s="21">
        <v>380.22723000000002</v>
      </c>
      <c r="BG211" s="21">
        <v>53.481760000000001</v>
      </c>
      <c r="BH211" s="21">
        <v>3.7851900000000001</v>
      </c>
      <c r="BI211" s="21">
        <v>-5.9377500000000003</v>
      </c>
      <c r="BJ211" s="21">
        <v>50.01867</v>
      </c>
      <c r="BK211" s="21">
        <v>1017.5690499999999</v>
      </c>
      <c r="BL211" s="21">
        <v>963.10095000000001</v>
      </c>
      <c r="BM211" s="21">
        <v>941.77558999999997</v>
      </c>
      <c r="BN211" s="21">
        <v>1032.8984399999999</v>
      </c>
      <c r="BO211" s="21">
        <v>-96.073830000000001</v>
      </c>
      <c r="BP211" s="21">
        <v>-114.88521</v>
      </c>
      <c r="BQ211" s="21">
        <v>423.90983999999997</v>
      </c>
      <c r="BR211" s="21">
        <v>338.73262999999997</v>
      </c>
      <c r="BS211" s="21">
        <v>314.92178000000001</v>
      </c>
      <c r="BT211" s="21">
        <v>427.97951999999998</v>
      </c>
      <c r="BU211" s="21">
        <v>555.68106</v>
      </c>
      <c r="BV211" s="21">
        <v>471.40386999999998</v>
      </c>
      <c r="BW211" s="21">
        <v>445.76177999999999</v>
      </c>
      <c r="BX211" s="21">
        <v>562.46168</v>
      </c>
      <c r="BY211" s="21">
        <v>795.27243999999996</v>
      </c>
      <c r="BZ211" s="21">
        <v>706.29570000000001</v>
      </c>
      <c r="CA211" s="21">
        <v>676.74282000000005</v>
      </c>
      <c r="CB211" s="21">
        <v>806.25351999999998</v>
      </c>
      <c r="CC211" s="21">
        <v>853.39324999999997</v>
      </c>
      <c r="CD211" s="21">
        <v>766.90224999999998</v>
      </c>
      <c r="CE211" s="21">
        <v>737.28111000000001</v>
      </c>
      <c r="CF211" s="21">
        <v>865.1259</v>
      </c>
      <c r="CG211" s="21">
        <v>889.83423000000005</v>
      </c>
      <c r="CH211" s="21">
        <v>801.32030999999995</v>
      </c>
      <c r="CI211" s="21">
        <v>770.79253000000006</v>
      </c>
      <c r="CJ211" s="21">
        <v>902.14236000000005</v>
      </c>
      <c r="CK211" s="21">
        <v>993.99623999999994</v>
      </c>
      <c r="CL211" s="21">
        <v>906.43311000000006</v>
      </c>
      <c r="CM211" s="21">
        <v>874.77129000000002</v>
      </c>
      <c r="CN211" s="21">
        <v>1008.21132</v>
      </c>
      <c r="CO211" s="21">
        <v>1029.37039</v>
      </c>
      <c r="CP211" s="21">
        <v>941.73078999999996</v>
      </c>
      <c r="CQ211" s="21">
        <v>909.45667000000003</v>
      </c>
      <c r="CR211" s="21">
        <v>1044.60464</v>
      </c>
      <c r="CS211" s="21">
        <v>748.75373000000002</v>
      </c>
      <c r="CT211" s="21">
        <v>677.36739</v>
      </c>
      <c r="CU211" s="21">
        <v>652.10423000000003</v>
      </c>
      <c r="CV211" s="21">
        <v>759.45011</v>
      </c>
      <c r="CW211" s="21">
        <v>253.68700999999999</v>
      </c>
      <c r="CX211" s="21">
        <v>216.00224</v>
      </c>
      <c r="CY211" s="21">
        <v>206.36021</v>
      </c>
      <c r="CZ211" s="21">
        <v>255.33723000000001</v>
      </c>
      <c r="DA211" s="21">
        <v>462.26769000000002</v>
      </c>
      <c r="DB211" s="21">
        <v>383.59372999999999</v>
      </c>
      <c r="DC211" s="21">
        <v>360.58076999999997</v>
      </c>
      <c r="DD211" s="21">
        <v>467.59965999999997</v>
      </c>
      <c r="DE211" s="21">
        <v>749.66931999999997</v>
      </c>
      <c r="DF211" s="21">
        <v>681.71130000000005</v>
      </c>
      <c r="DG211" s="21">
        <v>657.31573000000003</v>
      </c>
      <c r="DH211" s="21">
        <v>760.59349999999995</v>
      </c>
    </row>
    <row r="212" spans="2:112" x14ac:dyDescent="0.25">
      <c r="B212" s="58" t="s">
        <v>342</v>
      </c>
      <c r="C212" s="21">
        <v>20437.198250000001</v>
      </c>
      <c r="D212" s="21">
        <v>20093.797780000001</v>
      </c>
      <c r="E212" s="21">
        <v>19803.759719999998</v>
      </c>
      <c r="F212" s="21">
        <v>20808.167679999999</v>
      </c>
      <c r="G212" s="21">
        <v>33910.593379999998</v>
      </c>
      <c r="H212" s="21">
        <v>33340.804040000003</v>
      </c>
      <c r="I212" s="21">
        <v>32859.545059999997</v>
      </c>
      <c r="J212" s="21">
        <v>34526.101790000001</v>
      </c>
      <c r="K212" s="21">
        <v>39901.813099999999</v>
      </c>
      <c r="L212" s="21">
        <v>39231.409330000002</v>
      </c>
      <c r="M212" s="21">
        <v>38665.124810000001</v>
      </c>
      <c r="N212" s="21">
        <v>40626.106800000001</v>
      </c>
      <c r="O212" s="21">
        <v>385.95699000000002</v>
      </c>
      <c r="P212" s="21">
        <v>311.2638</v>
      </c>
      <c r="Q212" s="21">
        <v>289.96426000000002</v>
      </c>
      <c r="R212" s="21">
        <v>390.15874000000002</v>
      </c>
      <c r="S212" s="21">
        <v>481.26121000000001</v>
      </c>
      <c r="T212" s="21">
        <v>405.77769000000001</v>
      </c>
      <c r="U212" s="21">
        <v>382.71447000000001</v>
      </c>
      <c r="V212" s="21">
        <v>486.8098</v>
      </c>
      <c r="W212" s="21">
        <v>36103.160069999998</v>
      </c>
      <c r="X212" s="21">
        <v>35496.519659999998</v>
      </c>
      <c r="Y212" s="21">
        <v>34984.163350000003</v>
      </c>
      <c r="Z212" s="21">
        <v>36758.472849999998</v>
      </c>
      <c r="AA212" s="21">
        <v>106.22441999999999</v>
      </c>
      <c r="AB212" s="21">
        <v>79.931529999999995</v>
      </c>
      <c r="AC212" s="21">
        <v>73.996669999999995</v>
      </c>
      <c r="AD212" s="21">
        <v>105.95515</v>
      </c>
      <c r="AE212" s="21">
        <v>103.2603</v>
      </c>
      <c r="AF212" s="21">
        <v>83.635739999999998</v>
      </c>
      <c r="AG212" s="21">
        <v>78.92989</v>
      </c>
      <c r="AH212" s="21">
        <v>103.54246000000001</v>
      </c>
      <c r="AI212" s="21">
        <v>237.30770999999999</v>
      </c>
      <c r="AJ212" s="21">
        <v>216.15257</v>
      </c>
      <c r="AK212" s="21">
        <v>209.68707000000001</v>
      </c>
      <c r="AL212" s="21">
        <v>240.12404000000001</v>
      </c>
      <c r="AM212" s="21">
        <v>460.33900999999997</v>
      </c>
      <c r="AN212" s="21">
        <v>432.98106999999999</v>
      </c>
      <c r="AO212" s="21">
        <v>422.87518</v>
      </c>
      <c r="AP212" s="21">
        <v>467.04628000000002</v>
      </c>
      <c r="AQ212" s="21">
        <v>591.13737000000003</v>
      </c>
      <c r="AR212" s="21">
        <v>563.40332000000001</v>
      </c>
      <c r="AS212" s="21">
        <v>551.81030999999996</v>
      </c>
      <c r="AT212" s="21">
        <v>600.38082999999995</v>
      </c>
      <c r="AU212" s="21">
        <v>653.92560000000003</v>
      </c>
      <c r="AV212" s="21">
        <v>624.71366</v>
      </c>
      <c r="AW212" s="21">
        <v>612.07978000000003</v>
      </c>
      <c r="AX212" s="21">
        <v>664.32042999999999</v>
      </c>
      <c r="AY212" s="21">
        <v>-3761.7058699999998</v>
      </c>
      <c r="AZ212" s="21">
        <v>-3697.6478699999998</v>
      </c>
      <c r="BA212" s="21">
        <v>-3643.3991099999998</v>
      </c>
      <c r="BB212" s="21">
        <v>-3830.8403800000001</v>
      </c>
      <c r="BC212" s="21">
        <v>290.00295999999997</v>
      </c>
      <c r="BD212" s="21">
        <v>193.88881000000001</v>
      </c>
      <c r="BE212" s="21">
        <v>168.86911000000001</v>
      </c>
      <c r="BF212" s="21">
        <v>291.14857999999998</v>
      </c>
      <c r="BG212" s="21">
        <v>54.979570000000002</v>
      </c>
      <c r="BH212" s="21">
        <v>5.2575599999999998</v>
      </c>
      <c r="BI212" s="21">
        <v>-4.50962</v>
      </c>
      <c r="BJ212" s="21">
        <v>51.548439999999999</v>
      </c>
      <c r="BK212" s="21">
        <v>559.22421999999995</v>
      </c>
      <c r="BL212" s="21">
        <v>512.59447999999998</v>
      </c>
      <c r="BM212" s="21">
        <v>497.81094999999999</v>
      </c>
      <c r="BN212" s="21">
        <v>566.12698</v>
      </c>
      <c r="BO212" s="21">
        <v>-96.075819999999993</v>
      </c>
      <c r="BP212" s="21">
        <v>-114.91507</v>
      </c>
      <c r="BQ212" s="21">
        <v>272.98840999999999</v>
      </c>
      <c r="BR212" s="21">
        <v>190.53740999999999</v>
      </c>
      <c r="BS212" s="21">
        <v>169.23008999999999</v>
      </c>
      <c r="BT212" s="21">
        <v>274.47282000000001</v>
      </c>
      <c r="BU212" s="21">
        <v>346.48115000000001</v>
      </c>
      <c r="BV212" s="21">
        <v>265.98282</v>
      </c>
      <c r="BW212" s="21">
        <v>243.82002</v>
      </c>
      <c r="BX212" s="21">
        <v>349.67586999999997</v>
      </c>
      <c r="BY212" s="21">
        <v>475.47145</v>
      </c>
      <c r="BZ212" s="21">
        <v>392.27129000000002</v>
      </c>
      <c r="CA212" s="21">
        <v>368.04969</v>
      </c>
      <c r="CB212" s="21">
        <v>480.96665999999999</v>
      </c>
      <c r="CC212" s="21">
        <v>483.72017</v>
      </c>
      <c r="CD212" s="21">
        <v>403.90654999999998</v>
      </c>
      <c r="CE212" s="21">
        <v>380.45418999999998</v>
      </c>
      <c r="CF212" s="21">
        <v>489.11004000000003</v>
      </c>
      <c r="CG212" s="21">
        <v>495.94855000000001</v>
      </c>
      <c r="CH212" s="21">
        <v>414.54935999999998</v>
      </c>
      <c r="CI212" s="21">
        <v>390.59541999999999</v>
      </c>
      <c r="CJ212" s="21">
        <v>501.49817999999999</v>
      </c>
      <c r="CK212" s="21">
        <v>525.09040000000005</v>
      </c>
      <c r="CL212" s="21">
        <v>445.99704000000003</v>
      </c>
      <c r="CM212" s="21">
        <v>422.16624000000002</v>
      </c>
      <c r="CN212" s="21">
        <v>531.25829999999996</v>
      </c>
      <c r="CO212" s="21">
        <v>539.01288999999997</v>
      </c>
      <c r="CP212" s="21">
        <v>460.23052000000001</v>
      </c>
      <c r="CQ212" s="21">
        <v>436.14562000000001</v>
      </c>
      <c r="CR212" s="21">
        <v>545.83157000000006</v>
      </c>
      <c r="CS212" s="21">
        <v>429.46269000000001</v>
      </c>
      <c r="CT212" s="21">
        <v>363.84368000000001</v>
      </c>
      <c r="CU212" s="21">
        <v>343.90875999999997</v>
      </c>
      <c r="CV212" s="21">
        <v>434.68088</v>
      </c>
      <c r="CW212" s="21">
        <v>168.62345999999999</v>
      </c>
      <c r="CX212" s="21">
        <v>132.40142</v>
      </c>
      <c r="CY212" s="21">
        <v>123.95421</v>
      </c>
      <c r="CZ212" s="21">
        <v>168.71963</v>
      </c>
      <c r="DA212" s="21">
        <v>290.27035999999998</v>
      </c>
      <c r="DB212" s="21">
        <v>214.70328000000001</v>
      </c>
      <c r="DC212" s="21">
        <v>194.54803000000001</v>
      </c>
      <c r="DD212" s="21">
        <v>292.65454999999997</v>
      </c>
      <c r="DE212" s="21">
        <v>403.39242000000002</v>
      </c>
      <c r="DF212" s="21">
        <v>341.68914999999998</v>
      </c>
      <c r="DG212" s="21">
        <v>323.07479000000001</v>
      </c>
      <c r="DH212" s="21">
        <v>408.37425999999999</v>
      </c>
    </row>
    <row r="213" spans="2:112" x14ac:dyDescent="0.25">
      <c r="B213" s="58" t="s">
        <v>343</v>
      </c>
      <c r="C213" s="21">
        <v>3949.9297900000001</v>
      </c>
      <c r="D213" s="21">
        <v>3883.5602399999998</v>
      </c>
      <c r="E213" s="21">
        <v>3827.5041200000001</v>
      </c>
      <c r="F213" s="21">
        <v>4021.6276400000002</v>
      </c>
      <c r="G213" s="21">
        <v>-2859.54304</v>
      </c>
      <c r="H213" s="21">
        <v>-2811.4950100000001</v>
      </c>
      <c r="I213" s="21">
        <v>-2770.91239</v>
      </c>
      <c r="J213" s="21">
        <v>-2911.4463700000001</v>
      </c>
      <c r="K213" s="21">
        <v>-4617.8283499999998</v>
      </c>
      <c r="L213" s="21">
        <v>-4540.2426699999996</v>
      </c>
      <c r="M213" s="21">
        <v>-4474.7066800000002</v>
      </c>
      <c r="N213" s="21">
        <v>-4701.6507099999999</v>
      </c>
      <c r="O213" s="21">
        <v>-181.71672000000001</v>
      </c>
      <c r="P213" s="21">
        <v>-178.58777000000001</v>
      </c>
      <c r="Q213" s="21">
        <v>-175.57747000000001</v>
      </c>
      <c r="R213" s="21">
        <v>-184.86331000000001</v>
      </c>
      <c r="S213" s="21">
        <v>-213.30439999999999</v>
      </c>
      <c r="T213" s="21">
        <v>-209.63158000000001</v>
      </c>
      <c r="U213" s="21">
        <v>-206.09804</v>
      </c>
      <c r="V213" s="21">
        <v>-216.99537000000001</v>
      </c>
      <c r="W213" s="21">
        <v>-3748.1992399999999</v>
      </c>
      <c r="X213" s="21">
        <v>-3685.2183500000001</v>
      </c>
      <c r="Y213" s="21">
        <v>-3632.0259500000002</v>
      </c>
      <c r="Z213" s="21">
        <v>-3816.2332500000002</v>
      </c>
      <c r="AA213" s="21">
        <v>-5.9355500000000001</v>
      </c>
      <c r="AB213" s="21">
        <v>-5.8345700000000003</v>
      </c>
      <c r="AC213" s="21">
        <v>-5.7495399999999997</v>
      </c>
      <c r="AD213" s="21">
        <v>-6.05023</v>
      </c>
      <c r="AE213" s="21">
        <v>-77.359099999999998</v>
      </c>
      <c r="AF213" s="21">
        <v>-76.040450000000007</v>
      </c>
      <c r="AG213" s="21">
        <v>-74.94032</v>
      </c>
      <c r="AH213" s="21">
        <v>-78.78125</v>
      </c>
      <c r="AI213" s="21">
        <v>-130.31557000000001</v>
      </c>
      <c r="AJ213" s="21">
        <v>-128.09459000000001</v>
      </c>
      <c r="AK213" s="21">
        <v>-126.24433000000001</v>
      </c>
      <c r="AL213" s="21">
        <v>-132.70770999999999</v>
      </c>
      <c r="AM213" s="21">
        <v>-53.079770000000003</v>
      </c>
      <c r="AN213" s="21">
        <v>-52.179699999999997</v>
      </c>
      <c r="AO213" s="21">
        <v>-51.421019999999999</v>
      </c>
      <c r="AP213" s="21">
        <v>-54.061419999999998</v>
      </c>
      <c r="AQ213" s="21">
        <v>-301.38182</v>
      </c>
      <c r="AR213" s="21">
        <v>-296.24232000000001</v>
      </c>
      <c r="AS213" s="21">
        <v>-291.96791000000002</v>
      </c>
      <c r="AT213" s="21">
        <v>-306.90190000000001</v>
      </c>
      <c r="AU213" s="21">
        <v>-306.81648000000001</v>
      </c>
      <c r="AV213" s="21">
        <v>-301.61673000000002</v>
      </c>
      <c r="AW213" s="21">
        <v>-297.23325</v>
      </c>
      <c r="AX213" s="21">
        <v>-312.46947999999998</v>
      </c>
      <c r="AY213" s="21">
        <v>492.53111000000001</v>
      </c>
      <c r="AZ213" s="21">
        <v>484.14380999999997</v>
      </c>
      <c r="BA213" s="21">
        <v>477.04086000000001</v>
      </c>
      <c r="BB213" s="21">
        <v>501.5831</v>
      </c>
      <c r="BC213" s="21">
        <v>-94.224279999999993</v>
      </c>
      <c r="BD213" s="21">
        <v>-92.601669999999999</v>
      </c>
      <c r="BE213" s="21">
        <v>-91.040639999999996</v>
      </c>
      <c r="BF213" s="21">
        <v>-95.871219999999994</v>
      </c>
      <c r="BG213" s="21">
        <v>-1.90347</v>
      </c>
      <c r="BH213" s="21">
        <v>-1.87087</v>
      </c>
      <c r="BI213" s="21">
        <v>-1.8431900000000001</v>
      </c>
      <c r="BJ213" s="21">
        <v>-1.94943</v>
      </c>
      <c r="BK213" s="21">
        <v>-322.19758000000002</v>
      </c>
      <c r="BL213" s="21">
        <v>-316.73478999999998</v>
      </c>
      <c r="BM213" s="21">
        <v>-312.13220000000001</v>
      </c>
      <c r="BN213" s="21">
        <v>-328.13616000000002</v>
      </c>
      <c r="BO213" s="21">
        <v>5.7800000000000004E-3</v>
      </c>
      <c r="BP213" s="21">
        <v>5.8999999999999999E-3</v>
      </c>
      <c r="BQ213" s="21">
        <v>-137.59827000000001</v>
      </c>
      <c r="BR213" s="21">
        <v>-135.22890000000001</v>
      </c>
      <c r="BS213" s="21">
        <v>-132.94942</v>
      </c>
      <c r="BT213" s="21">
        <v>-139.98754</v>
      </c>
      <c r="BU213" s="21">
        <v>-150.82021</v>
      </c>
      <c r="BV213" s="21">
        <v>-148.22320999999999</v>
      </c>
      <c r="BW213" s="21">
        <v>-145.72469000000001</v>
      </c>
      <c r="BX213" s="21">
        <v>-153.43762000000001</v>
      </c>
      <c r="BY213" s="21">
        <v>-218.07753</v>
      </c>
      <c r="BZ213" s="21">
        <v>-214.32250999999999</v>
      </c>
      <c r="CA213" s="21">
        <v>-210.70987</v>
      </c>
      <c r="CB213" s="21">
        <v>-221.85115999999999</v>
      </c>
      <c r="CC213" s="21">
        <v>-120.58280999999999</v>
      </c>
      <c r="CD213" s="21">
        <v>-118.50642999999999</v>
      </c>
      <c r="CE213" s="21">
        <v>-116.50882</v>
      </c>
      <c r="CF213" s="21">
        <v>-122.67735</v>
      </c>
      <c r="CG213" s="21">
        <v>-160.77045000000001</v>
      </c>
      <c r="CH213" s="21">
        <v>-158.00212999999999</v>
      </c>
      <c r="CI213" s="21">
        <v>-155.33881</v>
      </c>
      <c r="CJ213" s="21">
        <v>-163.55698000000001</v>
      </c>
      <c r="CK213" s="21">
        <v>-221.08636999999999</v>
      </c>
      <c r="CL213" s="21">
        <v>-217.27956</v>
      </c>
      <c r="CM213" s="21">
        <v>-213.61712</v>
      </c>
      <c r="CN213" s="21">
        <v>-224.9102</v>
      </c>
      <c r="CO213" s="21">
        <v>-218.78836999999999</v>
      </c>
      <c r="CP213" s="21">
        <v>-215.02112</v>
      </c>
      <c r="CQ213" s="21">
        <v>-211.39672999999999</v>
      </c>
      <c r="CR213" s="21">
        <v>-222.57266000000001</v>
      </c>
      <c r="CS213" s="21">
        <v>-143.9802</v>
      </c>
      <c r="CT213" s="21">
        <v>-141.50101000000001</v>
      </c>
      <c r="CU213" s="21">
        <v>-139.11583999999999</v>
      </c>
      <c r="CV213" s="21">
        <v>-146.47508999999999</v>
      </c>
      <c r="CW213" s="21">
        <v>-91.007469999999998</v>
      </c>
      <c r="CX213" s="21">
        <v>-89.455740000000006</v>
      </c>
      <c r="CY213" s="21">
        <v>-88.162940000000006</v>
      </c>
      <c r="CZ213" s="21">
        <v>-92.682149999999993</v>
      </c>
      <c r="DA213" s="21">
        <v>-138.09863000000001</v>
      </c>
      <c r="DB213" s="21">
        <v>-135.72067000000001</v>
      </c>
      <c r="DC213" s="21">
        <v>-133.43289999999999</v>
      </c>
      <c r="DD213" s="21">
        <v>-140.49472</v>
      </c>
      <c r="DE213" s="21">
        <v>-164.06676999999999</v>
      </c>
      <c r="DF213" s="21">
        <v>-161.24175</v>
      </c>
      <c r="DG213" s="21">
        <v>-158.52386000000001</v>
      </c>
      <c r="DH213" s="21">
        <v>-166.90532999999999</v>
      </c>
    </row>
    <row r="214" spans="2:112" x14ac:dyDescent="0.25">
      <c r="B214" s="58" t="s">
        <v>344</v>
      </c>
      <c r="C214" s="21">
        <v>-915.74473</v>
      </c>
      <c r="D214" s="21">
        <v>-900.35772999999995</v>
      </c>
      <c r="E214" s="21">
        <v>-887.36177999999995</v>
      </c>
      <c r="F214" s="21">
        <v>-932.36703</v>
      </c>
      <c r="G214" s="21">
        <v>4715.1916099999999</v>
      </c>
      <c r="H214" s="21">
        <v>4635.9636799999998</v>
      </c>
      <c r="I214" s="21">
        <v>4569.0457100000003</v>
      </c>
      <c r="J214" s="21">
        <v>4800.7766700000002</v>
      </c>
      <c r="K214" s="21">
        <v>-3634.9598999999998</v>
      </c>
      <c r="L214" s="21">
        <v>-3573.8877200000002</v>
      </c>
      <c r="M214" s="21">
        <v>-3522.3005499999999</v>
      </c>
      <c r="N214" s="21">
        <v>-3700.9413300000001</v>
      </c>
      <c r="O214" s="21">
        <v>-59.782519999999998</v>
      </c>
      <c r="P214" s="21">
        <v>-58.753</v>
      </c>
      <c r="Q214" s="21">
        <v>-57.762529999999998</v>
      </c>
      <c r="R214" s="21">
        <v>-60.843089999999997</v>
      </c>
      <c r="S214" s="21">
        <v>-84.114369999999994</v>
      </c>
      <c r="T214" s="21">
        <v>-82.665909999999997</v>
      </c>
      <c r="U214" s="21">
        <v>-81.272390000000001</v>
      </c>
      <c r="V214" s="21">
        <v>-85.594930000000005</v>
      </c>
      <c r="W214" s="21">
        <v>-2441.7853799999998</v>
      </c>
      <c r="X214" s="21">
        <v>-2400.7561300000002</v>
      </c>
      <c r="Y214" s="21">
        <v>-2366.1036399999998</v>
      </c>
      <c r="Z214" s="21">
        <v>-2486.1065199999998</v>
      </c>
      <c r="AA214" s="21">
        <v>-13.86876</v>
      </c>
      <c r="AB214" s="21">
        <v>-13.633100000000001</v>
      </c>
      <c r="AC214" s="21">
        <v>-13.43474</v>
      </c>
      <c r="AD214" s="21">
        <v>-14.13396</v>
      </c>
      <c r="AE214" s="21">
        <v>-16.095189999999999</v>
      </c>
      <c r="AF214" s="21">
        <v>-15.82071</v>
      </c>
      <c r="AG214" s="21">
        <v>-15.59169</v>
      </c>
      <c r="AH214" s="21">
        <v>-16.397659999999998</v>
      </c>
      <c r="AI214" s="21">
        <v>-4.7480799999999999</v>
      </c>
      <c r="AJ214" s="21">
        <v>-4.6670199999999999</v>
      </c>
      <c r="AK214" s="21">
        <v>-4.59945</v>
      </c>
      <c r="AL214" s="21">
        <v>-4.8420800000000002</v>
      </c>
      <c r="AM214" s="21">
        <v>95.510800000000003</v>
      </c>
      <c r="AN214" s="21">
        <v>93.891720000000007</v>
      </c>
      <c r="AO214" s="21">
        <v>92.527079999999998</v>
      </c>
      <c r="AP214" s="21">
        <v>97.261480000000006</v>
      </c>
      <c r="AQ214" s="21">
        <v>-359.62218000000001</v>
      </c>
      <c r="AR214" s="21">
        <v>-353.48953</v>
      </c>
      <c r="AS214" s="21">
        <v>-348.38914999999997</v>
      </c>
      <c r="AT214" s="21">
        <v>-366.21152000000001</v>
      </c>
      <c r="AU214" s="21">
        <v>-331.62421000000001</v>
      </c>
      <c r="AV214" s="21">
        <v>-326.00405000000001</v>
      </c>
      <c r="AW214" s="21">
        <v>-321.26616999999999</v>
      </c>
      <c r="AX214" s="21">
        <v>-337.73730999999998</v>
      </c>
      <c r="AY214" s="21">
        <v>-1383.97963</v>
      </c>
      <c r="AZ214" s="21">
        <v>-1360.4118800000001</v>
      </c>
      <c r="BA214" s="21">
        <v>-1340.4530600000001</v>
      </c>
      <c r="BB214" s="21">
        <v>-1409.4150999999999</v>
      </c>
      <c r="BC214" s="21">
        <v>-67.3904</v>
      </c>
      <c r="BD214" s="21">
        <v>-66.229810000000001</v>
      </c>
      <c r="BE214" s="21">
        <v>-65.113280000000003</v>
      </c>
      <c r="BF214" s="21">
        <v>-68.592110000000005</v>
      </c>
      <c r="BG214" s="21">
        <v>-2.5876899999999998</v>
      </c>
      <c r="BH214" s="21">
        <v>-2.54352</v>
      </c>
      <c r="BI214" s="21">
        <v>-2.5060799999999999</v>
      </c>
      <c r="BJ214" s="21">
        <v>-2.6553399999999998</v>
      </c>
      <c r="BK214" s="21">
        <v>-147.87394</v>
      </c>
      <c r="BL214" s="21">
        <v>-145.36658</v>
      </c>
      <c r="BM214" s="21">
        <v>-143.25403</v>
      </c>
      <c r="BN214" s="21">
        <v>-150.61085</v>
      </c>
      <c r="BO214" s="21">
        <v>9.4299999999999991E-3</v>
      </c>
      <c r="BP214" s="21">
        <v>9.4900000000000002E-3</v>
      </c>
      <c r="BQ214" s="21">
        <v>-11.775320000000001</v>
      </c>
      <c r="BR214" s="21">
        <v>-11.572340000000001</v>
      </c>
      <c r="BS214" s="21">
        <v>-11.3771</v>
      </c>
      <c r="BT214" s="21">
        <v>-12.012969999999999</v>
      </c>
      <c r="BU214" s="21">
        <v>20.384779999999999</v>
      </c>
      <c r="BV214" s="21">
        <v>20.034040000000001</v>
      </c>
      <c r="BW214" s="21">
        <v>19.696549999999998</v>
      </c>
      <c r="BX214" s="21">
        <v>20.699670000000001</v>
      </c>
      <c r="BY214" s="21">
        <v>-149.65376000000001</v>
      </c>
      <c r="BZ214" s="21">
        <v>-147.07683</v>
      </c>
      <c r="CA214" s="21">
        <v>-144.59764000000001</v>
      </c>
      <c r="CB214" s="21">
        <v>-152.26312999999999</v>
      </c>
      <c r="CC214" s="21">
        <v>-15.34624</v>
      </c>
      <c r="CD214" s="21">
        <v>-15.081799999999999</v>
      </c>
      <c r="CE214" s="21">
        <v>-14.82742</v>
      </c>
      <c r="CF214" s="21">
        <v>-15.64222</v>
      </c>
      <c r="CG214" s="21">
        <v>13.788690000000001</v>
      </c>
      <c r="CH214" s="21">
        <v>13.551500000000001</v>
      </c>
      <c r="CI214" s="21">
        <v>13.323259999999999</v>
      </c>
      <c r="CJ214" s="21">
        <v>13.99358</v>
      </c>
      <c r="CK214" s="21">
        <v>-154.40667999999999</v>
      </c>
      <c r="CL214" s="21">
        <v>-151.74794</v>
      </c>
      <c r="CM214" s="21">
        <v>-149.19004000000001</v>
      </c>
      <c r="CN214" s="21">
        <v>-157.09522000000001</v>
      </c>
      <c r="CO214" s="21">
        <v>-156.08229</v>
      </c>
      <c r="CP214" s="21">
        <v>-153.3947</v>
      </c>
      <c r="CQ214" s="21">
        <v>-150.80903000000001</v>
      </c>
      <c r="CR214" s="21">
        <v>-158.7997</v>
      </c>
      <c r="CS214" s="21">
        <v>-79.759270000000001</v>
      </c>
      <c r="CT214" s="21">
        <v>-78.385819999999995</v>
      </c>
      <c r="CU214" s="21">
        <v>-77.064459999999997</v>
      </c>
      <c r="CV214" s="21">
        <v>-81.159959999999998</v>
      </c>
      <c r="CW214" s="21">
        <v>-46.31718</v>
      </c>
      <c r="CX214" s="21">
        <v>-45.527299999999997</v>
      </c>
      <c r="CY214" s="21">
        <v>-44.869169999999997</v>
      </c>
      <c r="CZ214" s="21">
        <v>-47.179510000000001</v>
      </c>
      <c r="DA214" s="21">
        <v>18.619450000000001</v>
      </c>
      <c r="DB214" s="21">
        <v>18.29909</v>
      </c>
      <c r="DC214" s="21">
        <v>17.990829999999999</v>
      </c>
      <c r="DD214" s="21">
        <v>18.907869999999999</v>
      </c>
      <c r="DE214" s="21">
        <v>-21.4815</v>
      </c>
      <c r="DF214" s="21">
        <v>-21.111470000000001</v>
      </c>
      <c r="DG214" s="21">
        <v>-20.755490000000002</v>
      </c>
      <c r="DH214" s="21">
        <v>-21.875820000000001</v>
      </c>
    </row>
    <row r="215" spans="2:112" x14ac:dyDescent="0.25">
      <c r="B215" s="58" t="s">
        <v>345</v>
      </c>
      <c r="C215" s="21">
        <v>-15240.69629</v>
      </c>
      <c r="D215" s="21">
        <v>-14984.61118</v>
      </c>
      <c r="E215" s="21">
        <v>-14768.320180000001</v>
      </c>
      <c r="F215" s="21">
        <v>-15517.3405</v>
      </c>
      <c r="G215" s="21">
        <v>-1413.1679200000001</v>
      </c>
      <c r="H215" s="21">
        <v>-1389.4228900000001</v>
      </c>
      <c r="I215" s="21">
        <v>-1369.3672200000001</v>
      </c>
      <c r="J215" s="21">
        <v>-1438.8182099999999</v>
      </c>
      <c r="K215" s="21">
        <v>-3556.6384499999999</v>
      </c>
      <c r="L215" s="21">
        <v>-3496.8821699999999</v>
      </c>
      <c r="M215" s="21">
        <v>-3446.4065399999999</v>
      </c>
      <c r="N215" s="21">
        <v>-3621.1981900000001</v>
      </c>
      <c r="O215" s="21">
        <v>-93.848590000000002</v>
      </c>
      <c r="P215" s="21">
        <v>-92.232529999999997</v>
      </c>
      <c r="Q215" s="21">
        <v>-90.677760000000006</v>
      </c>
      <c r="R215" s="21">
        <v>-95.546930000000003</v>
      </c>
      <c r="S215" s="21">
        <v>-7.3154599999999999</v>
      </c>
      <c r="T215" s="21">
        <v>-7.1892899999999997</v>
      </c>
      <c r="U215" s="21">
        <v>-7.0679400000000001</v>
      </c>
      <c r="V215" s="21">
        <v>-7.5278</v>
      </c>
      <c r="W215" s="21">
        <v>-3766.3008500000001</v>
      </c>
      <c r="X215" s="21">
        <v>-3703.0158000000001</v>
      </c>
      <c r="Y215" s="21">
        <v>-3649.5665199999999</v>
      </c>
      <c r="Z215" s="21">
        <v>-3834.6634300000001</v>
      </c>
      <c r="AA215" s="21">
        <v>-41.846870000000003</v>
      </c>
      <c r="AB215" s="21">
        <v>-41.136220000000002</v>
      </c>
      <c r="AC215" s="21">
        <v>-40.538139999999999</v>
      </c>
      <c r="AD215" s="21">
        <v>-42.645530000000001</v>
      </c>
      <c r="AE215" s="21">
        <v>-135.61411000000001</v>
      </c>
      <c r="AF215" s="21">
        <v>-133.30259000000001</v>
      </c>
      <c r="AG215" s="21">
        <v>-131.37413000000001</v>
      </c>
      <c r="AH215" s="21">
        <v>-138.12130999999999</v>
      </c>
      <c r="AI215" s="21">
        <v>-0.86716000000000004</v>
      </c>
      <c r="AJ215" s="21">
        <v>-0.85224</v>
      </c>
      <c r="AK215" s="21">
        <v>-0.83975999999999995</v>
      </c>
      <c r="AL215" s="21">
        <v>-0.90305000000000002</v>
      </c>
      <c r="AM215" s="21">
        <v>51.019300000000001</v>
      </c>
      <c r="AN215" s="21">
        <v>50.154499999999999</v>
      </c>
      <c r="AO215" s="21">
        <v>49.425629999999998</v>
      </c>
      <c r="AP215" s="21">
        <v>51.936</v>
      </c>
      <c r="AQ215" s="21">
        <v>82.000839999999997</v>
      </c>
      <c r="AR215" s="21">
        <v>80.602670000000003</v>
      </c>
      <c r="AS215" s="21">
        <v>79.439869999999999</v>
      </c>
      <c r="AT215" s="21">
        <v>83.480670000000003</v>
      </c>
      <c r="AU215" s="21">
        <v>53.736559999999997</v>
      </c>
      <c r="AV215" s="21">
        <v>52.826050000000002</v>
      </c>
      <c r="AW215" s="21">
        <v>52.058500000000002</v>
      </c>
      <c r="AX215" s="21">
        <v>54.70487</v>
      </c>
      <c r="AY215" s="21">
        <v>-1197.8689199999999</v>
      </c>
      <c r="AZ215" s="21">
        <v>-1177.4704400000001</v>
      </c>
      <c r="BA215" s="21">
        <v>-1160.19559</v>
      </c>
      <c r="BB215" s="21">
        <v>-1219.8839599999999</v>
      </c>
      <c r="BC215" s="21">
        <v>-247.75091</v>
      </c>
      <c r="BD215" s="21">
        <v>-243.48491999999999</v>
      </c>
      <c r="BE215" s="21">
        <v>-239.38073</v>
      </c>
      <c r="BF215" s="21">
        <v>-252.12465</v>
      </c>
      <c r="BG215" s="21">
        <v>-6.2591900000000003</v>
      </c>
      <c r="BH215" s="21">
        <v>-6.1528799999999997</v>
      </c>
      <c r="BI215" s="21">
        <v>-6.0630100000000002</v>
      </c>
      <c r="BJ215" s="21">
        <v>-6.4317200000000003</v>
      </c>
      <c r="BK215" s="21">
        <v>-125.45873</v>
      </c>
      <c r="BL215" s="21">
        <v>-123.33141000000001</v>
      </c>
      <c r="BM215" s="21">
        <v>-121.53901999999999</v>
      </c>
      <c r="BN215" s="21">
        <v>-127.81142</v>
      </c>
      <c r="BO215" s="21">
        <v>2.4389999999999998E-2</v>
      </c>
      <c r="BP215" s="21">
        <v>2.4199999999999999E-2</v>
      </c>
      <c r="BQ215" s="21">
        <v>-190.13587999999999</v>
      </c>
      <c r="BR215" s="21">
        <v>-186.86194</v>
      </c>
      <c r="BS215" s="21">
        <v>-183.71216999999999</v>
      </c>
      <c r="BT215" s="21">
        <v>-193.49997999999999</v>
      </c>
      <c r="BU215" s="21">
        <v>-49.258389999999999</v>
      </c>
      <c r="BV215" s="21">
        <v>-48.410040000000002</v>
      </c>
      <c r="BW215" s="21">
        <v>-47.593890000000002</v>
      </c>
      <c r="BX215" s="21">
        <v>-50.200530000000001</v>
      </c>
      <c r="BY215" s="21">
        <v>-184.34753000000001</v>
      </c>
      <c r="BZ215" s="21">
        <v>-181.17326</v>
      </c>
      <c r="CA215" s="21">
        <v>-178.11936</v>
      </c>
      <c r="CB215" s="21">
        <v>-187.6088</v>
      </c>
      <c r="CC215" s="21">
        <v>-99.151769999999999</v>
      </c>
      <c r="CD215" s="21">
        <v>-97.444389999999999</v>
      </c>
      <c r="CE215" s="21">
        <v>-95.801779999999994</v>
      </c>
      <c r="CF215" s="21">
        <v>-100.94184</v>
      </c>
      <c r="CG215" s="21">
        <v>-2.9937100000000001</v>
      </c>
      <c r="CH215" s="21">
        <v>-2.9419400000000002</v>
      </c>
      <c r="CI215" s="21">
        <v>-2.8921800000000002</v>
      </c>
      <c r="CJ215" s="21">
        <v>-3.13036</v>
      </c>
      <c r="CK215" s="21">
        <v>-28.152229999999999</v>
      </c>
      <c r="CL215" s="21">
        <v>-27.667290000000001</v>
      </c>
      <c r="CM215" s="21">
        <v>-27.200800000000001</v>
      </c>
      <c r="CN215" s="21">
        <v>-28.71847</v>
      </c>
      <c r="CO215" s="21">
        <v>-37.197470000000003</v>
      </c>
      <c r="CP215" s="21">
        <v>-36.556800000000003</v>
      </c>
      <c r="CQ215" s="21">
        <v>-35.940449999999998</v>
      </c>
      <c r="CR215" s="21">
        <v>-37.91948</v>
      </c>
      <c r="CS215" s="21">
        <v>-123.72871000000001</v>
      </c>
      <c r="CT215" s="21">
        <v>-121.59820999999999</v>
      </c>
      <c r="CU215" s="21">
        <v>-119.54850999999999</v>
      </c>
      <c r="CV215" s="21">
        <v>-125.9316</v>
      </c>
      <c r="CW215" s="21">
        <v>-210.05825999999999</v>
      </c>
      <c r="CX215" s="21">
        <v>-206.47704999999999</v>
      </c>
      <c r="CY215" s="21">
        <v>-203.49346</v>
      </c>
      <c r="CZ215" s="21">
        <v>-213.94587000000001</v>
      </c>
      <c r="DA215" s="21">
        <v>-91.884550000000004</v>
      </c>
      <c r="DB215" s="21">
        <v>-90.302300000000002</v>
      </c>
      <c r="DC215" s="21">
        <v>-88.780060000000006</v>
      </c>
      <c r="DD215" s="21">
        <v>-93.55</v>
      </c>
      <c r="DE215" s="21">
        <v>23.56738</v>
      </c>
      <c r="DF215" s="21">
        <v>23.16178</v>
      </c>
      <c r="DG215" s="21">
        <v>22.771519999999999</v>
      </c>
      <c r="DH215" s="21">
        <v>23.90831</v>
      </c>
    </row>
    <row r="216" spans="2:112" x14ac:dyDescent="0.25">
      <c r="B216" s="58" t="s">
        <v>346</v>
      </c>
      <c r="C216" s="21">
        <v>24226.644420000001</v>
      </c>
      <c r="D216" s="21">
        <v>23819.570960000001</v>
      </c>
      <c r="E216" s="21">
        <v>23475.75431</v>
      </c>
      <c r="F216" s="21">
        <v>24666.398659999999</v>
      </c>
      <c r="G216" s="21">
        <v>59764.982750000003</v>
      </c>
      <c r="H216" s="21">
        <v>58760.77001</v>
      </c>
      <c r="I216" s="21">
        <v>57912.585650000001</v>
      </c>
      <c r="J216" s="21">
        <v>60849.772069999999</v>
      </c>
      <c r="K216" s="21">
        <v>56499.12081</v>
      </c>
      <c r="L216" s="21">
        <v>55549.860099999998</v>
      </c>
      <c r="M216" s="21">
        <v>54748.027430000002</v>
      </c>
      <c r="N216" s="21">
        <v>57524.687169999997</v>
      </c>
      <c r="O216" s="21">
        <v>590.65135999999995</v>
      </c>
      <c r="P216" s="21">
        <v>598.17998999999998</v>
      </c>
      <c r="Q216" s="21">
        <v>580.27587000000005</v>
      </c>
      <c r="R216" s="21">
        <v>631.47895000000005</v>
      </c>
      <c r="S216" s="21">
        <v>635.10110999999995</v>
      </c>
      <c r="T216" s="21">
        <v>641.63261</v>
      </c>
      <c r="U216" s="21">
        <v>622.84148000000005</v>
      </c>
      <c r="V216" s="21">
        <v>677.11589000000004</v>
      </c>
      <c r="W216" s="21">
        <v>52133.907579999999</v>
      </c>
      <c r="X216" s="21">
        <v>51257.902950000003</v>
      </c>
      <c r="Y216" s="21">
        <v>50518.047039999998</v>
      </c>
      <c r="Z216" s="21">
        <v>53080.196369999998</v>
      </c>
      <c r="AA216" s="21">
        <v>89.655770000000004</v>
      </c>
      <c r="AB216" s="21">
        <v>94.990309999999994</v>
      </c>
      <c r="AC216" s="21">
        <v>90.612579999999994</v>
      </c>
      <c r="AD216" s="21">
        <v>102.76758</v>
      </c>
      <c r="AE216" s="21">
        <v>180.33869999999999</v>
      </c>
      <c r="AF216" s="21">
        <v>182.26899</v>
      </c>
      <c r="AG216" s="21">
        <v>177.43109999999999</v>
      </c>
      <c r="AH216" s="21">
        <v>192.04399000000001</v>
      </c>
      <c r="AI216" s="21">
        <v>472.75425000000001</v>
      </c>
      <c r="AJ216" s="21">
        <v>469.49707999999998</v>
      </c>
      <c r="AK216" s="21">
        <v>460.61419999999998</v>
      </c>
      <c r="AL216" s="21">
        <v>489.43495999999999</v>
      </c>
      <c r="AM216" s="21">
        <v>561.30550000000005</v>
      </c>
      <c r="AN216" s="21">
        <v>557.26931999999999</v>
      </c>
      <c r="AO216" s="21">
        <v>546.77304000000004</v>
      </c>
      <c r="AP216" s="21">
        <v>580.76448000000005</v>
      </c>
      <c r="AQ216" s="21">
        <v>793.94209000000001</v>
      </c>
      <c r="AR216" s="21">
        <v>785.35337000000004</v>
      </c>
      <c r="AS216" s="21">
        <v>771.83610999999996</v>
      </c>
      <c r="AT216" s="21">
        <v>816.75428999999997</v>
      </c>
      <c r="AU216" s="21">
        <v>905.97022000000004</v>
      </c>
      <c r="AV216" s="21">
        <v>895.70432000000005</v>
      </c>
      <c r="AW216" s="21">
        <v>880.45023000000003</v>
      </c>
      <c r="AX216" s="21">
        <v>931.14724000000001</v>
      </c>
      <c r="AY216" s="21">
        <v>-559.15058999999997</v>
      </c>
      <c r="AZ216" s="21">
        <v>-549.62882999999999</v>
      </c>
      <c r="BA216" s="21">
        <v>-541.56514000000004</v>
      </c>
      <c r="BB216" s="21">
        <v>-569.42693999999995</v>
      </c>
      <c r="BC216" s="21">
        <v>290.77730000000003</v>
      </c>
      <c r="BD216" s="21">
        <v>309.38044000000002</v>
      </c>
      <c r="BE216" s="21">
        <v>293.59465999999998</v>
      </c>
      <c r="BF216" s="21">
        <v>337.37705999999997</v>
      </c>
      <c r="BG216" s="21">
        <v>-7.9573499999999999</v>
      </c>
      <c r="BH216" s="21">
        <v>5.8163200000000002</v>
      </c>
      <c r="BI216" s="21">
        <v>-0.35275000000000001</v>
      </c>
      <c r="BJ216" s="21">
        <v>14.79646</v>
      </c>
      <c r="BK216" s="21">
        <v>967.58537000000001</v>
      </c>
      <c r="BL216" s="21">
        <v>961.58810000000005</v>
      </c>
      <c r="BM216" s="21">
        <v>943.00206000000003</v>
      </c>
      <c r="BN216" s="21">
        <v>1002.89712</v>
      </c>
      <c r="BO216" s="21">
        <v>19.856169999999999</v>
      </c>
      <c r="BP216" s="21">
        <v>9.6064299999999996</v>
      </c>
      <c r="BQ216" s="21">
        <v>395.95314999999999</v>
      </c>
      <c r="BR216" s="21">
        <v>409.35987999999998</v>
      </c>
      <c r="BS216" s="21">
        <v>393.65377000000001</v>
      </c>
      <c r="BT216" s="21">
        <v>437.57936999999998</v>
      </c>
      <c r="BU216" s="21">
        <v>585.40354000000002</v>
      </c>
      <c r="BV216" s="21">
        <v>594.71235999999999</v>
      </c>
      <c r="BW216" s="21">
        <v>576.02440000000001</v>
      </c>
      <c r="BX216" s="21">
        <v>629.41949999999997</v>
      </c>
      <c r="BY216" s="21">
        <v>623.81359999999995</v>
      </c>
      <c r="BZ216" s="21">
        <v>632.56600000000003</v>
      </c>
      <c r="CA216" s="21">
        <v>613.36402999999996</v>
      </c>
      <c r="CB216" s="21">
        <v>667.95948999999996</v>
      </c>
      <c r="CC216" s="21">
        <v>582.78156000000001</v>
      </c>
      <c r="CD216" s="21">
        <v>591.34248000000002</v>
      </c>
      <c r="CE216" s="21">
        <v>573.27665000000002</v>
      </c>
      <c r="CF216" s="21">
        <v>624.60067000000004</v>
      </c>
      <c r="CG216" s="21">
        <v>633.60450000000003</v>
      </c>
      <c r="CH216" s="21">
        <v>641.65719999999999</v>
      </c>
      <c r="CI216" s="21">
        <v>622.58303999999998</v>
      </c>
      <c r="CJ216" s="21">
        <v>676.86198000000002</v>
      </c>
      <c r="CK216" s="21">
        <v>675.55817000000002</v>
      </c>
      <c r="CL216" s="21">
        <v>682.16214000000002</v>
      </c>
      <c r="CM216" s="21">
        <v>662.72149999999999</v>
      </c>
      <c r="CN216" s="21">
        <v>718.28026999999997</v>
      </c>
      <c r="CO216" s="21">
        <v>696.84970999999996</v>
      </c>
      <c r="CP216" s="21">
        <v>702.91677000000004</v>
      </c>
      <c r="CQ216" s="21">
        <v>683.1508</v>
      </c>
      <c r="CR216" s="21">
        <v>739.70982000000004</v>
      </c>
      <c r="CS216" s="21">
        <v>523.49472000000003</v>
      </c>
      <c r="CT216" s="21">
        <v>529.60697000000005</v>
      </c>
      <c r="CU216" s="21">
        <v>513.92642000000001</v>
      </c>
      <c r="CV216" s="21">
        <v>559.00351000000001</v>
      </c>
      <c r="CW216" s="21">
        <v>234.44441</v>
      </c>
      <c r="CX216" s="21">
        <v>239.78524999999999</v>
      </c>
      <c r="CY216" s="21">
        <v>232.20558</v>
      </c>
      <c r="CZ216" s="21">
        <v>254.38784000000001</v>
      </c>
      <c r="DA216" s="21">
        <v>486.81347</v>
      </c>
      <c r="DB216" s="21">
        <v>496.78228000000001</v>
      </c>
      <c r="DC216" s="21">
        <v>480.37916999999999</v>
      </c>
      <c r="DD216" s="21">
        <v>526.89013</v>
      </c>
      <c r="DE216" s="21">
        <v>531.86014</v>
      </c>
      <c r="DF216" s="21">
        <v>536.93651</v>
      </c>
      <c r="DG216" s="21">
        <v>521.65035</v>
      </c>
      <c r="DH216" s="21">
        <v>565.40593000000001</v>
      </c>
    </row>
    <row r="217" spans="2:112" x14ac:dyDescent="0.25">
      <c r="B217" s="58" t="s">
        <v>347</v>
      </c>
      <c r="C217" s="21">
        <v>50899.14185</v>
      </c>
      <c r="D217" s="21">
        <v>50043.897960000002</v>
      </c>
      <c r="E217" s="21">
        <v>49321.553910000002</v>
      </c>
      <c r="F217" s="21">
        <v>51823.04666</v>
      </c>
      <c r="G217" s="21">
        <v>95223.96256</v>
      </c>
      <c r="H217" s="21">
        <v>93623.943419999996</v>
      </c>
      <c r="I217" s="21">
        <v>92272.525389999995</v>
      </c>
      <c r="J217" s="21">
        <v>96952.364939999999</v>
      </c>
      <c r="K217" s="21">
        <v>82767.578450000001</v>
      </c>
      <c r="L217" s="21">
        <v>81376.972559999995</v>
      </c>
      <c r="M217" s="21">
        <v>80202.339259999993</v>
      </c>
      <c r="N217" s="21">
        <v>84269.967210000003</v>
      </c>
      <c r="O217" s="21">
        <v>912.22740999999996</v>
      </c>
      <c r="P217" s="21">
        <v>914.28972999999996</v>
      </c>
      <c r="Q217" s="21">
        <v>891.02688000000001</v>
      </c>
      <c r="R217" s="21">
        <v>958.81286</v>
      </c>
      <c r="S217" s="21">
        <v>815.60298999999998</v>
      </c>
      <c r="T217" s="21">
        <v>819.06622000000004</v>
      </c>
      <c r="U217" s="21">
        <v>797.26721999999995</v>
      </c>
      <c r="V217" s="21">
        <v>860.89565000000005</v>
      </c>
      <c r="W217" s="21">
        <v>78024.987469999993</v>
      </c>
      <c r="X217" s="21">
        <v>76713.935729999997</v>
      </c>
      <c r="Y217" s="21">
        <v>75606.647760000007</v>
      </c>
      <c r="Z217" s="21">
        <v>79441.228350000005</v>
      </c>
      <c r="AA217" s="21">
        <v>134.75998999999999</v>
      </c>
      <c r="AB217" s="21">
        <v>139.33064999999999</v>
      </c>
      <c r="AC217" s="21">
        <v>134.30766</v>
      </c>
      <c r="AD217" s="21">
        <v>148.73947000000001</v>
      </c>
      <c r="AE217" s="21">
        <v>391.79101000000003</v>
      </c>
      <c r="AF217" s="21">
        <v>390.12610000000001</v>
      </c>
      <c r="AG217" s="21">
        <v>382.27762000000001</v>
      </c>
      <c r="AH217" s="21">
        <v>407.41291000000001</v>
      </c>
      <c r="AI217" s="21">
        <v>687.2002</v>
      </c>
      <c r="AJ217" s="21">
        <v>680.29728999999998</v>
      </c>
      <c r="AK217" s="21">
        <v>668.36590999999999</v>
      </c>
      <c r="AL217" s="21">
        <v>707.85032000000001</v>
      </c>
      <c r="AM217" s="21">
        <v>798.40791000000002</v>
      </c>
      <c r="AN217" s="21">
        <v>790.36176</v>
      </c>
      <c r="AO217" s="21">
        <v>776.47293999999999</v>
      </c>
      <c r="AP217" s="21">
        <v>822.27661999999998</v>
      </c>
      <c r="AQ217" s="21">
        <v>618.80813999999998</v>
      </c>
      <c r="AR217" s="21">
        <v>613.19869000000006</v>
      </c>
      <c r="AS217" s="21">
        <v>602.16845000000001</v>
      </c>
      <c r="AT217" s="21">
        <v>638.42814999999996</v>
      </c>
      <c r="AU217" s="21">
        <v>768.32280000000003</v>
      </c>
      <c r="AV217" s="21">
        <v>760.38394000000005</v>
      </c>
      <c r="AW217" s="21">
        <v>747.09888999999998</v>
      </c>
      <c r="AX217" s="21">
        <v>790.98149999999998</v>
      </c>
      <c r="AY217" s="21">
        <v>2290.09629</v>
      </c>
      <c r="AZ217" s="21">
        <v>2251.0982899999999</v>
      </c>
      <c r="BA217" s="21">
        <v>2218.0720799999999</v>
      </c>
      <c r="BB217" s="21">
        <v>2332.1848300000001</v>
      </c>
      <c r="BC217" s="21">
        <v>593.26266999999996</v>
      </c>
      <c r="BD217" s="21">
        <v>606.72400000000005</v>
      </c>
      <c r="BE217" s="21">
        <v>585.89763000000005</v>
      </c>
      <c r="BF217" s="21">
        <v>645.31452999999999</v>
      </c>
      <c r="BG217" s="21">
        <v>-0.38274000000000002</v>
      </c>
      <c r="BH217" s="21">
        <v>13.26308</v>
      </c>
      <c r="BI217" s="21">
        <v>6.98569</v>
      </c>
      <c r="BJ217" s="21">
        <v>22.58014</v>
      </c>
      <c r="BK217" s="21">
        <v>1443.2069799999999</v>
      </c>
      <c r="BL217" s="21">
        <v>1429.16572</v>
      </c>
      <c r="BM217" s="21">
        <v>1403.7770599999999</v>
      </c>
      <c r="BN217" s="21">
        <v>1487.35889</v>
      </c>
      <c r="BO217" s="21">
        <v>19.828230000000001</v>
      </c>
      <c r="BP217" s="21">
        <v>9.57897</v>
      </c>
      <c r="BQ217" s="21">
        <v>763.13792999999998</v>
      </c>
      <c r="BR217" s="21">
        <v>770.30305999999996</v>
      </c>
      <c r="BS217" s="21">
        <v>748.47820000000002</v>
      </c>
      <c r="BT217" s="21">
        <v>811.33469000000002</v>
      </c>
      <c r="BU217" s="21">
        <v>911.89577999999995</v>
      </c>
      <c r="BV217" s="21">
        <v>915.65472</v>
      </c>
      <c r="BW217" s="21">
        <v>891.52610000000004</v>
      </c>
      <c r="BX217" s="21">
        <v>961.76901999999995</v>
      </c>
      <c r="BY217" s="21">
        <v>994.34810000000004</v>
      </c>
      <c r="BZ217" s="21">
        <v>996.80196000000001</v>
      </c>
      <c r="CA217" s="21">
        <v>971.42542000000003</v>
      </c>
      <c r="CB217" s="21">
        <v>1045.1200899999999</v>
      </c>
      <c r="CC217" s="21">
        <v>915.76624000000004</v>
      </c>
      <c r="CD217" s="21">
        <v>918.66691000000003</v>
      </c>
      <c r="CE217" s="21">
        <v>895.05223999999998</v>
      </c>
      <c r="CF217" s="21">
        <v>963.54457000000002</v>
      </c>
      <c r="CG217" s="21">
        <v>909.60134000000005</v>
      </c>
      <c r="CH217" s="21">
        <v>912.96249999999998</v>
      </c>
      <c r="CI217" s="21">
        <v>889.28913999999997</v>
      </c>
      <c r="CJ217" s="21">
        <v>957.81643999999994</v>
      </c>
      <c r="CK217" s="21">
        <v>815.64272000000005</v>
      </c>
      <c r="CL217" s="21">
        <v>819.86545999999998</v>
      </c>
      <c r="CM217" s="21">
        <v>798.09046000000001</v>
      </c>
      <c r="CN217" s="21">
        <v>860.92577000000006</v>
      </c>
      <c r="CO217" s="21">
        <v>838.94209000000001</v>
      </c>
      <c r="CP217" s="21">
        <v>842.59379000000001</v>
      </c>
      <c r="CQ217" s="21">
        <v>820.46</v>
      </c>
      <c r="CR217" s="21">
        <v>884.39864999999998</v>
      </c>
      <c r="CS217" s="21">
        <v>826.34869000000003</v>
      </c>
      <c r="CT217" s="21">
        <v>827.31287999999995</v>
      </c>
      <c r="CU217" s="21">
        <v>806.58558000000005</v>
      </c>
      <c r="CV217" s="21">
        <v>867.27454</v>
      </c>
      <c r="CW217" s="21">
        <v>505.62806</v>
      </c>
      <c r="CX217" s="21">
        <v>506.35714000000002</v>
      </c>
      <c r="CY217" s="21">
        <v>494.92102999999997</v>
      </c>
      <c r="CZ217" s="21">
        <v>530.60599000000002</v>
      </c>
      <c r="DA217" s="21">
        <v>815.90273999999999</v>
      </c>
      <c r="DB217" s="21">
        <v>820.27751999999998</v>
      </c>
      <c r="DC217" s="21">
        <v>798.39049</v>
      </c>
      <c r="DD217" s="21">
        <v>861.87045000000001</v>
      </c>
      <c r="DE217" s="21">
        <v>703.68687</v>
      </c>
      <c r="DF217" s="21">
        <v>705.84244000000001</v>
      </c>
      <c r="DG217" s="21">
        <v>687.69295999999997</v>
      </c>
      <c r="DH217" s="21">
        <v>740.33267000000001</v>
      </c>
    </row>
    <row r="218" spans="2:112" x14ac:dyDescent="0.25">
      <c r="B218" s="58" t="s">
        <v>348</v>
      </c>
      <c r="C218" s="21">
        <v>73524.891499999998</v>
      </c>
      <c r="D218" s="21">
        <v>72289.473540000006</v>
      </c>
      <c r="E218" s="21">
        <v>71246.032210000005</v>
      </c>
      <c r="F218" s="21">
        <v>74859.491630000004</v>
      </c>
      <c r="G218" s="21">
        <v>144812.88782999999</v>
      </c>
      <c r="H218" s="21">
        <v>142379.64113</v>
      </c>
      <c r="I218" s="21">
        <v>140324.45730000001</v>
      </c>
      <c r="J218" s="21">
        <v>147441.37474999999</v>
      </c>
      <c r="K218" s="21">
        <v>137435.21106999999</v>
      </c>
      <c r="L218" s="21">
        <v>135126.11592000001</v>
      </c>
      <c r="M218" s="21">
        <v>133175.64233999999</v>
      </c>
      <c r="N218" s="21">
        <v>139929.92121</v>
      </c>
      <c r="O218" s="21">
        <v>1457.7845199999999</v>
      </c>
      <c r="P218" s="21">
        <v>1432.6850099999999</v>
      </c>
      <c r="Q218" s="21">
        <v>1408.54423</v>
      </c>
      <c r="R218" s="21">
        <v>1483.5136500000001</v>
      </c>
      <c r="S218" s="21">
        <v>1532.6165100000001</v>
      </c>
      <c r="T218" s="21">
        <v>1506.22856</v>
      </c>
      <c r="U218" s="21">
        <v>1480.8481200000001</v>
      </c>
      <c r="V218" s="21">
        <v>1559.6584600000001</v>
      </c>
      <c r="W218" s="21">
        <v>128055.17269000001</v>
      </c>
      <c r="X218" s="21">
        <v>125903.46511999999</v>
      </c>
      <c r="Y218" s="21">
        <v>124086.17611</v>
      </c>
      <c r="Z218" s="21">
        <v>130379.51745</v>
      </c>
      <c r="AA218" s="21">
        <v>240.53781000000001</v>
      </c>
      <c r="AB218" s="21">
        <v>236.45439999999999</v>
      </c>
      <c r="AC218" s="21">
        <v>233.02170000000001</v>
      </c>
      <c r="AD218" s="21">
        <v>245.19284999999999</v>
      </c>
      <c r="AE218" s="21">
        <v>622.05264</v>
      </c>
      <c r="AF218" s="21">
        <v>611.45069999999998</v>
      </c>
      <c r="AG218" s="21">
        <v>602.60856000000001</v>
      </c>
      <c r="AH218" s="21">
        <v>633.62588000000005</v>
      </c>
      <c r="AI218" s="21">
        <v>1088.16176</v>
      </c>
      <c r="AJ218" s="21">
        <v>1069.6174799999999</v>
      </c>
      <c r="AK218" s="21">
        <v>1054.17145</v>
      </c>
      <c r="AL218" s="21">
        <v>1108.2659699999999</v>
      </c>
      <c r="AM218" s="21">
        <v>1546.8932400000001</v>
      </c>
      <c r="AN218" s="21">
        <v>1520.6678899999999</v>
      </c>
      <c r="AO218" s="21">
        <v>1498.56627</v>
      </c>
      <c r="AP218" s="21">
        <v>1575.5589</v>
      </c>
      <c r="AQ218" s="21">
        <v>1480.89771</v>
      </c>
      <c r="AR218" s="21">
        <v>1455.64471</v>
      </c>
      <c r="AS218" s="21">
        <v>1434.6452300000001</v>
      </c>
      <c r="AT218" s="21">
        <v>1508.1713400000001</v>
      </c>
      <c r="AU218" s="21">
        <v>1745.8042600000001</v>
      </c>
      <c r="AV218" s="21">
        <v>1716.2184199999999</v>
      </c>
      <c r="AW218" s="21">
        <v>1691.2800400000001</v>
      </c>
      <c r="AX218" s="21">
        <v>1778.11805</v>
      </c>
      <c r="AY218" s="21">
        <v>2170.40652</v>
      </c>
      <c r="AZ218" s="21">
        <v>2133.4467199999999</v>
      </c>
      <c r="BA218" s="21">
        <v>2102.1465899999998</v>
      </c>
      <c r="BB218" s="21">
        <v>2210.2953400000001</v>
      </c>
      <c r="BC218" s="21">
        <v>979.66168000000005</v>
      </c>
      <c r="BD218" s="21">
        <v>962.79439000000002</v>
      </c>
      <c r="BE218" s="21">
        <v>946.57587000000001</v>
      </c>
      <c r="BF218" s="21">
        <v>997.35997999999995</v>
      </c>
      <c r="BG218" s="21">
        <v>63.36421</v>
      </c>
      <c r="BH218" s="21">
        <v>62.292400000000001</v>
      </c>
      <c r="BI218" s="21">
        <v>61.395060000000001</v>
      </c>
      <c r="BJ218" s="21">
        <v>64.988050000000001</v>
      </c>
      <c r="BK218" s="21">
        <v>2257.3190300000001</v>
      </c>
      <c r="BL218" s="21">
        <v>2219.0491099999999</v>
      </c>
      <c r="BM218" s="21">
        <v>2186.8116199999999</v>
      </c>
      <c r="BN218" s="21">
        <v>2299.2175200000001</v>
      </c>
      <c r="BO218" s="21">
        <v>-0.18323999999999999</v>
      </c>
      <c r="BP218" s="21">
        <v>-0.17091999999999999</v>
      </c>
      <c r="BQ218" s="21">
        <v>1230.3357100000001</v>
      </c>
      <c r="BR218" s="21">
        <v>1209.15236</v>
      </c>
      <c r="BS218" s="21">
        <v>1188.7798700000001</v>
      </c>
      <c r="BT218" s="21">
        <v>1252.21379</v>
      </c>
      <c r="BU218" s="21">
        <v>1468.16156</v>
      </c>
      <c r="BV218" s="21">
        <v>1442.8833999999999</v>
      </c>
      <c r="BW218" s="21">
        <v>1418.57142</v>
      </c>
      <c r="BX218" s="21">
        <v>1494.1539399999999</v>
      </c>
      <c r="BY218" s="21">
        <v>1588.3515</v>
      </c>
      <c r="BZ218" s="21">
        <v>1561.0039400000001</v>
      </c>
      <c r="CA218" s="21">
        <v>1534.70109</v>
      </c>
      <c r="CB218" s="21">
        <v>1616.36994</v>
      </c>
      <c r="CC218" s="21">
        <v>1612.7373299999999</v>
      </c>
      <c r="CD218" s="21">
        <v>1584.9698900000001</v>
      </c>
      <c r="CE218" s="21">
        <v>1558.26232</v>
      </c>
      <c r="CF218" s="21">
        <v>1641.13795</v>
      </c>
      <c r="CG218" s="21">
        <v>1648.5233900000001</v>
      </c>
      <c r="CH218" s="21">
        <v>1620.1398099999999</v>
      </c>
      <c r="CI218" s="21">
        <v>1592.8395800000001</v>
      </c>
      <c r="CJ218" s="21">
        <v>1677.55108</v>
      </c>
      <c r="CK218" s="21">
        <v>1569.8043</v>
      </c>
      <c r="CL218" s="21">
        <v>1542.7760699999999</v>
      </c>
      <c r="CM218" s="21">
        <v>1516.77953</v>
      </c>
      <c r="CN218" s="21">
        <v>1597.4510600000001</v>
      </c>
      <c r="CO218" s="21">
        <v>1613.42634</v>
      </c>
      <c r="CP218" s="21">
        <v>1585.6470400000001</v>
      </c>
      <c r="CQ218" s="21">
        <v>1558.9282599999999</v>
      </c>
      <c r="CR218" s="21">
        <v>1641.82502</v>
      </c>
      <c r="CS218" s="21">
        <v>1391.8225500000001</v>
      </c>
      <c r="CT218" s="21">
        <v>1367.8587299999999</v>
      </c>
      <c r="CU218" s="21">
        <v>1344.80954</v>
      </c>
      <c r="CV218" s="21">
        <v>1416.34285</v>
      </c>
      <c r="CW218" s="21">
        <v>811.54069000000004</v>
      </c>
      <c r="CX218" s="21">
        <v>797.70636000000002</v>
      </c>
      <c r="CY218" s="21">
        <v>786.18606</v>
      </c>
      <c r="CZ218" s="21">
        <v>826.72455000000002</v>
      </c>
      <c r="DA218" s="21">
        <v>1309.6736900000001</v>
      </c>
      <c r="DB218" s="21">
        <v>1287.1243099999999</v>
      </c>
      <c r="DC218" s="21">
        <v>1265.4371900000001</v>
      </c>
      <c r="DD218" s="21">
        <v>1332.8593000000001</v>
      </c>
      <c r="DE218" s="21">
        <v>1307.39733</v>
      </c>
      <c r="DF218" s="21">
        <v>1284.8870999999999</v>
      </c>
      <c r="DG218" s="21">
        <v>1263.23606</v>
      </c>
      <c r="DH218" s="21">
        <v>1330.3969300000001</v>
      </c>
    </row>
    <row r="219" spans="2:112" x14ac:dyDescent="0.25">
      <c r="B219" s="58" t="s">
        <v>349</v>
      </c>
      <c r="C219" s="21">
        <v>79286.045549999995</v>
      </c>
      <c r="D219" s="21">
        <v>77953.824559999994</v>
      </c>
      <c r="E219" s="21">
        <v>76828.622810000001</v>
      </c>
      <c r="F219" s="21">
        <v>80725.220289999997</v>
      </c>
      <c r="G219" s="21">
        <v>152742.46044</v>
      </c>
      <c r="H219" s="21">
        <v>150175.97555</v>
      </c>
      <c r="I219" s="21">
        <v>148008.25526000001</v>
      </c>
      <c r="J219" s="21">
        <v>155514.87638</v>
      </c>
      <c r="K219" s="21">
        <v>156927.24601999999</v>
      </c>
      <c r="L219" s="21">
        <v>154290.65864000001</v>
      </c>
      <c r="M219" s="21">
        <v>152063.55507999999</v>
      </c>
      <c r="N219" s="21">
        <v>159775.77361999999</v>
      </c>
      <c r="O219" s="21">
        <v>1666.37797</v>
      </c>
      <c r="P219" s="21">
        <v>1637.68696</v>
      </c>
      <c r="Q219" s="21">
        <v>1610.09086</v>
      </c>
      <c r="R219" s="21">
        <v>1695.70344</v>
      </c>
      <c r="S219" s="21">
        <v>1915.6723999999999</v>
      </c>
      <c r="T219" s="21">
        <v>1882.68911</v>
      </c>
      <c r="U219" s="21">
        <v>1850.9634000000001</v>
      </c>
      <c r="V219" s="21">
        <v>1949.3149100000001</v>
      </c>
      <c r="W219" s="21">
        <v>144292.53276999999</v>
      </c>
      <c r="X219" s="21">
        <v>141867.98926999999</v>
      </c>
      <c r="Y219" s="21">
        <v>139820.26853</v>
      </c>
      <c r="Z219" s="21">
        <v>146911.60378999999</v>
      </c>
      <c r="AA219" s="21">
        <v>253.71169</v>
      </c>
      <c r="AB219" s="21">
        <v>249.40463</v>
      </c>
      <c r="AC219" s="21">
        <v>245.78371999999999</v>
      </c>
      <c r="AD219" s="21">
        <v>258.61083000000002</v>
      </c>
      <c r="AE219" s="21">
        <v>729.21515999999997</v>
      </c>
      <c r="AF219" s="21">
        <v>716.78677000000005</v>
      </c>
      <c r="AG219" s="21">
        <v>706.42088999999999</v>
      </c>
      <c r="AH219" s="21">
        <v>742.75418999999999</v>
      </c>
      <c r="AI219" s="21">
        <v>1218.8901699999999</v>
      </c>
      <c r="AJ219" s="21">
        <v>1198.1180099999999</v>
      </c>
      <c r="AK219" s="21">
        <v>1180.81602</v>
      </c>
      <c r="AL219" s="21">
        <v>1241.3916300000001</v>
      </c>
      <c r="AM219" s="21">
        <v>1760.9910500000001</v>
      </c>
      <c r="AN219" s="21">
        <v>1731.13597</v>
      </c>
      <c r="AO219" s="21">
        <v>1705.9749400000001</v>
      </c>
      <c r="AP219" s="21">
        <v>1793.60042</v>
      </c>
      <c r="AQ219" s="21">
        <v>2153.7150499999998</v>
      </c>
      <c r="AR219" s="21">
        <v>2116.9887699999999</v>
      </c>
      <c r="AS219" s="21">
        <v>2086.4472999999998</v>
      </c>
      <c r="AT219" s="21">
        <v>2193.3051300000002</v>
      </c>
      <c r="AU219" s="21">
        <v>2504.4286099999999</v>
      </c>
      <c r="AV219" s="21">
        <v>2461.9864299999999</v>
      </c>
      <c r="AW219" s="21">
        <v>2426.2100599999999</v>
      </c>
      <c r="AX219" s="21">
        <v>2550.7122300000001</v>
      </c>
      <c r="AY219" s="21">
        <v>5428.5342799999999</v>
      </c>
      <c r="AZ219" s="21">
        <v>5336.0918899999997</v>
      </c>
      <c r="BA219" s="21">
        <v>5257.8052699999998</v>
      </c>
      <c r="BB219" s="21">
        <v>5528.3026</v>
      </c>
      <c r="BC219" s="21">
        <v>1176.1873399999999</v>
      </c>
      <c r="BD219" s="21">
        <v>1155.93634</v>
      </c>
      <c r="BE219" s="21">
        <v>1136.4623999999999</v>
      </c>
      <c r="BF219" s="21">
        <v>1197.2756300000001</v>
      </c>
      <c r="BG219" s="21">
        <v>61.822499999999998</v>
      </c>
      <c r="BH219" s="21">
        <v>60.776789999999998</v>
      </c>
      <c r="BI219" s="21">
        <v>59.901470000000003</v>
      </c>
      <c r="BJ219" s="21">
        <v>63.421210000000002</v>
      </c>
      <c r="BK219" s="21">
        <v>2596.46774</v>
      </c>
      <c r="BL219" s="21">
        <v>2552.44796</v>
      </c>
      <c r="BM219" s="21">
        <v>2515.3660599999998</v>
      </c>
      <c r="BN219" s="21">
        <v>2644.6115</v>
      </c>
      <c r="BO219" s="21">
        <v>-0.18457000000000001</v>
      </c>
      <c r="BP219" s="21">
        <v>-0.17222999999999999</v>
      </c>
      <c r="BQ219" s="21">
        <v>1413.8739800000001</v>
      </c>
      <c r="BR219" s="21">
        <v>1389.53052</v>
      </c>
      <c r="BS219" s="21">
        <v>1366.1177399999999</v>
      </c>
      <c r="BT219" s="21">
        <v>1438.9174399999999</v>
      </c>
      <c r="BU219" s="21">
        <v>1639.8189500000001</v>
      </c>
      <c r="BV219" s="21">
        <v>1611.5852400000001</v>
      </c>
      <c r="BW219" s="21">
        <v>1584.4297799999999</v>
      </c>
      <c r="BX219" s="21">
        <v>1668.7722900000001</v>
      </c>
      <c r="BY219" s="21">
        <v>1859.3754100000001</v>
      </c>
      <c r="BZ219" s="21">
        <v>1827.3614500000001</v>
      </c>
      <c r="CA219" s="21">
        <v>1796.5691200000001</v>
      </c>
      <c r="CB219" s="21">
        <v>1892.06548</v>
      </c>
      <c r="CC219" s="21">
        <v>1840.9713400000001</v>
      </c>
      <c r="CD219" s="21">
        <v>1809.27424</v>
      </c>
      <c r="CE219" s="21">
        <v>1778.7860000000001</v>
      </c>
      <c r="CF219" s="21">
        <v>1873.3065300000001</v>
      </c>
      <c r="CG219" s="21">
        <v>1957.3126999999999</v>
      </c>
      <c r="CH219" s="21">
        <v>1923.61247</v>
      </c>
      <c r="CI219" s="21">
        <v>1891.1971900000001</v>
      </c>
      <c r="CJ219" s="21">
        <v>1991.6621</v>
      </c>
      <c r="CK219" s="21">
        <v>2000.69931</v>
      </c>
      <c r="CL219" s="21">
        <v>1966.25207</v>
      </c>
      <c r="CM219" s="21">
        <v>1933.11781</v>
      </c>
      <c r="CN219" s="21">
        <v>2035.7701099999999</v>
      </c>
      <c r="CO219" s="21">
        <v>2063.45676</v>
      </c>
      <c r="CP219" s="21">
        <v>2027.9289699999999</v>
      </c>
      <c r="CQ219" s="21">
        <v>1993.75549</v>
      </c>
      <c r="CR219" s="21">
        <v>2099.6089700000002</v>
      </c>
      <c r="CS219" s="21">
        <v>1610.16337</v>
      </c>
      <c r="CT219" s="21">
        <v>1582.44022</v>
      </c>
      <c r="CU219" s="21">
        <v>1555.77424</v>
      </c>
      <c r="CV219" s="21">
        <v>1638.44732</v>
      </c>
      <c r="CW219" s="21">
        <v>974.25099</v>
      </c>
      <c r="CX219" s="21">
        <v>957.64290000000005</v>
      </c>
      <c r="CY219" s="21">
        <v>943.81176000000005</v>
      </c>
      <c r="CZ219" s="21">
        <v>992.41795000000002</v>
      </c>
      <c r="DA219" s="21">
        <v>1471.9601399999999</v>
      </c>
      <c r="DB219" s="21">
        <v>1446.6165599999999</v>
      </c>
      <c r="DC219" s="21">
        <v>1422.24119</v>
      </c>
      <c r="DD219" s="21">
        <v>1497.94479</v>
      </c>
      <c r="DE219" s="21">
        <v>1610.26935</v>
      </c>
      <c r="DF219" s="21">
        <v>1582.5443700000001</v>
      </c>
      <c r="DG219" s="21">
        <v>1555.8762899999999</v>
      </c>
      <c r="DH219" s="21">
        <v>1638.4876400000001</v>
      </c>
    </row>
    <row r="220" spans="2:112" x14ac:dyDescent="0.25">
      <c r="B220" s="58" t="s">
        <v>350</v>
      </c>
      <c r="C220" s="21">
        <v>44946.909610000002</v>
      </c>
      <c r="D220" s="21">
        <v>44191.679400000001</v>
      </c>
      <c r="E220" s="21">
        <v>43553.807489999999</v>
      </c>
      <c r="F220" s="21">
        <v>45762.771430000001</v>
      </c>
      <c r="G220" s="21">
        <v>84607.070489999998</v>
      </c>
      <c r="H220" s="21">
        <v>83185.443740000002</v>
      </c>
      <c r="I220" s="21">
        <v>81984.700589999993</v>
      </c>
      <c r="J220" s="21">
        <v>86142.766529999994</v>
      </c>
      <c r="K220" s="21">
        <v>94642.773000000001</v>
      </c>
      <c r="L220" s="21">
        <v>93052.647979999994</v>
      </c>
      <c r="M220" s="21">
        <v>91709.482520000005</v>
      </c>
      <c r="N220" s="21">
        <v>96360.719110000005</v>
      </c>
      <c r="O220" s="21">
        <v>942.06604000000004</v>
      </c>
      <c r="P220" s="21">
        <v>925.84605999999997</v>
      </c>
      <c r="Q220" s="21">
        <v>910.24095</v>
      </c>
      <c r="R220" s="21">
        <v>958.55235000000005</v>
      </c>
      <c r="S220" s="21">
        <v>1146.79483</v>
      </c>
      <c r="T220" s="21">
        <v>1127.04989</v>
      </c>
      <c r="U220" s="21">
        <v>1108.0534500000001</v>
      </c>
      <c r="V220" s="21">
        <v>1166.8158100000001</v>
      </c>
      <c r="W220" s="21">
        <v>85691.033320000002</v>
      </c>
      <c r="X220" s="21">
        <v>84251.169219999996</v>
      </c>
      <c r="Y220" s="21">
        <v>83035.088919999995</v>
      </c>
      <c r="Z220" s="21">
        <v>87246.42151</v>
      </c>
      <c r="AA220" s="21">
        <v>119.13994</v>
      </c>
      <c r="AB220" s="21">
        <v>117.11752</v>
      </c>
      <c r="AC220" s="21">
        <v>115.41558999999999</v>
      </c>
      <c r="AD220" s="21">
        <v>121.43119</v>
      </c>
      <c r="AE220" s="21">
        <v>412.37418000000002</v>
      </c>
      <c r="AF220" s="21">
        <v>405.34595999999999</v>
      </c>
      <c r="AG220" s="21">
        <v>399.48257000000001</v>
      </c>
      <c r="AH220" s="21">
        <v>420.00704000000002</v>
      </c>
      <c r="AI220" s="21">
        <v>681.95083999999997</v>
      </c>
      <c r="AJ220" s="21">
        <v>670.32920000000001</v>
      </c>
      <c r="AK220" s="21">
        <v>660.64760999999999</v>
      </c>
      <c r="AL220" s="21">
        <v>694.51864</v>
      </c>
      <c r="AM220" s="21">
        <v>947.57138999999995</v>
      </c>
      <c r="AN220" s="21">
        <v>931.50675000000001</v>
      </c>
      <c r="AO220" s="21">
        <v>917.96636999999998</v>
      </c>
      <c r="AP220" s="21">
        <v>965.09758999999997</v>
      </c>
      <c r="AQ220" s="21">
        <v>1542.9444599999999</v>
      </c>
      <c r="AR220" s="21">
        <v>1516.6334099999999</v>
      </c>
      <c r="AS220" s="21">
        <v>1494.75128</v>
      </c>
      <c r="AT220" s="21">
        <v>1571.25764</v>
      </c>
      <c r="AU220" s="21">
        <v>1943.62699</v>
      </c>
      <c r="AV220" s="21">
        <v>1910.68868</v>
      </c>
      <c r="AW220" s="21">
        <v>1882.92139</v>
      </c>
      <c r="AX220" s="21">
        <v>1979.4863499999999</v>
      </c>
      <c r="AY220" s="21">
        <v>7677.8963299999996</v>
      </c>
      <c r="AZ220" s="21">
        <v>7547.1496200000001</v>
      </c>
      <c r="BA220" s="21">
        <v>7436.4242199999999</v>
      </c>
      <c r="BB220" s="21">
        <v>7819.0045499999997</v>
      </c>
      <c r="BC220" s="21">
        <v>662.10023000000001</v>
      </c>
      <c r="BD220" s="21">
        <v>650.70069000000001</v>
      </c>
      <c r="BE220" s="21">
        <v>639.73324000000002</v>
      </c>
      <c r="BF220" s="21">
        <v>673.85370999999998</v>
      </c>
      <c r="BG220" s="21">
        <v>24.200089999999999</v>
      </c>
      <c r="BH220" s="21">
        <v>23.79101</v>
      </c>
      <c r="BI220" s="21">
        <v>23.445779999999999</v>
      </c>
      <c r="BJ220" s="21">
        <v>24.843399999999999</v>
      </c>
      <c r="BK220" s="21">
        <v>1505.2325599999999</v>
      </c>
      <c r="BL220" s="21">
        <v>1479.71342</v>
      </c>
      <c r="BM220" s="21">
        <v>1458.21307</v>
      </c>
      <c r="BN220" s="21">
        <v>1533.08881</v>
      </c>
      <c r="BO220" s="21">
        <v>-7.8450000000000006E-2</v>
      </c>
      <c r="BP220" s="21">
        <v>-7.6899999999999996E-2</v>
      </c>
      <c r="BQ220" s="21">
        <v>784.52218000000005</v>
      </c>
      <c r="BR220" s="21">
        <v>771.01477</v>
      </c>
      <c r="BS220" s="21">
        <v>758.01936999999998</v>
      </c>
      <c r="BT220" s="21">
        <v>798.32449999999994</v>
      </c>
      <c r="BU220" s="21">
        <v>896.78147999999999</v>
      </c>
      <c r="BV220" s="21">
        <v>881.34122000000002</v>
      </c>
      <c r="BW220" s="21">
        <v>866.48626000000002</v>
      </c>
      <c r="BX220" s="21">
        <v>912.52452000000005</v>
      </c>
      <c r="BY220" s="21">
        <v>1081.5920799999999</v>
      </c>
      <c r="BZ220" s="21">
        <v>1062.9698100000001</v>
      </c>
      <c r="CA220" s="21">
        <v>1045.0534700000001</v>
      </c>
      <c r="CB220" s="21">
        <v>1100.49785</v>
      </c>
      <c r="CC220" s="21">
        <v>1005.47257</v>
      </c>
      <c r="CD220" s="21">
        <v>988.16088999999999</v>
      </c>
      <c r="CE220" s="21">
        <v>971.50544000000002</v>
      </c>
      <c r="CF220" s="21">
        <v>1023.05183</v>
      </c>
      <c r="CG220" s="21">
        <v>1116.6641400000001</v>
      </c>
      <c r="CH220" s="21">
        <v>1097.4380000000001</v>
      </c>
      <c r="CI220" s="21">
        <v>1078.94067</v>
      </c>
      <c r="CJ220" s="21">
        <v>1136.1621399999999</v>
      </c>
      <c r="CK220" s="21">
        <v>1237.5192999999999</v>
      </c>
      <c r="CL220" s="21">
        <v>1216.2123099999999</v>
      </c>
      <c r="CM220" s="21">
        <v>1195.7130099999999</v>
      </c>
      <c r="CN220" s="21">
        <v>1259.0868</v>
      </c>
      <c r="CO220" s="21">
        <v>1320.5667000000001</v>
      </c>
      <c r="CP220" s="21">
        <v>1297.8298199999999</v>
      </c>
      <c r="CQ220" s="21">
        <v>1275.95487</v>
      </c>
      <c r="CR220" s="21">
        <v>1343.5641499999999</v>
      </c>
      <c r="CS220" s="21">
        <v>910.10838000000001</v>
      </c>
      <c r="CT220" s="21">
        <v>894.43861000000004</v>
      </c>
      <c r="CU220" s="21">
        <v>879.36284999999998</v>
      </c>
      <c r="CV220" s="21">
        <v>926.01322000000005</v>
      </c>
      <c r="CW220" s="21">
        <v>554.38743999999997</v>
      </c>
      <c r="CX220" s="21">
        <v>544.93691000000001</v>
      </c>
      <c r="CY220" s="21">
        <v>537.06371000000001</v>
      </c>
      <c r="CZ220" s="21">
        <v>564.68020999999999</v>
      </c>
      <c r="DA220" s="21">
        <v>806.74581000000001</v>
      </c>
      <c r="DB220" s="21">
        <v>792.85573999999997</v>
      </c>
      <c r="DC220" s="21">
        <v>779.49220000000003</v>
      </c>
      <c r="DD220" s="21">
        <v>820.90557999999999</v>
      </c>
      <c r="DE220" s="21">
        <v>952.93411000000003</v>
      </c>
      <c r="DF220" s="21">
        <v>936.52697000000001</v>
      </c>
      <c r="DG220" s="21">
        <v>920.74179000000004</v>
      </c>
      <c r="DH220" s="21">
        <v>969.54741999999999</v>
      </c>
    </row>
    <row r="221" spans="2:112" x14ac:dyDescent="0.25">
      <c r="B221" s="58" t="s">
        <v>351</v>
      </c>
      <c r="C221" s="21">
        <v>-34123.20865</v>
      </c>
      <c r="D221" s="21">
        <v>-33549.846019999997</v>
      </c>
      <c r="E221" s="21">
        <v>-33065.580549999999</v>
      </c>
      <c r="F221" s="21">
        <v>-34742.602129999999</v>
      </c>
      <c r="G221" s="21">
        <v>-87253.548290000006</v>
      </c>
      <c r="H221" s="21">
        <v>-85787.453580000001</v>
      </c>
      <c r="I221" s="21">
        <v>-84549.151629999993</v>
      </c>
      <c r="J221" s="21">
        <v>-88837.280329999994</v>
      </c>
      <c r="K221" s="21">
        <v>-73379.822320000007</v>
      </c>
      <c r="L221" s="21">
        <v>-72146.943280000007</v>
      </c>
      <c r="M221" s="21">
        <v>-71105.540540000002</v>
      </c>
      <c r="N221" s="21">
        <v>-74711.805479999995</v>
      </c>
      <c r="O221" s="21">
        <v>-1059.9057399999999</v>
      </c>
      <c r="P221" s="21">
        <v>-1010.41128</v>
      </c>
      <c r="Q221" s="21">
        <v>-991.27175</v>
      </c>
      <c r="R221" s="21">
        <v>-1054.5230899999999</v>
      </c>
      <c r="S221" s="21">
        <v>-1010.5876500000001</v>
      </c>
      <c r="T221" s="21">
        <v>-962.35820999999999</v>
      </c>
      <c r="U221" s="21">
        <v>-944.048</v>
      </c>
      <c r="V221" s="21">
        <v>-1003.97146</v>
      </c>
      <c r="W221" s="21">
        <v>-69065.298869999999</v>
      </c>
      <c r="X221" s="21">
        <v>-67904.796530000007</v>
      </c>
      <c r="Y221" s="21">
        <v>-66924.659570000003</v>
      </c>
      <c r="Z221" s="21">
        <v>-70318.911370000002</v>
      </c>
      <c r="AA221" s="21">
        <v>-177.91117</v>
      </c>
      <c r="AB221" s="21">
        <v>-163.27632</v>
      </c>
      <c r="AC221" s="21">
        <v>-160.73653999999999</v>
      </c>
      <c r="AD221" s="21">
        <v>-171.74311</v>
      </c>
      <c r="AE221" s="21">
        <v>-400.36419999999998</v>
      </c>
      <c r="AF221" s="21">
        <v>-385.09003000000001</v>
      </c>
      <c r="AG221" s="21">
        <v>-379.39927</v>
      </c>
      <c r="AH221" s="21">
        <v>-400.81263999999999</v>
      </c>
      <c r="AI221" s="21">
        <v>-814.38049999999998</v>
      </c>
      <c r="AJ221" s="21">
        <v>-792.44776000000002</v>
      </c>
      <c r="AK221" s="21">
        <v>-780.88462000000004</v>
      </c>
      <c r="AL221" s="21">
        <v>-822.77066000000002</v>
      </c>
      <c r="AM221" s="21">
        <v>-1052.85571</v>
      </c>
      <c r="AN221" s="21">
        <v>-1025.82195</v>
      </c>
      <c r="AO221" s="21">
        <v>-1010.77851</v>
      </c>
      <c r="AP221" s="21">
        <v>-1064.80619</v>
      </c>
      <c r="AQ221" s="21">
        <v>-550.45686999999998</v>
      </c>
      <c r="AR221" s="21">
        <v>-532.76458000000002</v>
      </c>
      <c r="AS221" s="21">
        <v>-524.96022000000005</v>
      </c>
      <c r="AT221" s="21">
        <v>-553.78608999999994</v>
      </c>
      <c r="AU221" s="21">
        <v>-574.44394999999997</v>
      </c>
      <c r="AV221" s="21">
        <v>-556.18029000000001</v>
      </c>
      <c r="AW221" s="21">
        <v>-547.97430999999995</v>
      </c>
      <c r="AX221" s="21">
        <v>-578.09496000000001</v>
      </c>
      <c r="AY221" s="21">
        <v>2842.6185799999998</v>
      </c>
      <c r="AZ221" s="21">
        <v>2794.2116999999998</v>
      </c>
      <c r="BA221" s="21">
        <v>2753.2173899999998</v>
      </c>
      <c r="BB221" s="21">
        <v>2894.8616499999998</v>
      </c>
      <c r="BC221" s="21">
        <v>-647.08014000000003</v>
      </c>
      <c r="BD221" s="21">
        <v>-593.70011999999997</v>
      </c>
      <c r="BE221" s="21">
        <v>-580.82294999999999</v>
      </c>
      <c r="BF221" s="21">
        <v>-625.60649000000001</v>
      </c>
      <c r="BG221" s="21">
        <v>-83.856790000000004</v>
      </c>
      <c r="BH221" s="21">
        <v>-59.277479999999997</v>
      </c>
      <c r="BI221" s="21">
        <v>-58.077120000000001</v>
      </c>
      <c r="BJ221" s="21">
        <v>-66.510620000000003</v>
      </c>
      <c r="BK221" s="21">
        <v>-1646.5327400000001</v>
      </c>
      <c r="BL221" s="21">
        <v>-1601.1296299999999</v>
      </c>
      <c r="BM221" s="21">
        <v>-1577.61023</v>
      </c>
      <c r="BN221" s="21">
        <v>-1662.5472600000001</v>
      </c>
      <c r="BO221" s="21">
        <v>41.027439999999999</v>
      </c>
      <c r="BP221" s="21">
        <v>43.080379999999998</v>
      </c>
      <c r="BQ221" s="21">
        <v>-845.02437999999995</v>
      </c>
      <c r="BR221" s="21">
        <v>-794.54010000000005</v>
      </c>
      <c r="BS221" s="21">
        <v>-778.76891000000001</v>
      </c>
      <c r="BT221" s="21">
        <v>-832.41797999999994</v>
      </c>
      <c r="BU221" s="21">
        <v>-1082.8737900000001</v>
      </c>
      <c r="BV221" s="21">
        <v>-1029.94532</v>
      </c>
      <c r="BW221" s="21">
        <v>-1010.2816</v>
      </c>
      <c r="BX221" s="21">
        <v>-1075.3089</v>
      </c>
      <c r="BY221" s="21">
        <v>-1111.73172</v>
      </c>
      <c r="BZ221" s="21">
        <v>-1058.1438700000001</v>
      </c>
      <c r="CA221" s="21">
        <v>-1037.9818700000001</v>
      </c>
      <c r="CB221" s="21">
        <v>-1105.08438</v>
      </c>
      <c r="CC221" s="21">
        <v>-1106.40129</v>
      </c>
      <c r="CD221" s="21">
        <v>-1054.5312899999999</v>
      </c>
      <c r="CE221" s="21">
        <v>-1034.5833700000001</v>
      </c>
      <c r="CF221" s="21">
        <v>-1100.82394</v>
      </c>
      <c r="CG221" s="21">
        <v>-1148.9418700000001</v>
      </c>
      <c r="CH221" s="21">
        <v>-1095.71668</v>
      </c>
      <c r="CI221" s="21">
        <v>-1075.03313</v>
      </c>
      <c r="CJ221" s="21">
        <v>-1143.6798899999999</v>
      </c>
      <c r="CK221" s="21">
        <v>-930.90673000000004</v>
      </c>
      <c r="CL221" s="21">
        <v>-882.67444</v>
      </c>
      <c r="CM221" s="21">
        <v>-865.66375000000005</v>
      </c>
      <c r="CN221" s="21">
        <v>-922.83199000000002</v>
      </c>
      <c r="CO221" s="21">
        <v>-912.28336999999999</v>
      </c>
      <c r="CP221" s="21">
        <v>-864.65297999999996</v>
      </c>
      <c r="CQ221" s="21">
        <v>-847.91975000000002</v>
      </c>
      <c r="CR221" s="21">
        <v>-904.17388000000005</v>
      </c>
      <c r="CS221" s="21">
        <v>-955.02233000000001</v>
      </c>
      <c r="CT221" s="21">
        <v>-911.90242999999998</v>
      </c>
      <c r="CU221" s="21">
        <v>-894.74032999999997</v>
      </c>
      <c r="CV221" s="21">
        <v>-951.05385000000001</v>
      </c>
      <c r="CW221" s="21">
        <v>-513.18472999999994</v>
      </c>
      <c r="CX221" s="21">
        <v>-488.64393999999999</v>
      </c>
      <c r="CY221" s="21">
        <v>-481.35968000000003</v>
      </c>
      <c r="CZ221" s="21">
        <v>-509.73145</v>
      </c>
      <c r="DA221" s="21">
        <v>-944.96416999999997</v>
      </c>
      <c r="DB221" s="21">
        <v>-896.18664999999999</v>
      </c>
      <c r="DC221" s="21">
        <v>-878.89333999999997</v>
      </c>
      <c r="DD221" s="21">
        <v>-936.68335999999999</v>
      </c>
      <c r="DE221" s="21">
        <v>-895.64430000000004</v>
      </c>
      <c r="DF221" s="21">
        <v>-855.13396</v>
      </c>
      <c r="DG221" s="21">
        <v>-839.02557999999999</v>
      </c>
      <c r="DH221" s="21">
        <v>-892.28668000000005</v>
      </c>
    </row>
    <row r="222" spans="2:112" x14ac:dyDescent="0.25">
      <c r="B222" s="58" t="s">
        <v>352</v>
      </c>
      <c r="C222" s="21">
        <v>-24573.192200000001</v>
      </c>
      <c r="D222" s="21">
        <v>-24160.2958</v>
      </c>
      <c r="E222" s="21">
        <v>-23811.56105</v>
      </c>
      <c r="F222" s="21">
        <v>-25019.236860000001</v>
      </c>
      <c r="G222" s="21">
        <v>-82730.197880000007</v>
      </c>
      <c r="H222" s="21">
        <v>-81340.107650000005</v>
      </c>
      <c r="I222" s="21">
        <v>-80166.001059999995</v>
      </c>
      <c r="J222" s="21">
        <v>-84231.826950000002</v>
      </c>
      <c r="K222" s="21">
        <v>-73203.421249999999</v>
      </c>
      <c r="L222" s="21">
        <v>-71973.505980000002</v>
      </c>
      <c r="M222" s="21">
        <v>-70934.606709999993</v>
      </c>
      <c r="N222" s="21">
        <v>-74532.202390000006</v>
      </c>
      <c r="O222" s="21">
        <v>-1105.83285</v>
      </c>
      <c r="P222" s="21">
        <v>-1055.5657699999999</v>
      </c>
      <c r="Q222" s="21">
        <v>-1035.66634</v>
      </c>
      <c r="R222" s="21">
        <v>-1101.17569</v>
      </c>
      <c r="S222" s="21">
        <v>-1091.4404099999999</v>
      </c>
      <c r="T222" s="21">
        <v>-1041.8507999999999</v>
      </c>
      <c r="U222" s="21">
        <v>-1022.20285</v>
      </c>
      <c r="V222" s="21">
        <v>-1086.15858</v>
      </c>
      <c r="W222" s="21">
        <v>-67589.718059999999</v>
      </c>
      <c r="X222" s="21">
        <v>-66454.009869999994</v>
      </c>
      <c r="Y222" s="21">
        <v>-65494.813540000003</v>
      </c>
      <c r="Z222" s="21">
        <v>-68816.547120000003</v>
      </c>
      <c r="AA222" s="21">
        <v>-152.21579</v>
      </c>
      <c r="AB222" s="21">
        <v>-138.01536999999999</v>
      </c>
      <c r="AC222" s="21">
        <v>-135.84271000000001</v>
      </c>
      <c r="AD222" s="21">
        <v>-145.5444</v>
      </c>
      <c r="AE222" s="21">
        <v>-370.22861</v>
      </c>
      <c r="AF222" s="21">
        <v>-355.46596</v>
      </c>
      <c r="AG222" s="21">
        <v>-350.20370000000003</v>
      </c>
      <c r="AH222" s="21">
        <v>-370.10144000000003</v>
      </c>
      <c r="AI222" s="21">
        <v>-866.37594999999999</v>
      </c>
      <c r="AJ222" s="21">
        <v>-843.56073000000004</v>
      </c>
      <c r="AK222" s="21">
        <v>-831.25941999999998</v>
      </c>
      <c r="AL222" s="21">
        <v>-875.70191999999997</v>
      </c>
      <c r="AM222" s="21">
        <v>-1056.9893300000001</v>
      </c>
      <c r="AN222" s="21">
        <v>-1029.8857599999999</v>
      </c>
      <c r="AO222" s="21">
        <v>-1014.78325</v>
      </c>
      <c r="AP222" s="21">
        <v>-1068.9933000000001</v>
      </c>
      <c r="AQ222" s="21">
        <v>-836.09064999999998</v>
      </c>
      <c r="AR222" s="21">
        <v>-813.54755999999998</v>
      </c>
      <c r="AS222" s="21">
        <v>-801.69230000000005</v>
      </c>
      <c r="AT222" s="21">
        <v>-844.64299000000005</v>
      </c>
      <c r="AU222" s="21">
        <v>-985.23159999999996</v>
      </c>
      <c r="AV222" s="21">
        <v>-960.03511000000003</v>
      </c>
      <c r="AW222" s="21">
        <v>-945.96043999999995</v>
      </c>
      <c r="AX222" s="21">
        <v>-996.44830999999999</v>
      </c>
      <c r="AY222" s="21">
        <v>4354.3734400000003</v>
      </c>
      <c r="AZ222" s="21">
        <v>4280.2229100000004</v>
      </c>
      <c r="BA222" s="21">
        <v>4217.4270999999999</v>
      </c>
      <c r="BB222" s="21">
        <v>4434.4002899999996</v>
      </c>
      <c r="BC222" s="21">
        <v>-569.87197000000003</v>
      </c>
      <c r="BD222" s="21">
        <v>-517.79079000000002</v>
      </c>
      <c r="BE222" s="21">
        <v>-506.19107000000002</v>
      </c>
      <c r="BF222" s="21">
        <v>-546.93982000000005</v>
      </c>
      <c r="BG222" s="21">
        <v>-75.028469999999999</v>
      </c>
      <c r="BH222" s="21">
        <v>-50.597909999999999</v>
      </c>
      <c r="BI222" s="21">
        <v>-49.523679999999999</v>
      </c>
      <c r="BJ222" s="21">
        <v>-57.461120000000001</v>
      </c>
      <c r="BK222" s="21">
        <v>-1779.4446600000001</v>
      </c>
      <c r="BL222" s="21">
        <v>-1731.79747</v>
      </c>
      <c r="BM222" s="21">
        <v>-1706.3795600000001</v>
      </c>
      <c r="BN222" s="21">
        <v>-1797.8692699999999</v>
      </c>
      <c r="BO222" s="21">
        <v>41.00385</v>
      </c>
      <c r="BP222" s="21">
        <v>43.057189999999999</v>
      </c>
      <c r="BQ222" s="21">
        <v>-804.31805999999995</v>
      </c>
      <c r="BR222" s="21">
        <v>-754.51856999999995</v>
      </c>
      <c r="BS222" s="21">
        <v>-739.42088999999999</v>
      </c>
      <c r="BT222" s="21">
        <v>-790.91048000000001</v>
      </c>
      <c r="BU222" s="21">
        <v>-1098.3010200000001</v>
      </c>
      <c r="BV222" s="21">
        <v>-1045.11302</v>
      </c>
      <c r="BW222" s="21">
        <v>-1025.1940400000001</v>
      </c>
      <c r="BX222" s="21">
        <v>-1090.91635</v>
      </c>
      <c r="BY222" s="21">
        <v>-1168.90985</v>
      </c>
      <c r="BZ222" s="21">
        <v>-1114.3601100000001</v>
      </c>
      <c r="CA222" s="21">
        <v>-1093.25208</v>
      </c>
      <c r="CB222" s="21">
        <v>-1163.1799599999999</v>
      </c>
      <c r="CC222" s="21">
        <v>-1110.5549000000001</v>
      </c>
      <c r="CD222" s="21">
        <v>-1058.61502</v>
      </c>
      <c r="CE222" s="21">
        <v>-1038.5983900000001</v>
      </c>
      <c r="CF222" s="21">
        <v>-1104.97066</v>
      </c>
      <c r="CG222" s="21">
        <v>-1180.78908</v>
      </c>
      <c r="CH222" s="21">
        <v>-1127.0281399999999</v>
      </c>
      <c r="CI222" s="21">
        <v>-1105.8176599999999</v>
      </c>
      <c r="CJ222" s="21">
        <v>-1176.00415</v>
      </c>
      <c r="CK222" s="21">
        <v>-1038.0789299999999</v>
      </c>
      <c r="CL222" s="21">
        <v>-988.04371000000003</v>
      </c>
      <c r="CM222" s="21">
        <v>-969.25980000000004</v>
      </c>
      <c r="CN222" s="21">
        <v>-1031.80422</v>
      </c>
      <c r="CO222" s="21">
        <v>-1046.2078100000001</v>
      </c>
      <c r="CP222" s="21">
        <v>-996.32444999999996</v>
      </c>
      <c r="CQ222" s="21">
        <v>-977.37536999999998</v>
      </c>
      <c r="CR222" s="21">
        <v>-1040.3670199999999</v>
      </c>
      <c r="CS222" s="21">
        <v>-985.35294999999996</v>
      </c>
      <c r="CT222" s="21">
        <v>-941.72280999999998</v>
      </c>
      <c r="CU222" s="21">
        <v>-924.05886999999996</v>
      </c>
      <c r="CV222" s="21">
        <v>-981.84591</v>
      </c>
      <c r="CW222" s="21">
        <v>-455.20357000000001</v>
      </c>
      <c r="CX222" s="21">
        <v>-431.64713999999998</v>
      </c>
      <c r="CY222" s="21">
        <v>-425.18633</v>
      </c>
      <c r="CZ222" s="21">
        <v>-450.64465999999999</v>
      </c>
      <c r="DA222" s="21">
        <v>-937.82524000000001</v>
      </c>
      <c r="DB222" s="21">
        <v>-889.16781000000003</v>
      </c>
      <c r="DC222" s="21">
        <v>-871.99261999999999</v>
      </c>
      <c r="DD222" s="21">
        <v>-929.33905000000004</v>
      </c>
      <c r="DE222" s="21">
        <v>-952.00784999999996</v>
      </c>
      <c r="DF222" s="21">
        <v>-910.54933000000005</v>
      </c>
      <c r="DG222" s="21">
        <v>-893.50837999999999</v>
      </c>
      <c r="DH222" s="21">
        <v>-949.57637</v>
      </c>
    </row>
    <row r="223" spans="2:112" x14ac:dyDescent="0.25">
      <c r="B223" s="58" t="s">
        <v>353</v>
      </c>
      <c r="C223" s="21">
        <v>29854.08135</v>
      </c>
      <c r="D223" s="21">
        <v>29352.451669999999</v>
      </c>
      <c r="E223" s="21">
        <v>28928.772260000002</v>
      </c>
      <c r="F223" s="21">
        <v>30395.98301</v>
      </c>
      <c r="G223" s="21">
        <v>36686.348890000001</v>
      </c>
      <c r="H223" s="21">
        <v>36069.919390000003</v>
      </c>
      <c r="I223" s="21">
        <v>35549.266889999999</v>
      </c>
      <c r="J223" s="21">
        <v>37352.239820000003</v>
      </c>
      <c r="K223" s="21">
        <v>26573.308209999999</v>
      </c>
      <c r="L223" s="21">
        <v>26126.84114</v>
      </c>
      <c r="M223" s="21">
        <v>25749.714090000001</v>
      </c>
      <c r="N223" s="21">
        <v>27055.664229999998</v>
      </c>
      <c r="O223" s="21">
        <v>248.73312999999999</v>
      </c>
      <c r="P223" s="21">
        <v>244.45072999999999</v>
      </c>
      <c r="Q223" s="21">
        <v>240.33064999999999</v>
      </c>
      <c r="R223" s="21">
        <v>253.29080999999999</v>
      </c>
      <c r="S223" s="21">
        <v>101.28523</v>
      </c>
      <c r="T223" s="21">
        <v>99.541550000000001</v>
      </c>
      <c r="U223" s="21">
        <v>97.863929999999996</v>
      </c>
      <c r="V223" s="21">
        <v>103.31534000000001</v>
      </c>
      <c r="W223" s="21">
        <v>26911.90942</v>
      </c>
      <c r="X223" s="21">
        <v>26459.709340000001</v>
      </c>
      <c r="Y223" s="21">
        <v>26077.790229999999</v>
      </c>
      <c r="Z223" s="21">
        <v>27400.39071</v>
      </c>
      <c r="AA223" s="21">
        <v>96.063509999999994</v>
      </c>
      <c r="AB223" s="21">
        <v>94.432850000000002</v>
      </c>
      <c r="AC223" s="21">
        <v>93.06062</v>
      </c>
      <c r="AD223" s="21">
        <v>97.932460000000006</v>
      </c>
      <c r="AE223" s="21">
        <v>161.05248</v>
      </c>
      <c r="AF223" s="21">
        <v>158.30770999999999</v>
      </c>
      <c r="AG223" s="21">
        <v>156.01785000000001</v>
      </c>
      <c r="AH223" s="21">
        <v>164.07988</v>
      </c>
      <c r="AI223" s="21">
        <v>159.80443</v>
      </c>
      <c r="AJ223" s="21">
        <v>157.08121</v>
      </c>
      <c r="AK223" s="21">
        <v>154.81259</v>
      </c>
      <c r="AL223" s="21">
        <v>162.80399</v>
      </c>
      <c r="AM223" s="21">
        <v>246.86349000000001</v>
      </c>
      <c r="AN223" s="21">
        <v>242.67841999999999</v>
      </c>
      <c r="AO223" s="21">
        <v>239.15099000000001</v>
      </c>
      <c r="AP223" s="21">
        <v>251.48929999999999</v>
      </c>
      <c r="AQ223" s="21">
        <v>-579.07223999999997</v>
      </c>
      <c r="AR223" s="21">
        <v>-569.19740000000002</v>
      </c>
      <c r="AS223" s="21">
        <v>-560.98473999999999</v>
      </c>
      <c r="AT223" s="21">
        <v>-589.59703000000002</v>
      </c>
      <c r="AU223" s="21">
        <v>-110.18924</v>
      </c>
      <c r="AV223" s="21">
        <v>-108.32172</v>
      </c>
      <c r="AW223" s="21">
        <v>-106.74735</v>
      </c>
      <c r="AX223" s="21">
        <v>-112.14361</v>
      </c>
      <c r="AY223" s="21">
        <v>6091.7431900000001</v>
      </c>
      <c r="AZ223" s="21">
        <v>5988.0070299999998</v>
      </c>
      <c r="BA223" s="21">
        <v>5900.1560600000003</v>
      </c>
      <c r="BB223" s="21">
        <v>6203.7002899999998</v>
      </c>
      <c r="BC223" s="21">
        <v>322.14679000000001</v>
      </c>
      <c r="BD223" s="21">
        <v>316.60046</v>
      </c>
      <c r="BE223" s="21">
        <v>311.26432</v>
      </c>
      <c r="BF223" s="21">
        <v>328.05684000000002</v>
      </c>
      <c r="BG223" s="21">
        <v>28.950559999999999</v>
      </c>
      <c r="BH223" s="21">
        <v>28.461110000000001</v>
      </c>
      <c r="BI223" s="21">
        <v>28.047999999999998</v>
      </c>
      <c r="BJ223" s="21">
        <v>29.68608</v>
      </c>
      <c r="BK223" s="21">
        <v>308.16924999999998</v>
      </c>
      <c r="BL223" s="21">
        <v>302.94490999999999</v>
      </c>
      <c r="BM223" s="21">
        <v>298.54338999999999</v>
      </c>
      <c r="BN223" s="21">
        <v>313.99552</v>
      </c>
      <c r="BO223" s="21">
        <v>-8.0939999999999998E-2</v>
      </c>
      <c r="BP223" s="21">
        <v>-7.9350000000000004E-2</v>
      </c>
      <c r="BQ223" s="21">
        <v>304.03070000000002</v>
      </c>
      <c r="BR223" s="21">
        <v>298.79624000000001</v>
      </c>
      <c r="BS223" s="21">
        <v>293.76015999999998</v>
      </c>
      <c r="BT223" s="21">
        <v>309.56891999999999</v>
      </c>
      <c r="BU223" s="21">
        <v>289.89231999999998</v>
      </c>
      <c r="BV223" s="21">
        <v>284.90127999999999</v>
      </c>
      <c r="BW223" s="21">
        <v>280.09942000000001</v>
      </c>
      <c r="BX223" s="21">
        <v>295.19571000000002</v>
      </c>
      <c r="BY223" s="21">
        <v>258.19752</v>
      </c>
      <c r="BZ223" s="21">
        <v>253.75219000000001</v>
      </c>
      <c r="CA223" s="21">
        <v>249.47534999999999</v>
      </c>
      <c r="CB223" s="21">
        <v>262.93615</v>
      </c>
      <c r="CC223" s="21">
        <v>270.92428999999998</v>
      </c>
      <c r="CD223" s="21">
        <v>266.25981999999999</v>
      </c>
      <c r="CE223" s="21">
        <v>261.77213</v>
      </c>
      <c r="CF223" s="21">
        <v>275.86540000000002</v>
      </c>
      <c r="CG223" s="21">
        <v>316.79500000000002</v>
      </c>
      <c r="CH223" s="21">
        <v>311.34075000000001</v>
      </c>
      <c r="CI223" s="21">
        <v>306.09321999999997</v>
      </c>
      <c r="CJ223" s="21">
        <v>322.53052000000002</v>
      </c>
      <c r="CK223" s="21">
        <v>-39.83417</v>
      </c>
      <c r="CL223" s="21">
        <v>-39.148099999999999</v>
      </c>
      <c r="CM223" s="21">
        <v>-38.48809</v>
      </c>
      <c r="CN223" s="21">
        <v>-40.248980000000003</v>
      </c>
      <c r="CO223" s="21">
        <v>38.513109999999998</v>
      </c>
      <c r="CP223" s="21">
        <v>37.85022</v>
      </c>
      <c r="CQ223" s="21">
        <v>37.212429999999998</v>
      </c>
      <c r="CR223" s="21">
        <v>39.447380000000003</v>
      </c>
      <c r="CS223" s="21">
        <v>218.00054</v>
      </c>
      <c r="CT223" s="21">
        <v>214.24726000000001</v>
      </c>
      <c r="CU223" s="21">
        <v>210.63623999999999</v>
      </c>
      <c r="CV223" s="21">
        <v>221.99709999999999</v>
      </c>
      <c r="CW223" s="21">
        <v>247.37493000000001</v>
      </c>
      <c r="CX223" s="21">
        <v>243.15813</v>
      </c>
      <c r="CY223" s="21">
        <v>239.64519000000001</v>
      </c>
      <c r="CZ223" s="21">
        <v>252.04682</v>
      </c>
      <c r="DA223" s="21">
        <v>282.43626999999998</v>
      </c>
      <c r="DB223" s="21">
        <v>277.57359000000002</v>
      </c>
      <c r="DC223" s="21">
        <v>272.89521999999999</v>
      </c>
      <c r="DD223" s="21">
        <v>287.57704999999999</v>
      </c>
      <c r="DE223" s="21">
        <v>186.43555000000001</v>
      </c>
      <c r="DF223" s="21">
        <v>183.22573</v>
      </c>
      <c r="DG223" s="21">
        <v>180.13757000000001</v>
      </c>
      <c r="DH223" s="21">
        <v>189.85925</v>
      </c>
    </row>
    <row r="224" spans="2:112" x14ac:dyDescent="0.25">
      <c r="B224" s="58" t="s">
        <v>354</v>
      </c>
      <c r="C224" s="21">
        <v>26331.554830000001</v>
      </c>
      <c r="D224" s="21">
        <v>25889.113160000001</v>
      </c>
      <c r="E224" s="21">
        <v>25515.424299999999</v>
      </c>
      <c r="F224" s="21">
        <v>26809.51672</v>
      </c>
      <c r="G224" s="21">
        <v>40994.429259999997</v>
      </c>
      <c r="H224" s="21">
        <v>40305.612399999998</v>
      </c>
      <c r="I224" s="21">
        <v>39723.819649999998</v>
      </c>
      <c r="J224" s="21">
        <v>41738.515809999997</v>
      </c>
      <c r="K224" s="21">
        <v>35442.811580000001</v>
      </c>
      <c r="L224" s="21">
        <v>34847.324990000001</v>
      </c>
      <c r="M224" s="21">
        <v>34344.322399999997</v>
      </c>
      <c r="N224" s="21">
        <v>36086.165930000003</v>
      </c>
      <c r="O224" s="21">
        <v>398.73462000000001</v>
      </c>
      <c r="P224" s="21">
        <v>391.86953999999997</v>
      </c>
      <c r="Q224" s="21">
        <v>385.26468999999997</v>
      </c>
      <c r="R224" s="21">
        <v>405.94427000000002</v>
      </c>
      <c r="S224" s="21">
        <v>330.14774999999997</v>
      </c>
      <c r="T224" s="21">
        <v>324.46357999999998</v>
      </c>
      <c r="U224" s="21">
        <v>318.99486999999999</v>
      </c>
      <c r="V224" s="21">
        <v>336.18997999999999</v>
      </c>
      <c r="W224" s="21">
        <v>33525.743600000002</v>
      </c>
      <c r="X224" s="21">
        <v>32962.411440000003</v>
      </c>
      <c r="Y224" s="21">
        <v>32486.632409999998</v>
      </c>
      <c r="Z224" s="21">
        <v>34134.273379999999</v>
      </c>
      <c r="AA224" s="21">
        <v>116.44923</v>
      </c>
      <c r="AB224" s="21">
        <v>114.4725</v>
      </c>
      <c r="AC224" s="21">
        <v>112.80901</v>
      </c>
      <c r="AD224" s="21">
        <v>118.71845</v>
      </c>
      <c r="AE224" s="21">
        <v>155.5693</v>
      </c>
      <c r="AF224" s="21">
        <v>152.91799</v>
      </c>
      <c r="AG224" s="21">
        <v>150.70611</v>
      </c>
      <c r="AH224" s="21">
        <v>158.51481000000001</v>
      </c>
      <c r="AI224" s="21">
        <v>287.53881000000001</v>
      </c>
      <c r="AJ224" s="21">
        <v>282.63875000000002</v>
      </c>
      <c r="AK224" s="21">
        <v>278.55667</v>
      </c>
      <c r="AL224" s="21">
        <v>292.89704999999998</v>
      </c>
      <c r="AM224" s="21">
        <v>475.33958999999999</v>
      </c>
      <c r="AN224" s="21">
        <v>467.28100000000001</v>
      </c>
      <c r="AO224" s="21">
        <v>460.48871000000003</v>
      </c>
      <c r="AP224" s="21">
        <v>484.19234</v>
      </c>
      <c r="AQ224" s="21">
        <v>-387.10192000000001</v>
      </c>
      <c r="AR224" s="21">
        <v>-380.50067000000001</v>
      </c>
      <c r="AS224" s="21">
        <v>-375.01056999999997</v>
      </c>
      <c r="AT224" s="21">
        <v>-394.09473000000003</v>
      </c>
      <c r="AU224" s="21">
        <v>108.30019</v>
      </c>
      <c r="AV224" s="21">
        <v>106.46499</v>
      </c>
      <c r="AW224" s="21">
        <v>104.91794</v>
      </c>
      <c r="AX224" s="21">
        <v>110.38722</v>
      </c>
      <c r="AY224" s="21">
        <v>3858.0612099999998</v>
      </c>
      <c r="AZ224" s="21">
        <v>3792.36238</v>
      </c>
      <c r="BA224" s="21">
        <v>3736.7240400000001</v>
      </c>
      <c r="BB224" s="21">
        <v>3928.96659</v>
      </c>
      <c r="BC224" s="21">
        <v>335.21303999999998</v>
      </c>
      <c r="BD224" s="21">
        <v>329.44173999999998</v>
      </c>
      <c r="BE224" s="21">
        <v>323.88916</v>
      </c>
      <c r="BF224" s="21">
        <v>341.44006000000002</v>
      </c>
      <c r="BG224" s="21">
        <v>37.446429999999999</v>
      </c>
      <c r="BH224" s="21">
        <v>36.813200000000002</v>
      </c>
      <c r="BI224" s="21">
        <v>36.278730000000003</v>
      </c>
      <c r="BJ224" s="21">
        <v>38.388599999999997</v>
      </c>
      <c r="BK224" s="21">
        <v>586.21637999999996</v>
      </c>
      <c r="BL224" s="21">
        <v>576.27806999999996</v>
      </c>
      <c r="BM224" s="21">
        <v>567.90494000000001</v>
      </c>
      <c r="BN224" s="21">
        <v>597.19875999999999</v>
      </c>
      <c r="BO224" s="21">
        <v>-0.10137</v>
      </c>
      <c r="BP224" s="21">
        <v>-9.9440000000000001E-2</v>
      </c>
      <c r="BQ224" s="21">
        <v>330.74788999999998</v>
      </c>
      <c r="BR224" s="21">
        <v>325.05342000000002</v>
      </c>
      <c r="BS224" s="21">
        <v>319.57477999999998</v>
      </c>
      <c r="BT224" s="21">
        <v>336.82297999999997</v>
      </c>
      <c r="BU224" s="21">
        <v>412.98286999999999</v>
      </c>
      <c r="BV224" s="21">
        <v>405.8725</v>
      </c>
      <c r="BW224" s="21">
        <v>399.03163999999998</v>
      </c>
      <c r="BX224" s="21">
        <v>420.48433999999997</v>
      </c>
      <c r="BY224" s="21">
        <v>427.33084000000002</v>
      </c>
      <c r="BZ224" s="21">
        <v>419.97341999999998</v>
      </c>
      <c r="CA224" s="21">
        <v>412.89490000000001</v>
      </c>
      <c r="CB224" s="21">
        <v>435.05533000000003</v>
      </c>
      <c r="CC224" s="21">
        <v>438.11031000000003</v>
      </c>
      <c r="CD224" s="21">
        <v>430.56729000000001</v>
      </c>
      <c r="CE224" s="21">
        <v>423.31017000000003</v>
      </c>
      <c r="CF224" s="21">
        <v>445.99959999999999</v>
      </c>
      <c r="CG224" s="21">
        <v>563.24480000000005</v>
      </c>
      <c r="CH224" s="21">
        <v>553.54726000000005</v>
      </c>
      <c r="CI224" s="21">
        <v>544.21730000000002</v>
      </c>
      <c r="CJ224" s="21">
        <v>573.29429000000005</v>
      </c>
      <c r="CK224" s="21">
        <v>147.95656</v>
      </c>
      <c r="CL224" s="21">
        <v>145.40931</v>
      </c>
      <c r="CM224" s="21">
        <v>142.95857000000001</v>
      </c>
      <c r="CN224" s="21">
        <v>150.84276</v>
      </c>
      <c r="CO224" s="21">
        <v>222.33817999999999</v>
      </c>
      <c r="CP224" s="21">
        <v>218.51025000000001</v>
      </c>
      <c r="CQ224" s="21">
        <v>214.82740000000001</v>
      </c>
      <c r="CR224" s="21">
        <v>226.50534999999999</v>
      </c>
      <c r="CS224" s="21">
        <v>369.97388000000001</v>
      </c>
      <c r="CT224" s="21">
        <v>363.60397</v>
      </c>
      <c r="CU224" s="21">
        <v>357.47550999999999</v>
      </c>
      <c r="CV224" s="21">
        <v>376.64823999999999</v>
      </c>
      <c r="CW224" s="21">
        <v>243.18630999999999</v>
      </c>
      <c r="CX224" s="21">
        <v>239.04092</v>
      </c>
      <c r="CY224" s="21">
        <v>235.58747</v>
      </c>
      <c r="CZ224" s="21">
        <v>247.81630999999999</v>
      </c>
      <c r="DA224" s="21">
        <v>359.04489000000001</v>
      </c>
      <c r="DB224" s="21">
        <v>352.86318999999997</v>
      </c>
      <c r="DC224" s="21">
        <v>346.91579999999999</v>
      </c>
      <c r="DD224" s="21">
        <v>365.57492999999999</v>
      </c>
      <c r="DE224" s="21">
        <v>408.61541999999997</v>
      </c>
      <c r="DF224" s="21">
        <v>401.58017999999998</v>
      </c>
      <c r="DG224" s="21">
        <v>394.81162</v>
      </c>
      <c r="DH224" s="21">
        <v>415.91809999999998</v>
      </c>
    </row>
    <row r="225" spans="2:112" x14ac:dyDescent="0.25">
      <c r="B225" s="58" t="s">
        <v>355</v>
      </c>
      <c r="C225" s="21">
        <v>13462.29938</v>
      </c>
      <c r="D225" s="21">
        <v>13236.096170000001</v>
      </c>
      <c r="E225" s="21">
        <v>13045.043600000001</v>
      </c>
      <c r="F225" s="21">
        <v>13706.662700000001</v>
      </c>
      <c r="G225" s="21">
        <v>19542.24005</v>
      </c>
      <c r="H225" s="21">
        <v>19213.877769999999</v>
      </c>
      <c r="I225" s="21">
        <v>18936.534390000001</v>
      </c>
      <c r="J225" s="21">
        <v>19896.949659999998</v>
      </c>
      <c r="K225" s="21">
        <v>24100.9755</v>
      </c>
      <c r="L225" s="21">
        <v>23696.046910000001</v>
      </c>
      <c r="M225" s="21">
        <v>23354.007079999999</v>
      </c>
      <c r="N225" s="21">
        <v>24538.453979999998</v>
      </c>
      <c r="O225" s="21">
        <v>188.46653000000001</v>
      </c>
      <c r="P225" s="21">
        <v>185.22178</v>
      </c>
      <c r="Q225" s="21">
        <v>182.10001</v>
      </c>
      <c r="R225" s="21">
        <v>191.89698999999999</v>
      </c>
      <c r="S225" s="21">
        <v>270.38567999999998</v>
      </c>
      <c r="T225" s="21">
        <v>265.73047000000003</v>
      </c>
      <c r="U225" s="21">
        <v>261.25171999999998</v>
      </c>
      <c r="V225" s="21">
        <v>275.23342000000002</v>
      </c>
      <c r="W225" s="21">
        <v>21719.31925</v>
      </c>
      <c r="X225" s="21">
        <v>21354.37012</v>
      </c>
      <c r="Y225" s="21">
        <v>21046.14141</v>
      </c>
      <c r="Z225" s="21">
        <v>22113.549210000001</v>
      </c>
      <c r="AA225" s="21">
        <v>60.951360000000001</v>
      </c>
      <c r="AB225" s="21">
        <v>59.916809999999998</v>
      </c>
      <c r="AC225" s="21">
        <v>59.046230000000001</v>
      </c>
      <c r="AD225" s="21">
        <v>62.14179</v>
      </c>
      <c r="AE225" s="21">
        <v>53.618609999999997</v>
      </c>
      <c r="AF225" s="21">
        <v>52.704909999999998</v>
      </c>
      <c r="AG225" s="21">
        <v>51.942659999999997</v>
      </c>
      <c r="AH225" s="21">
        <v>54.652529999999999</v>
      </c>
      <c r="AI225" s="21">
        <v>131.61519999999999</v>
      </c>
      <c r="AJ225" s="21">
        <v>129.37236999999999</v>
      </c>
      <c r="AK225" s="21">
        <v>127.50396000000001</v>
      </c>
      <c r="AL225" s="21">
        <v>134.07547</v>
      </c>
      <c r="AM225" s="21">
        <v>255.23069000000001</v>
      </c>
      <c r="AN225" s="21">
        <v>250.90376000000001</v>
      </c>
      <c r="AO225" s="21">
        <v>247.25676000000001</v>
      </c>
      <c r="AP225" s="21">
        <v>259.98482999999999</v>
      </c>
      <c r="AQ225" s="21">
        <v>366.81403999999998</v>
      </c>
      <c r="AR225" s="21">
        <v>360.55907000000002</v>
      </c>
      <c r="AS225" s="21">
        <v>355.35700000000003</v>
      </c>
      <c r="AT225" s="21">
        <v>373.57821000000001</v>
      </c>
      <c r="AU225" s="21">
        <v>332.76776999999998</v>
      </c>
      <c r="AV225" s="21">
        <v>327.12853000000001</v>
      </c>
      <c r="AW225" s="21">
        <v>322.37464999999997</v>
      </c>
      <c r="AX225" s="21">
        <v>338.94537000000003</v>
      </c>
      <c r="AY225" s="21">
        <v>2437.4826400000002</v>
      </c>
      <c r="AZ225" s="21">
        <v>2395.9748</v>
      </c>
      <c r="BA225" s="21">
        <v>2360.8230899999999</v>
      </c>
      <c r="BB225" s="21">
        <v>2482.2799100000002</v>
      </c>
      <c r="BC225" s="21">
        <v>136.38883999999999</v>
      </c>
      <c r="BD225" s="21">
        <v>134.04083</v>
      </c>
      <c r="BE225" s="21">
        <v>131.78175999999999</v>
      </c>
      <c r="BF225" s="21">
        <v>138.98271</v>
      </c>
      <c r="BG225" s="21">
        <v>20.42614</v>
      </c>
      <c r="BH225" s="21">
        <v>20.0809</v>
      </c>
      <c r="BI225" s="21">
        <v>19.789570000000001</v>
      </c>
      <c r="BJ225" s="21">
        <v>20.939900000000002</v>
      </c>
      <c r="BK225" s="21">
        <v>299.33762999999999</v>
      </c>
      <c r="BL225" s="21">
        <v>294.26301999999998</v>
      </c>
      <c r="BM225" s="21">
        <v>289.98763000000002</v>
      </c>
      <c r="BN225" s="21">
        <v>304.95200999999997</v>
      </c>
      <c r="BO225" s="21">
        <v>-5.459E-2</v>
      </c>
      <c r="BP225" s="21">
        <v>-5.3449999999999998E-2</v>
      </c>
      <c r="BQ225" s="21">
        <v>123.09174</v>
      </c>
      <c r="BR225" s="21">
        <v>120.97262000000001</v>
      </c>
      <c r="BS225" s="21">
        <v>118.93379</v>
      </c>
      <c r="BT225" s="21">
        <v>125.41622</v>
      </c>
      <c r="BU225" s="21">
        <v>170.93280999999999</v>
      </c>
      <c r="BV225" s="21">
        <v>167.98997</v>
      </c>
      <c r="BW225" s="21">
        <v>165.15866</v>
      </c>
      <c r="BX225" s="21">
        <v>174.08655999999999</v>
      </c>
      <c r="BY225" s="21">
        <v>227.80458999999999</v>
      </c>
      <c r="BZ225" s="21">
        <v>223.88256000000001</v>
      </c>
      <c r="CA225" s="21">
        <v>220.10918000000001</v>
      </c>
      <c r="CB225" s="21">
        <v>231.92435</v>
      </c>
      <c r="CC225" s="21">
        <v>237.01833999999999</v>
      </c>
      <c r="CD225" s="21">
        <v>232.93765999999999</v>
      </c>
      <c r="CE225" s="21">
        <v>229.01161999999999</v>
      </c>
      <c r="CF225" s="21">
        <v>241.28549000000001</v>
      </c>
      <c r="CG225" s="21">
        <v>266.73079000000001</v>
      </c>
      <c r="CH225" s="21">
        <v>262.13853</v>
      </c>
      <c r="CI225" s="21">
        <v>257.72030999999998</v>
      </c>
      <c r="CJ225" s="21">
        <v>271.51261</v>
      </c>
      <c r="CK225" s="21">
        <v>291.70091000000002</v>
      </c>
      <c r="CL225" s="21">
        <v>286.67872</v>
      </c>
      <c r="CM225" s="21">
        <v>281.84685999999999</v>
      </c>
      <c r="CN225" s="21">
        <v>296.90499</v>
      </c>
      <c r="CO225" s="21">
        <v>284.39839999999998</v>
      </c>
      <c r="CP225" s="21">
        <v>279.50193999999999</v>
      </c>
      <c r="CQ225" s="21">
        <v>274.79106999999999</v>
      </c>
      <c r="CR225" s="21">
        <v>289.47703999999999</v>
      </c>
      <c r="CS225" s="21">
        <v>207.20555999999999</v>
      </c>
      <c r="CT225" s="21">
        <v>203.63815</v>
      </c>
      <c r="CU225" s="21">
        <v>200.20594</v>
      </c>
      <c r="CV225" s="21">
        <v>210.93691000000001</v>
      </c>
      <c r="CW225" s="21">
        <v>90.981229999999996</v>
      </c>
      <c r="CX225" s="21">
        <v>89.430549999999997</v>
      </c>
      <c r="CY225" s="21">
        <v>88.138720000000006</v>
      </c>
      <c r="CZ225" s="21">
        <v>92.743260000000006</v>
      </c>
      <c r="DA225" s="21">
        <v>138.99327</v>
      </c>
      <c r="DB225" s="21">
        <v>136.60034999999999</v>
      </c>
      <c r="DC225" s="21">
        <v>134.29810000000001</v>
      </c>
      <c r="DD225" s="21">
        <v>141.57410999999999</v>
      </c>
      <c r="DE225" s="21">
        <v>227.50407000000001</v>
      </c>
      <c r="DF225" s="21">
        <v>223.58714000000001</v>
      </c>
      <c r="DG225" s="21">
        <v>219.81869</v>
      </c>
      <c r="DH225" s="21">
        <v>231.56489999999999</v>
      </c>
    </row>
    <row r="226" spans="2:112" x14ac:dyDescent="0.25">
      <c r="B226" s="58" t="s">
        <v>356</v>
      </c>
      <c r="C226" s="21">
        <v>-7187.0038800000002</v>
      </c>
      <c r="D226" s="21">
        <v>-7066.2426800000003</v>
      </c>
      <c r="E226" s="21">
        <v>-6964.2470599999997</v>
      </c>
      <c r="F226" s="21">
        <v>-7317.4600600000003</v>
      </c>
      <c r="G226" s="21">
        <v>-13768.113499999999</v>
      </c>
      <c r="H226" s="21">
        <v>-13536.7721</v>
      </c>
      <c r="I226" s="21">
        <v>-13341.375099999999</v>
      </c>
      <c r="J226" s="21">
        <v>-14018.01741</v>
      </c>
      <c r="K226" s="21">
        <v>-14699.201349999999</v>
      </c>
      <c r="L226" s="21">
        <v>-14452.235129999999</v>
      </c>
      <c r="M226" s="21">
        <v>-14243.624809999999</v>
      </c>
      <c r="N226" s="21">
        <v>-14966.019780000001</v>
      </c>
      <c r="O226" s="21">
        <v>-191.16544999999999</v>
      </c>
      <c r="P226" s="21">
        <v>-178.51093</v>
      </c>
      <c r="Q226" s="21">
        <v>-180.83529999999999</v>
      </c>
      <c r="R226" s="21">
        <v>-197.05778000000001</v>
      </c>
      <c r="S226" s="21">
        <v>-270.17041999999998</v>
      </c>
      <c r="T226" s="21">
        <v>-256.29390000000001</v>
      </c>
      <c r="U226" s="21">
        <v>-257.44315</v>
      </c>
      <c r="V226" s="21">
        <v>-277.40034000000003</v>
      </c>
      <c r="W226" s="21">
        <v>-12785.74511</v>
      </c>
      <c r="X226" s="21">
        <v>-12570.906580000001</v>
      </c>
      <c r="Y226" s="21">
        <v>-12389.458280000001</v>
      </c>
      <c r="Z226" s="21">
        <v>-13017.8207</v>
      </c>
      <c r="AA226" s="21">
        <v>-49.646979999999999</v>
      </c>
      <c r="AB226" s="21">
        <v>-45.297649999999997</v>
      </c>
      <c r="AC226" s="21">
        <v>-47.550649999999997</v>
      </c>
      <c r="AD226" s="21">
        <v>-51.382469999999998</v>
      </c>
      <c r="AE226" s="21">
        <v>-112.81328000000001</v>
      </c>
      <c r="AF226" s="21">
        <v>-108.33396999999999</v>
      </c>
      <c r="AG226" s="21">
        <v>-108.89751</v>
      </c>
      <c r="AH226" s="21">
        <v>-115.48690000000001</v>
      </c>
      <c r="AI226" s="21">
        <v>-136.52952999999999</v>
      </c>
      <c r="AJ226" s="21">
        <v>-131.75762</v>
      </c>
      <c r="AK226" s="21">
        <v>-131.88404</v>
      </c>
      <c r="AL226" s="21">
        <v>-139.60849999999999</v>
      </c>
      <c r="AM226" s="21">
        <v>-171.09482</v>
      </c>
      <c r="AN226" s="21">
        <v>-165.40548000000001</v>
      </c>
      <c r="AO226" s="21">
        <v>-165.31733</v>
      </c>
      <c r="AP226" s="21">
        <v>-174.89625000000001</v>
      </c>
      <c r="AQ226" s="21">
        <v>-183.74355</v>
      </c>
      <c r="AR226" s="21">
        <v>-178.09575000000001</v>
      </c>
      <c r="AS226" s="21">
        <v>-177.62756999999999</v>
      </c>
      <c r="AT226" s="21">
        <v>-187.70265000000001</v>
      </c>
      <c r="AU226" s="21">
        <v>-299.89600999999999</v>
      </c>
      <c r="AV226" s="21">
        <v>-292.24072999999999</v>
      </c>
      <c r="AW226" s="21">
        <v>-290.14742000000001</v>
      </c>
      <c r="AX226" s="21">
        <v>-306.02132999999998</v>
      </c>
      <c r="AY226" s="21">
        <v>-5839.8889799999997</v>
      </c>
      <c r="AZ226" s="21">
        <v>-5740.4416499999998</v>
      </c>
      <c r="BA226" s="21">
        <v>-5656.2227400000002</v>
      </c>
      <c r="BB226" s="21">
        <v>-5947.21738</v>
      </c>
      <c r="BC226" s="21">
        <v>-196.15532999999999</v>
      </c>
      <c r="BD226" s="21">
        <v>-180.30645000000001</v>
      </c>
      <c r="BE226" s="21">
        <v>-184.60355000000001</v>
      </c>
      <c r="BF226" s="21">
        <v>-202.96351000000001</v>
      </c>
      <c r="BG226" s="21">
        <v>-15.25714</v>
      </c>
      <c r="BH226" s="21">
        <v>-8.0340399999999992</v>
      </c>
      <c r="BI226" s="21">
        <v>-13.832459999999999</v>
      </c>
      <c r="BJ226" s="21">
        <v>-17.1816</v>
      </c>
      <c r="BK226" s="21">
        <v>-247.72712000000001</v>
      </c>
      <c r="BL226" s="21">
        <v>-238.23364000000001</v>
      </c>
      <c r="BM226" s="21">
        <v>-239.23625999999999</v>
      </c>
      <c r="BN226" s="21">
        <v>-253.53675999999999</v>
      </c>
      <c r="BO226" s="21">
        <v>14.326309999999999</v>
      </c>
      <c r="BP226" s="21">
        <v>7.2224199999999996</v>
      </c>
      <c r="BQ226" s="21">
        <v>-218.48865000000001</v>
      </c>
      <c r="BR226" s="21">
        <v>-204.02376000000001</v>
      </c>
      <c r="BS226" s="21">
        <v>-206.68244999999999</v>
      </c>
      <c r="BT226" s="21">
        <v>-225.1147</v>
      </c>
      <c r="BU226" s="21">
        <v>-225.27189999999999</v>
      </c>
      <c r="BV226" s="21">
        <v>-211.13078999999999</v>
      </c>
      <c r="BW226" s="21">
        <v>-213.48661000000001</v>
      </c>
      <c r="BX226" s="21">
        <v>-232.01826</v>
      </c>
      <c r="BY226" s="21">
        <v>-177.30357000000001</v>
      </c>
      <c r="BZ226" s="21">
        <v>-163.93119999999999</v>
      </c>
      <c r="CA226" s="21">
        <v>-167.01133999999999</v>
      </c>
      <c r="CB226" s="21">
        <v>-183.18600000000001</v>
      </c>
      <c r="CC226" s="21">
        <v>-175.42940999999999</v>
      </c>
      <c r="CD226" s="21">
        <v>-162.59481</v>
      </c>
      <c r="CE226" s="21">
        <v>-165.44899000000001</v>
      </c>
      <c r="CF226" s="21">
        <v>-181.05913000000001</v>
      </c>
      <c r="CG226" s="21">
        <v>-287.51598999999999</v>
      </c>
      <c r="CH226" s="21">
        <v>-272.57643999999999</v>
      </c>
      <c r="CI226" s="21">
        <v>-273.67775</v>
      </c>
      <c r="CJ226" s="21">
        <v>-295.11622999999997</v>
      </c>
      <c r="CK226" s="21">
        <v>-228.52812</v>
      </c>
      <c r="CL226" s="21">
        <v>-214.98935</v>
      </c>
      <c r="CM226" s="21">
        <v>-216.84200000000001</v>
      </c>
      <c r="CN226" s="21">
        <v>-235.00944000000001</v>
      </c>
      <c r="CO226" s="21">
        <v>-242.35505000000001</v>
      </c>
      <c r="CP226" s="21">
        <v>-228.64157</v>
      </c>
      <c r="CQ226" s="21">
        <v>-230.18923000000001</v>
      </c>
      <c r="CR226" s="21">
        <v>-249.14054999999999</v>
      </c>
      <c r="CS226" s="21">
        <v>-137.29451</v>
      </c>
      <c r="CT226" s="21">
        <v>-126.9277</v>
      </c>
      <c r="CU226" s="21">
        <v>-129.39851999999999</v>
      </c>
      <c r="CV226" s="21">
        <v>-141.89479</v>
      </c>
      <c r="CW226" s="21">
        <v>-157.24395999999999</v>
      </c>
      <c r="CX226" s="21">
        <v>-149.78945999999999</v>
      </c>
      <c r="CY226" s="21">
        <v>-151.60892000000001</v>
      </c>
      <c r="CZ226" s="21">
        <v>-161.25566000000001</v>
      </c>
      <c r="DA226" s="21">
        <v>-215.81379999999999</v>
      </c>
      <c r="DB226" s="21">
        <v>-202.37712999999999</v>
      </c>
      <c r="DC226" s="21">
        <v>-204.47205</v>
      </c>
      <c r="DD226" s="21">
        <v>-222.20187999999999</v>
      </c>
      <c r="DE226" s="21">
        <v>-253.88489999999999</v>
      </c>
      <c r="DF226" s="21">
        <v>-242.00174000000001</v>
      </c>
      <c r="DG226" s="21">
        <v>-242.17610999999999</v>
      </c>
      <c r="DH226" s="21">
        <v>-260.31493</v>
      </c>
    </row>
    <row r="227" spans="2:112" x14ac:dyDescent="0.25">
      <c r="B227" s="58" t="s">
        <v>357</v>
      </c>
      <c r="C227" s="21">
        <v>26865.118709999999</v>
      </c>
      <c r="D227" s="21">
        <v>26413.711719999999</v>
      </c>
      <c r="E227" s="21">
        <v>26032.450700000001</v>
      </c>
      <c r="F227" s="21">
        <v>27352.76568</v>
      </c>
      <c r="G227" s="21">
        <v>54994.414420000001</v>
      </c>
      <c r="H227" s="21">
        <v>54070.360079999999</v>
      </c>
      <c r="I227" s="21">
        <v>53289.879610000004</v>
      </c>
      <c r="J227" s="21">
        <v>55992.613550000002</v>
      </c>
      <c r="K227" s="21">
        <v>52024.387629999997</v>
      </c>
      <c r="L227" s="21">
        <v>51150.308420000001</v>
      </c>
      <c r="M227" s="21">
        <v>50411.980929999998</v>
      </c>
      <c r="N227" s="21">
        <v>52968.729090000001</v>
      </c>
      <c r="O227" s="21">
        <v>507.79340000000002</v>
      </c>
      <c r="P227" s="21">
        <v>507.27134999999998</v>
      </c>
      <c r="Q227" s="21">
        <v>493.46033999999997</v>
      </c>
      <c r="R227" s="21">
        <v>513.14292</v>
      </c>
      <c r="S227" s="21">
        <v>477.60905000000002</v>
      </c>
      <c r="T227" s="21">
        <v>477.49131</v>
      </c>
      <c r="U227" s="21">
        <v>464.05214999999998</v>
      </c>
      <c r="V227" s="21">
        <v>482.44693999999998</v>
      </c>
      <c r="W227" s="21">
        <v>48534.891790000001</v>
      </c>
      <c r="X227" s="21">
        <v>47719.36133</v>
      </c>
      <c r="Y227" s="21">
        <v>47030.580679999999</v>
      </c>
      <c r="Z227" s="21">
        <v>49415.854420000003</v>
      </c>
      <c r="AA227" s="21">
        <v>69.604910000000004</v>
      </c>
      <c r="AB227" s="21">
        <v>71.479100000000003</v>
      </c>
      <c r="AC227" s="21">
        <v>67.60633</v>
      </c>
      <c r="AD227" s="21">
        <v>69.753290000000007</v>
      </c>
      <c r="AE227" s="21">
        <v>181.57373999999999</v>
      </c>
      <c r="AF227" s="21">
        <v>180.71074999999999</v>
      </c>
      <c r="AG227" s="21">
        <v>176.01817</v>
      </c>
      <c r="AH227" s="21">
        <v>184.07005000000001</v>
      </c>
      <c r="AI227" s="21">
        <v>391.58580000000001</v>
      </c>
      <c r="AJ227" s="21">
        <v>387.05140999999998</v>
      </c>
      <c r="AK227" s="21">
        <v>379.47773999999998</v>
      </c>
      <c r="AL227" s="21">
        <v>397.96769</v>
      </c>
      <c r="AM227" s="21">
        <v>625.55763999999999</v>
      </c>
      <c r="AN227" s="21">
        <v>617.39543000000003</v>
      </c>
      <c r="AO227" s="21">
        <v>606.15427999999997</v>
      </c>
      <c r="AP227" s="21">
        <v>636.17380000000003</v>
      </c>
      <c r="AQ227" s="21">
        <v>268.39600000000002</v>
      </c>
      <c r="AR227" s="21">
        <v>266.01713999999998</v>
      </c>
      <c r="AS227" s="21">
        <v>260.12565999999998</v>
      </c>
      <c r="AT227" s="21">
        <v>272.49023</v>
      </c>
      <c r="AU227" s="21">
        <v>581.91210999999998</v>
      </c>
      <c r="AV227" s="21">
        <v>574.30808000000002</v>
      </c>
      <c r="AW227" s="21">
        <v>563.85188000000005</v>
      </c>
      <c r="AX227" s="21">
        <v>591.78875000000005</v>
      </c>
      <c r="AY227" s="21">
        <v>-5467.02927</v>
      </c>
      <c r="AZ227" s="21">
        <v>-5373.9313599999996</v>
      </c>
      <c r="BA227" s="21">
        <v>-5295.0895799999998</v>
      </c>
      <c r="BB227" s="21">
        <v>-5567.5050700000002</v>
      </c>
      <c r="BC227" s="21">
        <v>274.16910000000001</v>
      </c>
      <c r="BD227" s="21">
        <v>280.36308000000002</v>
      </c>
      <c r="BE227" s="21">
        <v>268.45024999999998</v>
      </c>
      <c r="BF227" s="21">
        <v>274.36219999999997</v>
      </c>
      <c r="BG227" s="21">
        <v>22.070550000000001</v>
      </c>
      <c r="BH227" s="21">
        <v>27.765889999999999</v>
      </c>
      <c r="BI227" s="21">
        <v>21.608129999999999</v>
      </c>
      <c r="BJ227" s="21">
        <v>20.213999999999999</v>
      </c>
      <c r="BK227" s="21">
        <v>834.76135999999997</v>
      </c>
      <c r="BL227" s="21">
        <v>825.24015999999995</v>
      </c>
      <c r="BM227" s="21">
        <v>808.88836000000003</v>
      </c>
      <c r="BN227" s="21">
        <v>848.39720999999997</v>
      </c>
      <c r="BO227" s="21">
        <v>12.3286</v>
      </c>
      <c r="BP227" s="21">
        <v>5.4217199999999997</v>
      </c>
      <c r="BQ227" s="21">
        <v>369.45119</v>
      </c>
      <c r="BR227" s="21">
        <v>372.46852999999999</v>
      </c>
      <c r="BS227" s="21">
        <v>360.20398999999998</v>
      </c>
      <c r="BT227" s="21">
        <v>372.02278999999999</v>
      </c>
      <c r="BU227" s="21">
        <v>487.21208999999999</v>
      </c>
      <c r="BV227" s="21">
        <v>487.82857999999999</v>
      </c>
      <c r="BW227" s="21">
        <v>473.77449999999999</v>
      </c>
      <c r="BX227" s="21">
        <v>491.86455000000001</v>
      </c>
      <c r="BY227" s="21">
        <v>574.08077000000003</v>
      </c>
      <c r="BZ227" s="21">
        <v>573.25531000000001</v>
      </c>
      <c r="CA227" s="21">
        <v>557.83879999999999</v>
      </c>
      <c r="CB227" s="21">
        <v>580.26242000000002</v>
      </c>
      <c r="CC227" s="21">
        <v>588.02009999999996</v>
      </c>
      <c r="CD227" s="21">
        <v>586.51851999999997</v>
      </c>
      <c r="CE227" s="21">
        <v>571.12525000000005</v>
      </c>
      <c r="CF227" s="21">
        <v>594.68101000000001</v>
      </c>
      <c r="CG227" s="21">
        <v>607.32494999999994</v>
      </c>
      <c r="CH227" s="21">
        <v>605.65692000000001</v>
      </c>
      <c r="CI227" s="21">
        <v>589.83414000000005</v>
      </c>
      <c r="CJ227" s="21">
        <v>614.25813000000005</v>
      </c>
      <c r="CK227" s="21">
        <v>436.42279000000002</v>
      </c>
      <c r="CL227" s="21">
        <v>437.33857</v>
      </c>
      <c r="CM227" s="21">
        <v>424.58165000000002</v>
      </c>
      <c r="CN227" s="21">
        <v>440.56054999999998</v>
      </c>
      <c r="CO227" s="21">
        <v>491.65904</v>
      </c>
      <c r="CP227" s="21">
        <v>491.57292999999999</v>
      </c>
      <c r="CQ227" s="21">
        <v>477.96537000000001</v>
      </c>
      <c r="CR227" s="21">
        <v>496.70641999999998</v>
      </c>
      <c r="CS227" s="21">
        <v>517.46874000000003</v>
      </c>
      <c r="CT227" s="21">
        <v>515.59168999999997</v>
      </c>
      <c r="CU227" s="21">
        <v>502.34955000000002</v>
      </c>
      <c r="CV227" s="21">
        <v>523.45839000000001</v>
      </c>
      <c r="CW227" s="21">
        <v>229.08734999999999</v>
      </c>
      <c r="CX227" s="21">
        <v>229.34630000000001</v>
      </c>
      <c r="CY227" s="21">
        <v>222.14870999999999</v>
      </c>
      <c r="CZ227" s="21">
        <v>231.73232999999999</v>
      </c>
      <c r="DA227" s="21">
        <v>417.47084000000001</v>
      </c>
      <c r="DB227" s="21">
        <v>418.80862999999999</v>
      </c>
      <c r="DC227" s="21">
        <v>406.33305000000001</v>
      </c>
      <c r="DD227" s="21">
        <v>421.15796</v>
      </c>
      <c r="DE227" s="21">
        <v>457.53201999999999</v>
      </c>
      <c r="DF227" s="21">
        <v>456.26528000000002</v>
      </c>
      <c r="DG227" s="21">
        <v>444.37563</v>
      </c>
      <c r="DH227" s="21">
        <v>462.70758000000001</v>
      </c>
    </row>
    <row r="228" spans="2:112" x14ac:dyDescent="0.25">
      <c r="B228" s="58" t="s">
        <v>358</v>
      </c>
      <c r="C228" s="21">
        <v>38873.2042</v>
      </c>
      <c r="D228" s="21">
        <v>38220.028749999998</v>
      </c>
      <c r="E228" s="21">
        <v>37668.352890000002</v>
      </c>
      <c r="F228" s="21">
        <v>39578.818079999997</v>
      </c>
      <c r="G228" s="21">
        <v>76491.032569999996</v>
      </c>
      <c r="H228" s="21">
        <v>75205.777130000002</v>
      </c>
      <c r="I228" s="21">
        <v>74120.216750000007</v>
      </c>
      <c r="J228" s="21">
        <v>77879.415070000003</v>
      </c>
      <c r="K228" s="21">
        <v>74124.934999999998</v>
      </c>
      <c r="L228" s="21">
        <v>72879.537060000002</v>
      </c>
      <c r="M228" s="21">
        <v>71827.559720000005</v>
      </c>
      <c r="N228" s="21">
        <v>75470.443369999994</v>
      </c>
      <c r="O228" s="21">
        <v>743.10369000000003</v>
      </c>
      <c r="P228" s="21">
        <v>728.58542</v>
      </c>
      <c r="Q228" s="21">
        <v>716.95808</v>
      </c>
      <c r="R228" s="21">
        <v>755.17746999999997</v>
      </c>
      <c r="S228" s="21">
        <v>818.11415999999997</v>
      </c>
      <c r="T228" s="21">
        <v>802.32627000000002</v>
      </c>
      <c r="U228" s="21">
        <v>789.47636</v>
      </c>
      <c r="V228" s="21">
        <v>831.46605999999997</v>
      </c>
      <c r="W228" s="21">
        <v>69108.510949999996</v>
      </c>
      <c r="X228" s="21">
        <v>67947.282519999993</v>
      </c>
      <c r="Y228" s="21">
        <v>66966.532309999995</v>
      </c>
      <c r="Z228" s="21">
        <v>70362.907800000001</v>
      </c>
      <c r="AA228" s="21">
        <v>127.48366</v>
      </c>
      <c r="AB228" s="21">
        <v>124.66605</v>
      </c>
      <c r="AC228" s="21">
        <v>123.14839000000001</v>
      </c>
      <c r="AD228" s="21">
        <v>129.53931</v>
      </c>
      <c r="AE228" s="21">
        <v>309.73273</v>
      </c>
      <c r="AF228" s="21">
        <v>303.97620000000001</v>
      </c>
      <c r="AG228" s="21">
        <v>299.79441000000003</v>
      </c>
      <c r="AH228" s="21">
        <v>315.19992000000002</v>
      </c>
      <c r="AI228" s="21">
        <v>556.58465000000001</v>
      </c>
      <c r="AJ228" s="21">
        <v>546.64146000000005</v>
      </c>
      <c r="AK228" s="21">
        <v>538.95228999999995</v>
      </c>
      <c r="AL228" s="21">
        <v>566.58357999999998</v>
      </c>
      <c r="AM228" s="21">
        <v>825.31362000000001</v>
      </c>
      <c r="AN228" s="21">
        <v>810.79861000000005</v>
      </c>
      <c r="AO228" s="21">
        <v>799.24825999999996</v>
      </c>
      <c r="AP228" s="21">
        <v>840.27833999999996</v>
      </c>
      <c r="AQ228" s="21">
        <v>852.46427000000006</v>
      </c>
      <c r="AR228" s="21">
        <v>837.45542</v>
      </c>
      <c r="AS228" s="21">
        <v>825.58576000000005</v>
      </c>
      <c r="AT228" s="21">
        <v>867.86036999999999</v>
      </c>
      <c r="AU228" s="21">
        <v>873.51178000000004</v>
      </c>
      <c r="AV228" s="21">
        <v>858.22505000000001</v>
      </c>
      <c r="AW228" s="21">
        <v>845.97221999999999</v>
      </c>
      <c r="AX228" s="21">
        <v>889.37955999999997</v>
      </c>
      <c r="AY228" s="21">
        <v>1897.0350100000001</v>
      </c>
      <c r="AZ228" s="21">
        <v>1864.73045</v>
      </c>
      <c r="BA228" s="21">
        <v>1837.3726999999999</v>
      </c>
      <c r="BB228" s="21">
        <v>1931.89967</v>
      </c>
      <c r="BC228" s="21">
        <v>480.13555000000002</v>
      </c>
      <c r="BD228" s="21">
        <v>469.58645000000001</v>
      </c>
      <c r="BE228" s="21">
        <v>462.56975</v>
      </c>
      <c r="BF228" s="21">
        <v>487.38585999999998</v>
      </c>
      <c r="BG228" s="21">
        <v>41.770049999999998</v>
      </c>
      <c r="BH228" s="21">
        <v>39.766249999999999</v>
      </c>
      <c r="BI228" s="21">
        <v>39.785600000000002</v>
      </c>
      <c r="BJ228" s="21">
        <v>41.959519999999998</v>
      </c>
      <c r="BK228" s="21">
        <v>1164.12688</v>
      </c>
      <c r="BL228" s="21">
        <v>1143.3993700000001</v>
      </c>
      <c r="BM228" s="21">
        <v>1127.23858</v>
      </c>
      <c r="BN228" s="21">
        <v>1185.1100300000001</v>
      </c>
      <c r="BO228" s="21">
        <v>-2.67374</v>
      </c>
      <c r="BP228" s="21">
        <v>-1.7917799999999999</v>
      </c>
      <c r="BQ228" s="21">
        <v>615.88777000000005</v>
      </c>
      <c r="BR228" s="21">
        <v>603.31929000000002</v>
      </c>
      <c r="BS228" s="21">
        <v>593.89904000000001</v>
      </c>
      <c r="BT228" s="21">
        <v>625.63914999999997</v>
      </c>
      <c r="BU228" s="21">
        <v>741.74126000000001</v>
      </c>
      <c r="BV228" s="21">
        <v>727.08208999999999</v>
      </c>
      <c r="BW228" s="21">
        <v>715.54993999999999</v>
      </c>
      <c r="BX228" s="21">
        <v>753.72235999999998</v>
      </c>
      <c r="BY228" s="21">
        <v>819.63637000000006</v>
      </c>
      <c r="BZ228" s="21">
        <v>803.62498000000005</v>
      </c>
      <c r="CA228" s="21">
        <v>790.80096000000003</v>
      </c>
      <c r="CB228" s="21">
        <v>832.95254999999997</v>
      </c>
      <c r="CC228" s="21">
        <v>835.68628000000001</v>
      </c>
      <c r="CD228" s="21">
        <v>819.49144000000001</v>
      </c>
      <c r="CE228" s="21">
        <v>806.36782000000005</v>
      </c>
      <c r="CF228" s="21">
        <v>849.29376999999999</v>
      </c>
      <c r="CG228" s="21">
        <v>866.83630000000005</v>
      </c>
      <c r="CH228" s="21">
        <v>850.07029</v>
      </c>
      <c r="CI228" s="21">
        <v>836.44469000000004</v>
      </c>
      <c r="CJ228" s="21">
        <v>880.96639000000005</v>
      </c>
      <c r="CK228" s="21">
        <v>849.06650999999999</v>
      </c>
      <c r="CL228" s="21">
        <v>832.67814999999996</v>
      </c>
      <c r="CM228" s="21">
        <v>819.31839000000002</v>
      </c>
      <c r="CN228" s="21">
        <v>862.92192</v>
      </c>
      <c r="CO228" s="21">
        <v>848.57507999999996</v>
      </c>
      <c r="CP228" s="21">
        <v>832.20518000000004</v>
      </c>
      <c r="CQ228" s="21">
        <v>818.84640000000002</v>
      </c>
      <c r="CR228" s="21">
        <v>862.45124999999996</v>
      </c>
      <c r="CS228" s="21">
        <v>723.76287000000002</v>
      </c>
      <c r="CT228" s="21">
        <v>709.82668000000001</v>
      </c>
      <c r="CU228" s="21">
        <v>698.42692</v>
      </c>
      <c r="CV228" s="21">
        <v>735.60491999999999</v>
      </c>
      <c r="CW228" s="21">
        <v>397.80383</v>
      </c>
      <c r="CX228" s="21">
        <v>390.13155</v>
      </c>
      <c r="CY228" s="21">
        <v>384.89686</v>
      </c>
      <c r="CZ228" s="21">
        <v>404.69983000000002</v>
      </c>
      <c r="DA228" s="21">
        <v>658.98202000000003</v>
      </c>
      <c r="DB228" s="21">
        <v>645.84829999999999</v>
      </c>
      <c r="DC228" s="21">
        <v>635.64116999999999</v>
      </c>
      <c r="DD228" s="21">
        <v>669.57002</v>
      </c>
      <c r="DE228" s="21">
        <v>695.93142</v>
      </c>
      <c r="DF228" s="21">
        <v>682.56188999999995</v>
      </c>
      <c r="DG228" s="21">
        <v>671.58398999999997</v>
      </c>
      <c r="DH228" s="21">
        <v>707.33173999999997</v>
      </c>
    </row>
    <row r="229" spans="2:112" x14ac:dyDescent="0.25">
      <c r="B229" s="58" t="s">
        <v>359</v>
      </c>
      <c r="C229" s="21">
        <v>4370.2770700000001</v>
      </c>
      <c r="D229" s="21">
        <v>4296.8445400000001</v>
      </c>
      <c r="E229" s="21">
        <v>4234.8229899999997</v>
      </c>
      <c r="F229" s="21">
        <v>4449.6049300000004</v>
      </c>
      <c r="G229" s="21">
        <v>7270.1861699999999</v>
      </c>
      <c r="H229" s="21">
        <v>7148.0274499999996</v>
      </c>
      <c r="I229" s="21">
        <v>7044.8490000000002</v>
      </c>
      <c r="J229" s="21">
        <v>7402.1467199999997</v>
      </c>
      <c r="K229" s="21">
        <v>6963.7068900000004</v>
      </c>
      <c r="L229" s="21">
        <v>6846.7073099999998</v>
      </c>
      <c r="M229" s="21">
        <v>6747.8787400000001</v>
      </c>
      <c r="N229" s="21">
        <v>7090.1113999999998</v>
      </c>
      <c r="O229" s="21">
        <v>53.125109999999999</v>
      </c>
      <c r="P229" s="21">
        <v>52.210630000000002</v>
      </c>
      <c r="Q229" s="21">
        <v>51.330779999999997</v>
      </c>
      <c r="R229" s="21">
        <v>54.048839999999998</v>
      </c>
      <c r="S229" s="21">
        <v>77.222980000000007</v>
      </c>
      <c r="T229" s="21">
        <v>75.893590000000003</v>
      </c>
      <c r="U229" s="21">
        <v>74.614570000000001</v>
      </c>
      <c r="V229" s="21">
        <v>78.56183</v>
      </c>
      <c r="W229" s="21">
        <v>7430.6246000000001</v>
      </c>
      <c r="X229" s="21">
        <v>7305.7680200000004</v>
      </c>
      <c r="Y229" s="21">
        <v>7200.3166600000004</v>
      </c>
      <c r="Z229" s="21">
        <v>7565.4987600000004</v>
      </c>
      <c r="AA229" s="21">
        <v>0.46385999999999999</v>
      </c>
      <c r="AB229" s="21">
        <v>0.45619999999999999</v>
      </c>
      <c r="AC229" s="21">
        <v>0.44979000000000002</v>
      </c>
      <c r="AD229" s="21">
        <v>0.47726000000000002</v>
      </c>
      <c r="AE229" s="21">
        <v>22.492139999999999</v>
      </c>
      <c r="AF229" s="21">
        <v>22.10895</v>
      </c>
      <c r="AG229" s="21">
        <v>21.789290000000001</v>
      </c>
      <c r="AH229" s="21">
        <v>22.90804</v>
      </c>
      <c r="AI229" s="21">
        <v>37.799129999999998</v>
      </c>
      <c r="AJ229" s="21">
        <v>37.155119999999997</v>
      </c>
      <c r="AK229" s="21">
        <v>36.618630000000003</v>
      </c>
      <c r="AL229" s="21">
        <v>38.4953</v>
      </c>
      <c r="AM229" s="21">
        <v>36.00629</v>
      </c>
      <c r="AN229" s="21">
        <v>35.396009999999997</v>
      </c>
      <c r="AO229" s="21">
        <v>34.88167</v>
      </c>
      <c r="AP229" s="21">
        <v>36.673110000000001</v>
      </c>
      <c r="AQ229" s="21">
        <v>422.89884000000001</v>
      </c>
      <c r="AR229" s="21">
        <v>415.68747999999999</v>
      </c>
      <c r="AS229" s="21">
        <v>409.69002</v>
      </c>
      <c r="AT229" s="21">
        <v>430.64254</v>
      </c>
      <c r="AU229" s="21">
        <v>5.8659999999999997</v>
      </c>
      <c r="AV229" s="21">
        <v>5.7667299999999999</v>
      </c>
      <c r="AW229" s="21">
        <v>5.6830999999999996</v>
      </c>
      <c r="AX229" s="21">
        <v>5.9775799999999997</v>
      </c>
      <c r="AY229" s="21">
        <v>212.15107</v>
      </c>
      <c r="AZ229" s="21">
        <v>208.53835000000001</v>
      </c>
      <c r="BA229" s="21">
        <v>205.47884999999999</v>
      </c>
      <c r="BB229" s="21">
        <v>216.05009000000001</v>
      </c>
      <c r="BC229" s="21">
        <v>18.280619999999999</v>
      </c>
      <c r="BD229" s="21">
        <v>17.966159999999999</v>
      </c>
      <c r="BE229" s="21">
        <v>17.66356</v>
      </c>
      <c r="BF229" s="21">
        <v>18.607659999999999</v>
      </c>
      <c r="BG229" s="21">
        <v>0.86516000000000004</v>
      </c>
      <c r="BH229" s="21">
        <v>0.85092999999999996</v>
      </c>
      <c r="BI229" s="21">
        <v>0.83903000000000005</v>
      </c>
      <c r="BJ229" s="21">
        <v>0.89080000000000004</v>
      </c>
      <c r="BK229" s="21">
        <v>100.12991</v>
      </c>
      <c r="BL229" s="21">
        <v>98.43262</v>
      </c>
      <c r="BM229" s="21">
        <v>97.002709999999993</v>
      </c>
      <c r="BN229" s="21">
        <v>101.98027</v>
      </c>
      <c r="BO229" s="21">
        <v>-2.5400000000000002E-3</v>
      </c>
      <c r="BP229" s="21">
        <v>-2.2699999999999999E-3</v>
      </c>
      <c r="BQ229" s="21">
        <v>37.672379999999997</v>
      </c>
      <c r="BR229" s="21">
        <v>37.023989999999998</v>
      </c>
      <c r="BS229" s="21">
        <v>36.400129999999997</v>
      </c>
      <c r="BT229" s="21">
        <v>38.331130000000002</v>
      </c>
      <c r="BU229" s="21">
        <v>38.924619999999997</v>
      </c>
      <c r="BV229" s="21">
        <v>38.254660000000001</v>
      </c>
      <c r="BW229" s="21">
        <v>37.61007</v>
      </c>
      <c r="BX229" s="21">
        <v>39.605220000000003</v>
      </c>
      <c r="BY229" s="21">
        <v>77.392449999999997</v>
      </c>
      <c r="BZ229" s="21">
        <v>76.060159999999996</v>
      </c>
      <c r="CA229" s="21">
        <v>74.778350000000003</v>
      </c>
      <c r="CB229" s="21">
        <v>78.734459999999999</v>
      </c>
      <c r="CC229" s="21">
        <v>80.699209999999994</v>
      </c>
      <c r="CD229" s="21">
        <v>79.309979999999996</v>
      </c>
      <c r="CE229" s="21">
        <v>77.97336</v>
      </c>
      <c r="CF229" s="21">
        <v>82.097570000000005</v>
      </c>
      <c r="CG229" s="21">
        <v>-24.785299999999999</v>
      </c>
      <c r="CH229" s="21">
        <v>-24.358329999999999</v>
      </c>
      <c r="CI229" s="21">
        <v>-23.947600000000001</v>
      </c>
      <c r="CJ229" s="21">
        <v>-25.202269999999999</v>
      </c>
      <c r="CK229" s="21">
        <v>195.46332000000001</v>
      </c>
      <c r="CL229" s="21">
        <v>192.09810999999999</v>
      </c>
      <c r="CM229" s="21">
        <v>188.86042</v>
      </c>
      <c r="CN229" s="21">
        <v>198.83665999999999</v>
      </c>
      <c r="CO229" s="21">
        <v>124.04158</v>
      </c>
      <c r="CP229" s="21">
        <v>121.90608</v>
      </c>
      <c r="CQ229" s="21">
        <v>119.85151999999999</v>
      </c>
      <c r="CR229" s="21">
        <v>126.1857</v>
      </c>
      <c r="CS229" s="21">
        <v>76.896119999999996</v>
      </c>
      <c r="CT229" s="21">
        <v>75.572329999999994</v>
      </c>
      <c r="CU229" s="21">
        <v>74.298699999999997</v>
      </c>
      <c r="CV229" s="21">
        <v>78.227890000000002</v>
      </c>
      <c r="CW229" s="21">
        <v>21.412140000000001</v>
      </c>
      <c r="CX229" s="21">
        <v>21.047419999999999</v>
      </c>
      <c r="CY229" s="21">
        <v>20.74363</v>
      </c>
      <c r="CZ229" s="21">
        <v>21.81108</v>
      </c>
      <c r="DA229" s="21">
        <v>35.328090000000003</v>
      </c>
      <c r="DB229" s="21">
        <v>34.720039999999997</v>
      </c>
      <c r="DC229" s="21">
        <v>34.135010000000001</v>
      </c>
      <c r="DD229" s="21">
        <v>35.945619999999998</v>
      </c>
      <c r="DE229" s="21">
        <v>-12.982480000000001</v>
      </c>
      <c r="DF229" s="21">
        <v>-12.75878</v>
      </c>
      <c r="DG229" s="21">
        <v>-12.54359</v>
      </c>
      <c r="DH229" s="21">
        <v>-13.19862</v>
      </c>
    </row>
    <row r="230" spans="2:112" x14ac:dyDescent="0.25">
      <c r="B230" s="58" t="s">
        <v>360</v>
      </c>
      <c r="C230" s="21">
        <v>23732.560130000002</v>
      </c>
      <c r="D230" s="21">
        <v>23333.788639999999</v>
      </c>
      <c r="E230" s="21">
        <v>22996.98387</v>
      </c>
      <c r="F230" s="21">
        <v>24163.34591</v>
      </c>
      <c r="G230" s="21">
        <v>47059.887179999998</v>
      </c>
      <c r="H230" s="21">
        <v>46269.154280000002</v>
      </c>
      <c r="I230" s="21">
        <v>45601.280570000003</v>
      </c>
      <c r="J230" s="21">
        <v>47914.067349999998</v>
      </c>
      <c r="K230" s="21">
        <v>42218.648130000001</v>
      </c>
      <c r="L230" s="21">
        <v>41509.318440000003</v>
      </c>
      <c r="M230" s="21">
        <v>40910.153509999996</v>
      </c>
      <c r="N230" s="21">
        <v>42984.996789999997</v>
      </c>
      <c r="O230" s="21">
        <v>479.87781000000001</v>
      </c>
      <c r="P230" s="21">
        <v>472.10716000000002</v>
      </c>
      <c r="Q230" s="21">
        <v>463.61907000000002</v>
      </c>
      <c r="R230" s="21">
        <v>488.22482000000002</v>
      </c>
      <c r="S230" s="21">
        <v>494.49948000000001</v>
      </c>
      <c r="T230" s="21">
        <v>486.47044</v>
      </c>
      <c r="U230" s="21">
        <v>477.7296</v>
      </c>
      <c r="V230" s="21">
        <v>503.10269</v>
      </c>
      <c r="W230" s="21">
        <v>39732.607239999998</v>
      </c>
      <c r="X230" s="21">
        <v>39064.981319999999</v>
      </c>
      <c r="Y230" s="21">
        <v>38501.117879999998</v>
      </c>
      <c r="Z230" s="21">
        <v>40453.79855</v>
      </c>
      <c r="AA230" s="21">
        <v>57.872709999999998</v>
      </c>
      <c r="AB230" s="21">
        <v>57.089309999999998</v>
      </c>
      <c r="AC230" s="21">
        <v>56.046239999999997</v>
      </c>
      <c r="AD230" s="21">
        <v>58.970799999999997</v>
      </c>
      <c r="AE230" s="21">
        <v>216.55882</v>
      </c>
      <c r="AF230" s="21">
        <v>213.01325</v>
      </c>
      <c r="AG230" s="21">
        <v>209.77484999999999</v>
      </c>
      <c r="AH230" s="21">
        <v>220.55321000000001</v>
      </c>
      <c r="AI230" s="21">
        <v>366.41181999999998</v>
      </c>
      <c r="AJ230" s="21">
        <v>360.30671999999998</v>
      </c>
      <c r="AK230" s="21">
        <v>354.95307000000003</v>
      </c>
      <c r="AL230" s="21">
        <v>373.15035</v>
      </c>
      <c r="AM230" s="21">
        <v>495.58864</v>
      </c>
      <c r="AN230" s="21">
        <v>487.34568000000002</v>
      </c>
      <c r="AO230" s="21">
        <v>480.09105</v>
      </c>
      <c r="AP230" s="21">
        <v>504.74009999999998</v>
      </c>
      <c r="AQ230" s="21">
        <v>448.64598000000001</v>
      </c>
      <c r="AR230" s="21">
        <v>441.13877000000002</v>
      </c>
      <c r="AS230" s="21">
        <v>434.61831999999998</v>
      </c>
      <c r="AT230" s="21">
        <v>456.88170000000002</v>
      </c>
      <c r="AU230" s="21">
        <v>406.26251000000002</v>
      </c>
      <c r="AV230" s="21">
        <v>399.52501000000001</v>
      </c>
      <c r="AW230" s="21">
        <v>393.56022000000002</v>
      </c>
      <c r="AX230" s="21">
        <v>413.76695000000001</v>
      </c>
      <c r="AY230" s="21">
        <v>-517.07437000000004</v>
      </c>
      <c r="AZ230" s="21">
        <v>-508.26911999999999</v>
      </c>
      <c r="BA230" s="21">
        <v>-500.81223</v>
      </c>
      <c r="BB230" s="21">
        <v>-526.57741999999996</v>
      </c>
      <c r="BC230" s="21">
        <v>323.49981000000002</v>
      </c>
      <c r="BD230" s="21">
        <v>318.59228000000002</v>
      </c>
      <c r="BE230" s="21">
        <v>312.50778000000003</v>
      </c>
      <c r="BF230" s="21">
        <v>329.18419</v>
      </c>
      <c r="BG230" s="21">
        <v>6.5504199999999999</v>
      </c>
      <c r="BH230" s="21">
        <v>6.8378699999999997</v>
      </c>
      <c r="BI230" s="21">
        <v>6.3052999999999999</v>
      </c>
      <c r="BJ230" s="21">
        <v>6.7373099999999999</v>
      </c>
      <c r="BK230" s="21">
        <v>742.89828999999997</v>
      </c>
      <c r="BL230" s="21">
        <v>730.60646999999994</v>
      </c>
      <c r="BM230" s="21">
        <v>719.66233</v>
      </c>
      <c r="BN230" s="21">
        <v>756.62248</v>
      </c>
      <c r="BO230" s="21">
        <v>0.62924000000000002</v>
      </c>
      <c r="BP230" s="21">
        <v>-5.2920000000000002E-2</v>
      </c>
      <c r="BQ230" s="21">
        <v>421.26875999999999</v>
      </c>
      <c r="BR230" s="21">
        <v>414.57819000000001</v>
      </c>
      <c r="BS230" s="21">
        <v>406.99513999999999</v>
      </c>
      <c r="BT230" s="21">
        <v>428.61680000000001</v>
      </c>
      <c r="BU230" s="21">
        <v>496.88418000000001</v>
      </c>
      <c r="BV230" s="21">
        <v>488.86786999999998</v>
      </c>
      <c r="BW230" s="21">
        <v>480.03888000000001</v>
      </c>
      <c r="BX230" s="21">
        <v>505.53629999999998</v>
      </c>
      <c r="BY230" s="21">
        <v>510.32299</v>
      </c>
      <c r="BZ230" s="21">
        <v>502.07805999999999</v>
      </c>
      <c r="CA230" s="21">
        <v>493.03735</v>
      </c>
      <c r="CB230" s="21">
        <v>519.19937000000004</v>
      </c>
      <c r="CC230" s="21">
        <v>517.64601000000005</v>
      </c>
      <c r="CD230" s="21">
        <v>509.25017000000003</v>
      </c>
      <c r="CE230" s="21">
        <v>500.11980999999997</v>
      </c>
      <c r="CF230" s="21">
        <v>526.64422000000002</v>
      </c>
      <c r="CG230" s="21">
        <v>531.13959</v>
      </c>
      <c r="CH230" s="21">
        <v>522.52138000000002</v>
      </c>
      <c r="CI230" s="21">
        <v>513.15674999999999</v>
      </c>
      <c r="CJ230" s="21">
        <v>540.37157000000002</v>
      </c>
      <c r="CK230" s="21">
        <v>503.35338999999999</v>
      </c>
      <c r="CL230" s="21">
        <v>495.19296000000003</v>
      </c>
      <c r="CM230" s="21">
        <v>486.31078000000002</v>
      </c>
      <c r="CN230" s="21">
        <v>512.10353999999995</v>
      </c>
      <c r="CO230" s="21">
        <v>490.28703000000002</v>
      </c>
      <c r="CP230" s="21">
        <v>482.34678000000002</v>
      </c>
      <c r="CQ230" s="21">
        <v>473.68128999999999</v>
      </c>
      <c r="CR230" s="21">
        <v>498.81135</v>
      </c>
      <c r="CS230" s="21">
        <v>444.54230000000001</v>
      </c>
      <c r="CT230" s="21">
        <v>437.30865999999997</v>
      </c>
      <c r="CU230" s="21">
        <v>429.47872999999998</v>
      </c>
      <c r="CV230" s="21">
        <v>452.27145000000002</v>
      </c>
      <c r="CW230" s="21">
        <v>276.92881</v>
      </c>
      <c r="CX230" s="21">
        <v>272.47917999999999</v>
      </c>
      <c r="CY230" s="21">
        <v>268.24858</v>
      </c>
      <c r="CZ230" s="21">
        <v>282.04763000000003</v>
      </c>
      <c r="DA230" s="21">
        <v>448.38060999999999</v>
      </c>
      <c r="DB230" s="21">
        <v>441.17086</v>
      </c>
      <c r="DC230" s="21">
        <v>433.19110999999998</v>
      </c>
      <c r="DD230" s="21">
        <v>456.18624999999997</v>
      </c>
      <c r="DE230" s="21">
        <v>420.56365</v>
      </c>
      <c r="DF230" s="21">
        <v>413.71785999999997</v>
      </c>
      <c r="DG230" s="21">
        <v>406.32261999999997</v>
      </c>
      <c r="DH230" s="21">
        <v>427.86998999999997</v>
      </c>
    </row>
    <row r="231" spans="2:112" x14ac:dyDescent="0.25">
      <c r="B231" s="58" t="s">
        <v>361</v>
      </c>
      <c r="C231" s="21">
        <v>18606.478490000001</v>
      </c>
      <c r="D231" s="21">
        <v>18293.839100000001</v>
      </c>
      <c r="E231" s="21">
        <v>18029.782009999999</v>
      </c>
      <c r="F231" s="21">
        <v>18944.217290000001</v>
      </c>
      <c r="G231" s="21">
        <v>28943.080030000001</v>
      </c>
      <c r="H231" s="21">
        <v>28456.758300000001</v>
      </c>
      <c r="I231" s="21">
        <v>28045.998250000001</v>
      </c>
      <c r="J231" s="21">
        <v>29468.42352</v>
      </c>
      <c r="K231" s="21">
        <v>23596.266810000001</v>
      </c>
      <c r="L231" s="21">
        <v>23199.818009999999</v>
      </c>
      <c r="M231" s="21">
        <v>22864.940979999999</v>
      </c>
      <c r="N231" s="21">
        <v>24024.583879999998</v>
      </c>
      <c r="O231" s="21">
        <v>189.93145000000001</v>
      </c>
      <c r="P231" s="21">
        <v>214.59523999999999</v>
      </c>
      <c r="Q231" s="21">
        <v>225.03577000000001</v>
      </c>
      <c r="R231" s="21">
        <v>140.40993</v>
      </c>
      <c r="S231" s="21">
        <v>195.5369</v>
      </c>
      <c r="T231" s="21">
        <v>219.72296</v>
      </c>
      <c r="U231" s="21">
        <v>230.27851000000001</v>
      </c>
      <c r="V231" s="21">
        <v>145.66222999999999</v>
      </c>
      <c r="W231" s="21">
        <v>22783.295569999998</v>
      </c>
      <c r="X231" s="21">
        <v>22400.46848</v>
      </c>
      <c r="Y231" s="21">
        <v>22077.1404</v>
      </c>
      <c r="Z231" s="21">
        <v>23196.837899999999</v>
      </c>
      <c r="AA231" s="21">
        <v>27.979410000000001</v>
      </c>
      <c r="AB231" s="21">
        <v>37.37003</v>
      </c>
      <c r="AC231" s="21">
        <v>41.945239999999998</v>
      </c>
      <c r="AD231" s="21">
        <v>9.5340600000000002</v>
      </c>
      <c r="AE231" s="21">
        <v>119.01197999999999</v>
      </c>
      <c r="AF231" s="21">
        <v>124.18788000000001</v>
      </c>
      <c r="AG231" s="21">
        <v>126.14413</v>
      </c>
      <c r="AH231" s="21">
        <v>107.28673999999999</v>
      </c>
      <c r="AI231" s="21">
        <v>154.42106999999999</v>
      </c>
      <c r="AJ231" s="21">
        <v>158.68396000000001</v>
      </c>
      <c r="AK231" s="21">
        <v>159.97310999999999</v>
      </c>
      <c r="AL231" s="21">
        <v>144.00465</v>
      </c>
      <c r="AM231" s="21">
        <v>186.95187000000001</v>
      </c>
      <c r="AN231" s="21">
        <v>191.64553000000001</v>
      </c>
      <c r="AO231" s="21">
        <v>192.94091</v>
      </c>
      <c r="AP231" s="21">
        <v>175.33908</v>
      </c>
      <c r="AQ231" s="21">
        <v>138.08747</v>
      </c>
      <c r="AR231" s="21">
        <v>142.82408000000001</v>
      </c>
      <c r="AS231" s="21">
        <v>144.46835999999999</v>
      </c>
      <c r="AT231" s="21">
        <v>126.96413</v>
      </c>
      <c r="AU231" s="21">
        <v>52.238619999999997</v>
      </c>
      <c r="AV231" s="21">
        <v>58.619810000000001</v>
      </c>
      <c r="AW231" s="21">
        <v>61.563369999999999</v>
      </c>
      <c r="AX231" s="21">
        <v>39.23865</v>
      </c>
      <c r="AY231" s="21">
        <v>1047.42821</v>
      </c>
      <c r="AZ231" s="21">
        <v>1029.59158</v>
      </c>
      <c r="BA231" s="21">
        <v>1014.48628</v>
      </c>
      <c r="BB231" s="21">
        <v>1066.6783700000001</v>
      </c>
      <c r="BC231" s="21">
        <v>163.50665000000001</v>
      </c>
      <c r="BD231" s="21">
        <v>198.10122999999999</v>
      </c>
      <c r="BE231" s="21">
        <v>213.87692999999999</v>
      </c>
      <c r="BF231" s="21">
        <v>94.876549999999995</v>
      </c>
      <c r="BG231" s="21">
        <v>42.295180000000002</v>
      </c>
      <c r="BH231" s="21">
        <v>61.258209999999998</v>
      </c>
      <c r="BI231" s="21">
        <v>70.764150000000001</v>
      </c>
      <c r="BJ231" s="21">
        <v>5.17286</v>
      </c>
      <c r="BK231" s="21">
        <v>286.22111000000001</v>
      </c>
      <c r="BL231" s="21">
        <v>296.33445999999998</v>
      </c>
      <c r="BM231" s="21">
        <v>299.88974999999999</v>
      </c>
      <c r="BN231" s="21">
        <v>262.60442999999998</v>
      </c>
      <c r="BO231" s="21">
        <v>48.869529999999997</v>
      </c>
      <c r="BP231" s="21">
        <v>66.004260000000002</v>
      </c>
      <c r="BQ231" s="21">
        <v>207.48166000000001</v>
      </c>
      <c r="BR231" s="21">
        <v>235.82397</v>
      </c>
      <c r="BS231" s="21">
        <v>247.75847999999999</v>
      </c>
      <c r="BT231" s="21">
        <v>151.31565000000001</v>
      </c>
      <c r="BU231" s="21">
        <v>222.05185</v>
      </c>
      <c r="BV231" s="21">
        <v>248.85603</v>
      </c>
      <c r="BW231" s="21">
        <v>260.19268</v>
      </c>
      <c r="BX231" s="21">
        <v>167.46364</v>
      </c>
      <c r="BY231" s="21">
        <v>183.83105</v>
      </c>
      <c r="BZ231" s="21">
        <v>211.43306000000001</v>
      </c>
      <c r="CA231" s="21">
        <v>223.26074</v>
      </c>
      <c r="CB231" s="21">
        <v>129.4837</v>
      </c>
      <c r="CC231" s="21">
        <v>193.31988000000001</v>
      </c>
      <c r="CD231" s="21">
        <v>219.24588</v>
      </c>
      <c r="CE231" s="21">
        <v>230.14412999999999</v>
      </c>
      <c r="CF231" s="21">
        <v>142.24412000000001</v>
      </c>
      <c r="CG231" s="21">
        <v>216.17783</v>
      </c>
      <c r="CH231" s="21">
        <v>242.27620999999999</v>
      </c>
      <c r="CI231" s="21">
        <v>253.07158999999999</v>
      </c>
      <c r="CJ231" s="21">
        <v>164.54508000000001</v>
      </c>
      <c r="CK231" s="21">
        <v>191.21347</v>
      </c>
      <c r="CL231" s="21">
        <v>216.56933000000001</v>
      </c>
      <c r="CM231" s="21">
        <v>227.21396999999999</v>
      </c>
      <c r="CN231" s="21">
        <v>141.35876999999999</v>
      </c>
      <c r="CO231" s="21">
        <v>171.24687</v>
      </c>
      <c r="CP231" s="21">
        <v>196.77095</v>
      </c>
      <c r="CQ231" s="21">
        <v>207.70528999999999</v>
      </c>
      <c r="CR231" s="21">
        <v>121.1187</v>
      </c>
      <c r="CS231" s="21">
        <v>155.93010000000001</v>
      </c>
      <c r="CT231" s="21">
        <v>177.11004</v>
      </c>
      <c r="CU231" s="21">
        <v>186.21943999999999</v>
      </c>
      <c r="CV231" s="21">
        <v>113.07404</v>
      </c>
      <c r="CW231" s="21">
        <v>153.73289</v>
      </c>
      <c r="CX231" s="21">
        <v>164.55761999999999</v>
      </c>
      <c r="CY231" s="21">
        <v>169.19345999999999</v>
      </c>
      <c r="CZ231" s="21">
        <v>130.62800999999999</v>
      </c>
      <c r="DA231" s="21">
        <v>210.5428</v>
      </c>
      <c r="DB231" s="21">
        <v>235.9297</v>
      </c>
      <c r="DC231" s="21">
        <v>246.44749999999999</v>
      </c>
      <c r="DD231" s="21">
        <v>159.56238999999999</v>
      </c>
      <c r="DE231" s="21">
        <v>169.73256000000001</v>
      </c>
      <c r="DF231" s="21">
        <v>189.26208</v>
      </c>
      <c r="DG231" s="21">
        <v>197.30403000000001</v>
      </c>
      <c r="DH231" s="21">
        <v>130.69220000000001</v>
      </c>
    </row>
    <row r="232" spans="2:112" x14ac:dyDescent="0.25">
      <c r="B232" s="58" t="s">
        <v>362</v>
      </c>
      <c r="C232" s="21">
        <v>-12035.87658</v>
      </c>
      <c r="D232" s="21">
        <v>-11833.641149999999</v>
      </c>
      <c r="E232" s="21">
        <v>-11662.831899999999</v>
      </c>
      <c r="F232" s="21">
        <v>-12254.34793</v>
      </c>
      <c r="G232" s="21">
        <v>-45844.52188</v>
      </c>
      <c r="H232" s="21">
        <v>-45074.21039</v>
      </c>
      <c r="I232" s="21">
        <v>-44423.585149999999</v>
      </c>
      <c r="J232" s="21">
        <v>-46676.642059999998</v>
      </c>
      <c r="K232" s="21">
        <v>-53112.472580000001</v>
      </c>
      <c r="L232" s="21">
        <v>-52220.112079999999</v>
      </c>
      <c r="M232" s="21">
        <v>-51466.342550000001</v>
      </c>
      <c r="N232" s="21">
        <v>-54076.564839999999</v>
      </c>
      <c r="O232" s="21">
        <v>-734.82890999999995</v>
      </c>
      <c r="P232" s="21">
        <v>-694.42556999999999</v>
      </c>
      <c r="Q232" s="21">
        <v>-669.14513999999997</v>
      </c>
      <c r="R232" s="21">
        <v>-794.60951</v>
      </c>
      <c r="S232" s="21">
        <v>-876.03378999999995</v>
      </c>
      <c r="T232" s="21">
        <v>-833.63364000000001</v>
      </c>
      <c r="U232" s="21">
        <v>-805.84047999999996</v>
      </c>
      <c r="V232" s="21">
        <v>-938.55690000000004</v>
      </c>
      <c r="W232" s="21">
        <v>-46647.103819999997</v>
      </c>
      <c r="X232" s="21">
        <v>-45863.293810000003</v>
      </c>
      <c r="Y232" s="21">
        <v>-45201.303610000003</v>
      </c>
      <c r="Z232" s="21">
        <v>-47493.80098</v>
      </c>
      <c r="AA232" s="21">
        <v>-85.421400000000006</v>
      </c>
      <c r="AB232" s="21">
        <v>-74.061199999999999</v>
      </c>
      <c r="AC232" s="21">
        <v>-68.055570000000003</v>
      </c>
      <c r="AD232" s="21">
        <v>-104.04759</v>
      </c>
      <c r="AE232" s="21">
        <v>-266.64508999999998</v>
      </c>
      <c r="AF232" s="21">
        <v>-254.88217</v>
      </c>
      <c r="AG232" s="21">
        <v>-247.58962</v>
      </c>
      <c r="AH232" s="21">
        <v>-284.01218</v>
      </c>
      <c r="AI232" s="21">
        <v>-555.29497000000003</v>
      </c>
      <c r="AJ232" s="21">
        <v>-538.94407000000001</v>
      </c>
      <c r="AK232" s="21">
        <v>-527.72951</v>
      </c>
      <c r="AL232" s="21">
        <v>-577.32262000000003</v>
      </c>
      <c r="AM232" s="21">
        <v>-852.84659999999997</v>
      </c>
      <c r="AN232" s="21">
        <v>-830.54575999999997</v>
      </c>
      <c r="AO232" s="21">
        <v>-814.57055000000003</v>
      </c>
      <c r="AP232" s="21">
        <v>-881.99292000000003</v>
      </c>
      <c r="AQ232" s="21">
        <v>-921.98504000000003</v>
      </c>
      <c r="AR232" s="21">
        <v>-899.19830999999999</v>
      </c>
      <c r="AS232" s="21">
        <v>-882.68472999999994</v>
      </c>
      <c r="AT232" s="21">
        <v>-951.03921000000003</v>
      </c>
      <c r="AU232" s="21">
        <v>-1204.6566600000001</v>
      </c>
      <c r="AV232" s="21">
        <v>-1177.01196</v>
      </c>
      <c r="AW232" s="21">
        <v>-1156.28638</v>
      </c>
      <c r="AX232" s="21">
        <v>-1239.2730100000001</v>
      </c>
      <c r="AY232" s="21">
        <v>1564.7279000000001</v>
      </c>
      <c r="AZ232" s="21">
        <v>1538.0821800000001</v>
      </c>
      <c r="BA232" s="21">
        <v>1515.51674</v>
      </c>
      <c r="BB232" s="21">
        <v>1593.48525</v>
      </c>
      <c r="BC232" s="21">
        <v>-414.76432</v>
      </c>
      <c r="BD232" s="21">
        <v>-370.22383000000002</v>
      </c>
      <c r="BE232" s="21">
        <v>-345.42115000000001</v>
      </c>
      <c r="BF232" s="21">
        <v>-486.07172000000003</v>
      </c>
      <c r="BG232" s="21">
        <v>12.586679999999999</v>
      </c>
      <c r="BH232" s="21">
        <v>32.15061</v>
      </c>
      <c r="BI232" s="21">
        <v>41.701419999999999</v>
      </c>
      <c r="BJ232" s="21">
        <v>-21.293369999999999</v>
      </c>
      <c r="BK232" s="21">
        <v>-1193.1893500000001</v>
      </c>
      <c r="BL232" s="21">
        <v>-1158.0064</v>
      </c>
      <c r="BM232" s="21">
        <v>-1133.64824</v>
      </c>
      <c r="BN232" s="21">
        <v>-1240.9966199999999</v>
      </c>
      <c r="BO232" s="21">
        <v>48.212009999999999</v>
      </c>
      <c r="BP232" s="21">
        <v>64.935969999999998</v>
      </c>
      <c r="BQ232" s="21">
        <v>-547.37927999999999</v>
      </c>
      <c r="BR232" s="21">
        <v>-506.13740000000001</v>
      </c>
      <c r="BS232" s="21">
        <v>-482.20269999999999</v>
      </c>
      <c r="BT232" s="21">
        <v>-610.28808000000004</v>
      </c>
      <c r="BU232" s="21">
        <v>-696.39751999999999</v>
      </c>
      <c r="BV232" s="21">
        <v>-653.94669999999996</v>
      </c>
      <c r="BW232" s="21">
        <v>-627.90882999999997</v>
      </c>
      <c r="BX232" s="21">
        <v>-760.60185999999999</v>
      </c>
      <c r="BY232" s="21">
        <v>-821.72999000000004</v>
      </c>
      <c r="BZ232" s="21">
        <v>-777.01120000000003</v>
      </c>
      <c r="CA232" s="21">
        <v>-749.05228999999997</v>
      </c>
      <c r="CB232" s="21">
        <v>-887.21542999999997</v>
      </c>
      <c r="CC232" s="21">
        <v>-817.58511999999996</v>
      </c>
      <c r="CD232" s="21">
        <v>-774.45351000000005</v>
      </c>
      <c r="CE232" s="21">
        <v>-747.32380999999998</v>
      </c>
      <c r="CF232" s="21">
        <v>-880.17058999999995</v>
      </c>
      <c r="CG232" s="21">
        <v>-912.79405999999994</v>
      </c>
      <c r="CH232" s="21">
        <v>-867.49527999999998</v>
      </c>
      <c r="CI232" s="21">
        <v>-838.53869999999995</v>
      </c>
      <c r="CJ232" s="21">
        <v>-977.80426999999997</v>
      </c>
      <c r="CK232" s="21">
        <v>-861.34811999999999</v>
      </c>
      <c r="CL232" s="21">
        <v>-818.08685000000003</v>
      </c>
      <c r="CM232" s="21">
        <v>-790.52031999999997</v>
      </c>
      <c r="CN232" s="21">
        <v>-923.52580999999998</v>
      </c>
      <c r="CO232" s="21">
        <v>-903.54867999999999</v>
      </c>
      <c r="CP232" s="21">
        <v>-859.75149999999996</v>
      </c>
      <c r="CQ232" s="21">
        <v>-831.52305999999999</v>
      </c>
      <c r="CR232" s="21">
        <v>-966.39367000000004</v>
      </c>
      <c r="CS232" s="21">
        <v>-720.31840999999997</v>
      </c>
      <c r="CT232" s="21">
        <v>-684.23767999999995</v>
      </c>
      <c r="CU232" s="21">
        <v>-661.03899000000001</v>
      </c>
      <c r="CV232" s="21">
        <v>-773.32987000000003</v>
      </c>
      <c r="CW232" s="21">
        <v>-339.02060999999998</v>
      </c>
      <c r="CX232" s="21">
        <v>-319.75608999999997</v>
      </c>
      <c r="CY232" s="21">
        <v>-308.39067</v>
      </c>
      <c r="CZ232" s="21">
        <v>-368.51497999999998</v>
      </c>
      <c r="DA232" s="21">
        <v>-603.66355999999996</v>
      </c>
      <c r="DB232" s="21">
        <v>-564.39653999999996</v>
      </c>
      <c r="DC232" s="21">
        <v>-540.86604999999997</v>
      </c>
      <c r="DD232" s="21">
        <v>-662.88350000000003</v>
      </c>
      <c r="DE232" s="21">
        <v>-763.62035000000003</v>
      </c>
      <c r="DF232" s="21">
        <v>-728.23388999999997</v>
      </c>
      <c r="DG232" s="21">
        <v>-705.14711999999997</v>
      </c>
      <c r="DH232" s="21">
        <v>-814.10179000000005</v>
      </c>
    </row>
    <row r="233" spans="2:112" x14ac:dyDescent="0.25">
      <c r="B233" s="58" t="s">
        <v>363</v>
      </c>
      <c r="C233" s="21">
        <v>-6520.8788999999997</v>
      </c>
      <c r="D233" s="21">
        <v>-6411.3104199999998</v>
      </c>
      <c r="E233" s="21">
        <v>-6318.7682199999999</v>
      </c>
      <c r="F233" s="21">
        <v>-6639.2437900000004</v>
      </c>
      <c r="G233" s="21">
        <v>-33608.512179999998</v>
      </c>
      <c r="H233" s="21">
        <v>-33043.798620000001</v>
      </c>
      <c r="I233" s="21">
        <v>-32566.826779999999</v>
      </c>
      <c r="J233" s="21">
        <v>-34218.537550000001</v>
      </c>
      <c r="K233" s="21">
        <v>-39481.999250000001</v>
      </c>
      <c r="L233" s="21">
        <v>-38818.648910000004</v>
      </c>
      <c r="M233" s="21">
        <v>-38258.322370000002</v>
      </c>
      <c r="N233" s="21">
        <v>-40198.672530000003</v>
      </c>
      <c r="O233" s="21">
        <v>-530.00247999999999</v>
      </c>
      <c r="P233" s="21">
        <v>-520.87685999999997</v>
      </c>
      <c r="Q233" s="21">
        <v>-512.09721999999999</v>
      </c>
      <c r="R233" s="21">
        <v>-539.16997000000003</v>
      </c>
      <c r="S233" s="21">
        <v>-631.44992000000002</v>
      </c>
      <c r="T233" s="21">
        <v>-620.57761000000005</v>
      </c>
      <c r="U233" s="21">
        <v>-610.11749999999995</v>
      </c>
      <c r="V233" s="21">
        <v>-642.36512000000005</v>
      </c>
      <c r="W233" s="21">
        <v>-33725.241560000002</v>
      </c>
      <c r="X233" s="21">
        <v>-33158.557249999998</v>
      </c>
      <c r="Y233" s="21">
        <v>-32679.947049999999</v>
      </c>
      <c r="Z233" s="21">
        <v>-34337.392460000003</v>
      </c>
      <c r="AA233" s="21">
        <v>-31.356529999999999</v>
      </c>
      <c r="AB233" s="21">
        <v>-30.823979999999999</v>
      </c>
      <c r="AC233" s="21">
        <v>-30.375769999999999</v>
      </c>
      <c r="AD233" s="21">
        <v>-31.948699999999999</v>
      </c>
      <c r="AE233" s="21">
        <v>-181.14639</v>
      </c>
      <c r="AF233" s="21">
        <v>-178.05883</v>
      </c>
      <c r="AG233" s="21">
        <v>-175.48294000000001</v>
      </c>
      <c r="AH233" s="21">
        <v>-184.47828000000001</v>
      </c>
      <c r="AI233" s="21">
        <v>-422.14310999999998</v>
      </c>
      <c r="AJ233" s="21">
        <v>-414.94878999999997</v>
      </c>
      <c r="AK233" s="21">
        <v>-408.95542999999998</v>
      </c>
      <c r="AL233" s="21">
        <v>-429.89044000000001</v>
      </c>
      <c r="AM233" s="21">
        <v>-631.31311000000005</v>
      </c>
      <c r="AN233" s="21">
        <v>-620.60987999999998</v>
      </c>
      <c r="AO233" s="21">
        <v>-611.58839</v>
      </c>
      <c r="AP233" s="21">
        <v>-642.94920000000002</v>
      </c>
      <c r="AQ233" s="21">
        <v>-673.01112000000001</v>
      </c>
      <c r="AR233" s="21">
        <v>-661.53439000000003</v>
      </c>
      <c r="AS233" s="21">
        <v>-651.98946999999998</v>
      </c>
      <c r="AT233" s="21">
        <v>-685.34002999999996</v>
      </c>
      <c r="AU233" s="21">
        <v>-1003.7031500000001</v>
      </c>
      <c r="AV233" s="21">
        <v>-986.69334000000003</v>
      </c>
      <c r="AW233" s="21">
        <v>-972.35384999999997</v>
      </c>
      <c r="AX233" s="21">
        <v>-1022.19408</v>
      </c>
      <c r="AY233" s="21">
        <v>-1206.1463699999999</v>
      </c>
      <c r="AZ233" s="21">
        <v>-1185.6069299999999</v>
      </c>
      <c r="BA233" s="21">
        <v>-1168.21271</v>
      </c>
      <c r="BB233" s="21">
        <v>-1228.3135299999999</v>
      </c>
      <c r="BC233" s="21">
        <v>-259.00734</v>
      </c>
      <c r="BD233" s="21">
        <v>-254.54754</v>
      </c>
      <c r="BE233" s="21">
        <v>-250.25689</v>
      </c>
      <c r="BF233" s="21">
        <v>-263.52569999999997</v>
      </c>
      <c r="BG233" s="21">
        <v>-2.58813</v>
      </c>
      <c r="BH233" s="21">
        <v>-2.5439500000000002</v>
      </c>
      <c r="BI233" s="21">
        <v>-2.50651</v>
      </c>
      <c r="BJ233" s="21">
        <v>-2.6661000000000001</v>
      </c>
      <c r="BK233" s="21">
        <v>-892.14907000000005</v>
      </c>
      <c r="BL233" s="21">
        <v>-877.02341999999999</v>
      </c>
      <c r="BM233" s="21">
        <v>-864.27963999999997</v>
      </c>
      <c r="BN233" s="21">
        <v>-908.59274000000005</v>
      </c>
      <c r="BO233" s="21">
        <v>1.3690000000000001E-2</v>
      </c>
      <c r="BP233" s="21">
        <v>1.367E-2</v>
      </c>
      <c r="BQ233" s="21">
        <v>-367.43963000000002</v>
      </c>
      <c r="BR233" s="21">
        <v>-361.11293000000001</v>
      </c>
      <c r="BS233" s="21">
        <v>-355.02613000000002</v>
      </c>
      <c r="BT233" s="21">
        <v>-373.81414000000001</v>
      </c>
      <c r="BU233" s="21">
        <v>-502.89981</v>
      </c>
      <c r="BV233" s="21">
        <v>-494.24081000000001</v>
      </c>
      <c r="BW233" s="21">
        <v>-485.91010999999997</v>
      </c>
      <c r="BX233" s="21">
        <v>-511.60703999999998</v>
      </c>
      <c r="BY233" s="21">
        <v>-581.24453000000005</v>
      </c>
      <c r="BZ233" s="21">
        <v>-571.23661000000004</v>
      </c>
      <c r="CA233" s="21">
        <v>-561.60812999999996</v>
      </c>
      <c r="CB233" s="21">
        <v>-591.29691000000003</v>
      </c>
      <c r="CC233" s="21">
        <v>-577.73091999999997</v>
      </c>
      <c r="CD233" s="21">
        <v>-567.78350999999998</v>
      </c>
      <c r="CE233" s="21">
        <v>-558.21325999999999</v>
      </c>
      <c r="CF233" s="21">
        <v>-587.72008000000005</v>
      </c>
      <c r="CG233" s="21">
        <v>-665.46772999999996</v>
      </c>
      <c r="CH233" s="21">
        <v>-654.00969999999995</v>
      </c>
      <c r="CI233" s="21">
        <v>-642.98608999999999</v>
      </c>
      <c r="CJ233" s="21">
        <v>-676.96766000000002</v>
      </c>
      <c r="CK233" s="21">
        <v>-608.81948999999997</v>
      </c>
      <c r="CL233" s="21">
        <v>-598.33681999999999</v>
      </c>
      <c r="CM233" s="21">
        <v>-588.25158999999996</v>
      </c>
      <c r="CN233" s="21">
        <v>-619.34262000000001</v>
      </c>
      <c r="CO233" s="21">
        <v>-663.39047000000005</v>
      </c>
      <c r="CP233" s="21">
        <v>-651.96821</v>
      </c>
      <c r="CQ233" s="21">
        <v>-640.97900000000004</v>
      </c>
      <c r="CR233" s="21">
        <v>-674.85284000000001</v>
      </c>
      <c r="CS233" s="21">
        <v>-509.28532000000001</v>
      </c>
      <c r="CT233" s="21">
        <v>-500.51643000000001</v>
      </c>
      <c r="CU233" s="21">
        <v>-492.08</v>
      </c>
      <c r="CV233" s="21">
        <v>-518.09091000000001</v>
      </c>
      <c r="CW233" s="21">
        <v>-224.69630000000001</v>
      </c>
      <c r="CX233" s="21">
        <v>-220.86552</v>
      </c>
      <c r="CY233" s="21">
        <v>-217.67404999999999</v>
      </c>
      <c r="CZ233" s="21">
        <v>-228.83338000000001</v>
      </c>
      <c r="DA233" s="21">
        <v>-426.83785</v>
      </c>
      <c r="DB233" s="21">
        <v>-419.48847999999998</v>
      </c>
      <c r="DC233" s="21">
        <v>-412.41775000000001</v>
      </c>
      <c r="DD233" s="21">
        <v>-434.23034000000001</v>
      </c>
      <c r="DE233" s="21">
        <v>-560.60775999999998</v>
      </c>
      <c r="DF233" s="21">
        <v>-550.95523000000003</v>
      </c>
      <c r="DG233" s="21">
        <v>-541.66864999999996</v>
      </c>
      <c r="DH233" s="21">
        <v>-570.29172000000005</v>
      </c>
    </row>
    <row r="234" spans="2:112" x14ac:dyDescent="0.25">
      <c r="B234" s="58" t="s">
        <v>364</v>
      </c>
      <c r="C234" s="21">
        <v>4953.0182599999998</v>
      </c>
      <c r="D234" s="21">
        <v>4869.7940900000003</v>
      </c>
      <c r="E234" s="21">
        <v>4799.5024700000004</v>
      </c>
      <c r="F234" s="21">
        <v>5042.9238500000001</v>
      </c>
      <c r="G234" s="21">
        <v>-1587.7982400000001</v>
      </c>
      <c r="H234" s="21">
        <v>-1561.11895</v>
      </c>
      <c r="I234" s="21">
        <v>-1538.58493</v>
      </c>
      <c r="J234" s="21">
        <v>-1616.61824</v>
      </c>
      <c r="K234" s="21">
        <v>-6607.7377900000001</v>
      </c>
      <c r="L234" s="21">
        <v>-6496.7189600000002</v>
      </c>
      <c r="M234" s="21">
        <v>-6402.9422800000002</v>
      </c>
      <c r="N234" s="21">
        <v>-6727.6807799999997</v>
      </c>
      <c r="O234" s="21">
        <v>-86.083070000000006</v>
      </c>
      <c r="P234" s="21">
        <v>-84.742789999999999</v>
      </c>
      <c r="Q234" s="21">
        <v>-82.980649999999997</v>
      </c>
      <c r="R234" s="21">
        <v>-92.890069999999994</v>
      </c>
      <c r="S234" s="21">
        <v>-143.88284999999999</v>
      </c>
      <c r="T234" s="21">
        <v>-141.54533000000001</v>
      </c>
      <c r="U234" s="21">
        <v>-138.81569999999999</v>
      </c>
      <c r="V234" s="21">
        <v>-151.7347</v>
      </c>
      <c r="W234" s="21">
        <v>-3657.1947100000002</v>
      </c>
      <c r="X234" s="21">
        <v>-3595.74296</v>
      </c>
      <c r="Y234" s="21">
        <v>-3543.8420599999999</v>
      </c>
      <c r="Z234" s="21">
        <v>-3723.5768899999998</v>
      </c>
      <c r="AA234" s="21">
        <v>22.595279999999999</v>
      </c>
      <c r="AB234" s="21">
        <v>22.159939999999999</v>
      </c>
      <c r="AC234" s="21">
        <v>22.028469999999999</v>
      </c>
      <c r="AD234" s="21">
        <v>21.02693</v>
      </c>
      <c r="AE234" s="21">
        <v>-7.0273099999999999</v>
      </c>
      <c r="AF234" s="21">
        <v>-6.94496</v>
      </c>
      <c r="AG234" s="21">
        <v>-6.70533</v>
      </c>
      <c r="AH234" s="21">
        <v>-8.6088500000000003</v>
      </c>
      <c r="AI234" s="21">
        <v>-79.570859999999996</v>
      </c>
      <c r="AJ234" s="21">
        <v>-78.250579999999999</v>
      </c>
      <c r="AK234" s="21">
        <v>-76.987669999999994</v>
      </c>
      <c r="AL234" s="21">
        <v>-82.411689999999993</v>
      </c>
      <c r="AM234" s="21">
        <v>-127.98796</v>
      </c>
      <c r="AN234" s="21">
        <v>-125.85939999999999</v>
      </c>
      <c r="AO234" s="21">
        <v>-123.87824999999999</v>
      </c>
      <c r="AP234" s="21">
        <v>-131.91628</v>
      </c>
      <c r="AQ234" s="21">
        <v>-266.46503000000001</v>
      </c>
      <c r="AR234" s="21">
        <v>-261.95785000000001</v>
      </c>
      <c r="AS234" s="21">
        <v>-258.04145999999997</v>
      </c>
      <c r="AT234" s="21">
        <v>-272.76393999999999</v>
      </c>
      <c r="AU234" s="21">
        <v>-264.60498999999999</v>
      </c>
      <c r="AV234" s="21">
        <v>-260.1592</v>
      </c>
      <c r="AW234" s="21">
        <v>-256.23741000000001</v>
      </c>
      <c r="AX234" s="21">
        <v>-270.93412000000001</v>
      </c>
      <c r="AY234" s="21">
        <v>1073.58114</v>
      </c>
      <c r="AZ234" s="21">
        <v>1055.2991500000001</v>
      </c>
      <c r="BA234" s="21">
        <v>1039.8166900000001</v>
      </c>
      <c r="BB234" s="21">
        <v>1093.31195</v>
      </c>
      <c r="BC234" s="21">
        <v>17.467639999999999</v>
      </c>
      <c r="BD234" s="21">
        <v>16.97307</v>
      </c>
      <c r="BE234" s="21">
        <v>17.152999999999999</v>
      </c>
      <c r="BF234" s="21">
        <v>10.51829</v>
      </c>
      <c r="BG234" s="21">
        <v>19.893460000000001</v>
      </c>
      <c r="BH234" s="21">
        <v>19.455680000000001</v>
      </c>
      <c r="BI234" s="21">
        <v>19.560079999999999</v>
      </c>
      <c r="BJ234" s="21">
        <v>16.293710000000001</v>
      </c>
      <c r="BK234" s="21">
        <v>-179.61776</v>
      </c>
      <c r="BL234" s="21">
        <v>-176.64961</v>
      </c>
      <c r="BM234" s="21">
        <v>-173.79060999999999</v>
      </c>
      <c r="BN234" s="21">
        <v>-185.94095999999999</v>
      </c>
      <c r="BO234" s="21">
        <v>0.71096999999999999</v>
      </c>
      <c r="BP234" s="21">
        <v>1.1319900000000001</v>
      </c>
      <c r="BQ234" s="21">
        <v>-19.361509999999999</v>
      </c>
      <c r="BR234" s="21">
        <v>-19.196380000000001</v>
      </c>
      <c r="BS234" s="21">
        <v>-18.485399999999998</v>
      </c>
      <c r="BT234" s="21">
        <v>-25.749490000000002</v>
      </c>
      <c r="BU234" s="21">
        <v>-63.796289999999999</v>
      </c>
      <c r="BV234" s="21">
        <v>-62.853439999999999</v>
      </c>
      <c r="BW234" s="21">
        <v>-61.424500000000002</v>
      </c>
      <c r="BX234" s="21">
        <v>-70.788349999999994</v>
      </c>
      <c r="BY234" s="21">
        <v>-100.99618</v>
      </c>
      <c r="BZ234" s="21">
        <v>-99.413550000000001</v>
      </c>
      <c r="CA234" s="21">
        <v>-97.369510000000005</v>
      </c>
      <c r="CB234" s="21">
        <v>-108.54062999999999</v>
      </c>
      <c r="CC234" s="21">
        <v>-96.865099999999998</v>
      </c>
      <c r="CD234" s="21">
        <v>-95.352249999999998</v>
      </c>
      <c r="CE234" s="21">
        <v>-93.390039999999999</v>
      </c>
      <c r="CF234" s="21">
        <v>-104.0406</v>
      </c>
      <c r="CG234" s="21">
        <v>-116.15613999999999</v>
      </c>
      <c r="CH234" s="21">
        <v>-114.31432</v>
      </c>
      <c r="CI234" s="21">
        <v>-112.02572000000001</v>
      </c>
      <c r="CJ234" s="21">
        <v>-123.75733</v>
      </c>
      <c r="CK234" s="21">
        <v>-155.82642999999999</v>
      </c>
      <c r="CL234" s="21">
        <v>-153.29539</v>
      </c>
      <c r="CM234" s="21">
        <v>-150.36407</v>
      </c>
      <c r="CN234" s="21">
        <v>-163.88502</v>
      </c>
      <c r="CO234" s="21">
        <v>-153.92644000000001</v>
      </c>
      <c r="CP234" s="21">
        <v>-151.42071000000001</v>
      </c>
      <c r="CQ234" s="21">
        <v>-148.52799999999999</v>
      </c>
      <c r="CR234" s="21">
        <v>-161.92859000000001</v>
      </c>
      <c r="CS234" s="21">
        <v>-92.068420000000003</v>
      </c>
      <c r="CT234" s="21">
        <v>-90.604399999999998</v>
      </c>
      <c r="CU234" s="21">
        <v>-88.789400000000001</v>
      </c>
      <c r="CV234" s="21">
        <v>-98.247110000000006</v>
      </c>
      <c r="CW234" s="21">
        <v>4.54169</v>
      </c>
      <c r="CX234" s="21">
        <v>4.3944200000000002</v>
      </c>
      <c r="CY234" s="21">
        <v>4.5908800000000003</v>
      </c>
      <c r="CZ234" s="21">
        <v>1.91673</v>
      </c>
      <c r="DA234" s="21">
        <v>-43.161099999999998</v>
      </c>
      <c r="DB234" s="21">
        <v>-42.565370000000001</v>
      </c>
      <c r="DC234" s="21">
        <v>-41.499980000000001</v>
      </c>
      <c r="DD234" s="21">
        <v>-49.420749999999998</v>
      </c>
      <c r="DE234" s="21">
        <v>-114.67339</v>
      </c>
      <c r="DF234" s="21">
        <v>-112.81289</v>
      </c>
      <c r="DG234" s="21">
        <v>-110.6429</v>
      </c>
      <c r="DH234" s="21">
        <v>-120.87805</v>
      </c>
    </row>
    <row r="235" spans="2:112" x14ac:dyDescent="0.25">
      <c r="B235" s="58" t="s">
        <v>365</v>
      </c>
      <c r="C235" s="21">
        <v>-4530.9183400000002</v>
      </c>
      <c r="D235" s="21">
        <v>-4454.7866000000004</v>
      </c>
      <c r="E235" s="21">
        <v>-4390.4852799999999</v>
      </c>
      <c r="F235" s="21">
        <v>-4613.1621100000002</v>
      </c>
      <c r="G235" s="21">
        <v>-7731.8907099999997</v>
      </c>
      <c r="H235" s="21">
        <v>-7601.9741100000001</v>
      </c>
      <c r="I235" s="21">
        <v>-7492.2431500000002</v>
      </c>
      <c r="J235" s="21">
        <v>-7872.2316199999996</v>
      </c>
      <c r="K235" s="21">
        <v>-15071.61981</v>
      </c>
      <c r="L235" s="21">
        <v>-14818.39646</v>
      </c>
      <c r="M235" s="21">
        <v>-14604.50079</v>
      </c>
      <c r="N235" s="21">
        <v>-15345.198329999999</v>
      </c>
      <c r="O235" s="21">
        <v>-145.44327000000001</v>
      </c>
      <c r="P235" s="21">
        <v>-142.93892</v>
      </c>
      <c r="Q235" s="21">
        <v>-140.5223</v>
      </c>
      <c r="R235" s="21">
        <v>-148.05484999999999</v>
      </c>
      <c r="S235" s="21">
        <v>-247.13696999999999</v>
      </c>
      <c r="T235" s="21">
        <v>-242.8817</v>
      </c>
      <c r="U235" s="21">
        <v>-238.78062</v>
      </c>
      <c r="V235" s="21">
        <v>-251.50285</v>
      </c>
      <c r="W235" s="21">
        <v>-12245.762919999999</v>
      </c>
      <c r="X235" s="21">
        <v>-12039.9977</v>
      </c>
      <c r="Y235" s="21">
        <v>-11866.212530000001</v>
      </c>
      <c r="Z235" s="21">
        <v>-12468.03723</v>
      </c>
      <c r="AA235" s="21">
        <v>-40.425780000000003</v>
      </c>
      <c r="AB235" s="21">
        <v>-39.739289999999997</v>
      </c>
      <c r="AC235" s="21">
        <v>-39.157809999999998</v>
      </c>
      <c r="AD235" s="21">
        <v>-41.207450000000001</v>
      </c>
      <c r="AE235" s="21">
        <v>-71.3904</v>
      </c>
      <c r="AF235" s="21">
        <v>-70.173500000000004</v>
      </c>
      <c r="AG235" s="21">
        <v>-69.155510000000007</v>
      </c>
      <c r="AH235" s="21">
        <v>-72.727090000000004</v>
      </c>
      <c r="AI235" s="21">
        <v>-95.046940000000006</v>
      </c>
      <c r="AJ235" s="21">
        <v>-93.427019999999999</v>
      </c>
      <c r="AK235" s="21">
        <v>-92.074860000000001</v>
      </c>
      <c r="AL235" s="21">
        <v>-96.815269999999998</v>
      </c>
      <c r="AM235" s="21">
        <v>-154.18288000000001</v>
      </c>
      <c r="AN235" s="21">
        <v>-151.56877</v>
      </c>
      <c r="AO235" s="21">
        <v>-149.36241000000001</v>
      </c>
      <c r="AP235" s="21">
        <v>-157.05172999999999</v>
      </c>
      <c r="AQ235" s="21">
        <v>-543.37532999999996</v>
      </c>
      <c r="AR235" s="21">
        <v>-534.10922000000005</v>
      </c>
      <c r="AS235" s="21">
        <v>-526.40015000000005</v>
      </c>
      <c r="AT235" s="21">
        <v>-553.34807000000001</v>
      </c>
      <c r="AU235" s="21">
        <v>-459.28057000000001</v>
      </c>
      <c r="AV235" s="21">
        <v>-451.49705</v>
      </c>
      <c r="AW235" s="21">
        <v>-444.93268999999998</v>
      </c>
      <c r="AX235" s="21">
        <v>-467.76441</v>
      </c>
      <c r="AY235" s="21">
        <v>4693.7665500000003</v>
      </c>
      <c r="AZ235" s="21">
        <v>4613.8365100000001</v>
      </c>
      <c r="BA235" s="21">
        <v>4546.1462000000001</v>
      </c>
      <c r="BB235" s="21">
        <v>4780.0309399999996</v>
      </c>
      <c r="BC235" s="21">
        <v>-124.22036</v>
      </c>
      <c r="BD235" s="21">
        <v>-122.08136</v>
      </c>
      <c r="BE235" s="21">
        <v>-120.01403999999999</v>
      </c>
      <c r="BF235" s="21">
        <v>-126.50161</v>
      </c>
      <c r="BG235" s="21">
        <v>-11.21485</v>
      </c>
      <c r="BH235" s="21">
        <v>-11.024749999999999</v>
      </c>
      <c r="BI235" s="21">
        <v>-10.85655</v>
      </c>
      <c r="BJ235" s="21">
        <v>-11.49695</v>
      </c>
      <c r="BK235" s="21">
        <v>-227.91091</v>
      </c>
      <c r="BL235" s="21">
        <v>-224.04668000000001</v>
      </c>
      <c r="BM235" s="21">
        <v>-220.78518</v>
      </c>
      <c r="BN235" s="21">
        <v>-232.16324</v>
      </c>
      <c r="BO235" s="21">
        <v>3.193E-2</v>
      </c>
      <c r="BP235" s="21">
        <v>4.079E-2</v>
      </c>
      <c r="BQ235" s="21">
        <v>-129.51568</v>
      </c>
      <c r="BR235" s="21">
        <v>-127.28554</v>
      </c>
      <c r="BS235" s="21">
        <v>-125.13212</v>
      </c>
      <c r="BT235" s="21">
        <v>-131.86445000000001</v>
      </c>
      <c r="BU235" s="21">
        <v>-128.2766</v>
      </c>
      <c r="BV235" s="21">
        <v>-126.06780999999999</v>
      </c>
      <c r="BW235" s="21">
        <v>-123.93483999999999</v>
      </c>
      <c r="BX235" s="21">
        <v>-130.60738000000001</v>
      </c>
      <c r="BY235" s="21">
        <v>-178.94410999999999</v>
      </c>
      <c r="BZ235" s="21">
        <v>-175.86294000000001</v>
      </c>
      <c r="CA235" s="21">
        <v>-172.89062000000001</v>
      </c>
      <c r="CB235" s="21">
        <v>-182.13933</v>
      </c>
      <c r="CC235" s="21">
        <v>-178.78559000000001</v>
      </c>
      <c r="CD235" s="21">
        <v>-175.70715999999999</v>
      </c>
      <c r="CE235" s="21">
        <v>-172.73824999999999</v>
      </c>
      <c r="CF235" s="21">
        <v>-181.97156000000001</v>
      </c>
      <c r="CG235" s="21">
        <v>-166.73430999999999</v>
      </c>
      <c r="CH235" s="21">
        <v>-163.86337</v>
      </c>
      <c r="CI235" s="21">
        <v>-161.09395000000001</v>
      </c>
      <c r="CJ235" s="21">
        <v>-169.71476999999999</v>
      </c>
      <c r="CK235" s="21">
        <v>-318.45801</v>
      </c>
      <c r="CL235" s="21">
        <v>-312.97474999999997</v>
      </c>
      <c r="CM235" s="21">
        <v>-307.69233000000003</v>
      </c>
      <c r="CN235" s="21">
        <v>-324.04514999999998</v>
      </c>
      <c r="CO235" s="21">
        <v>-306.33965000000001</v>
      </c>
      <c r="CP235" s="21">
        <v>-301.06502999999998</v>
      </c>
      <c r="CQ235" s="21">
        <v>-295.983</v>
      </c>
      <c r="CR235" s="21">
        <v>-311.71838000000002</v>
      </c>
      <c r="CS235" s="21">
        <v>-156.76451</v>
      </c>
      <c r="CT235" s="21">
        <v>-154.06525999999999</v>
      </c>
      <c r="CU235" s="21">
        <v>-151.46218999999999</v>
      </c>
      <c r="CV235" s="21">
        <v>-159.5583</v>
      </c>
      <c r="CW235" s="21">
        <v>-100.55826</v>
      </c>
      <c r="CX235" s="21">
        <v>-98.843739999999997</v>
      </c>
      <c r="CY235" s="21">
        <v>-97.41019</v>
      </c>
      <c r="CZ235" s="21">
        <v>-102.45269999999999</v>
      </c>
      <c r="DA235" s="21">
        <v>-118.61305</v>
      </c>
      <c r="DB235" s="21">
        <v>-116.57065</v>
      </c>
      <c r="DC235" s="21">
        <v>-114.59824</v>
      </c>
      <c r="DD235" s="21">
        <v>-120.76407</v>
      </c>
      <c r="DE235" s="21">
        <v>-161.46162000000001</v>
      </c>
      <c r="DF235" s="21">
        <v>-158.6815</v>
      </c>
      <c r="DG235" s="21">
        <v>-156.00097</v>
      </c>
      <c r="DH235" s="21">
        <v>-164.32464999999999</v>
      </c>
    </row>
    <row r="236" spans="2:112" x14ac:dyDescent="0.25">
      <c r="B236" s="58" t="s">
        <v>366</v>
      </c>
      <c r="C236" s="21">
        <v>-13431.26657</v>
      </c>
      <c r="D236" s="21">
        <v>-13205.584800000001</v>
      </c>
      <c r="E236" s="21">
        <v>-13014.97264</v>
      </c>
      <c r="F236" s="21">
        <v>-13675.0666</v>
      </c>
      <c r="G236" s="21">
        <v>-25954.835070000001</v>
      </c>
      <c r="H236" s="21">
        <v>-25518.723910000001</v>
      </c>
      <c r="I236" s="21">
        <v>-25150.373009999999</v>
      </c>
      <c r="J236" s="21">
        <v>-26425.939170000001</v>
      </c>
      <c r="K236" s="21">
        <v>-36983.361129999998</v>
      </c>
      <c r="L236" s="21">
        <v>-36361.991260000003</v>
      </c>
      <c r="M236" s="21">
        <v>-35837.125260000001</v>
      </c>
      <c r="N236" s="21">
        <v>-37654.679389999998</v>
      </c>
      <c r="O236" s="21">
        <v>-369.14211</v>
      </c>
      <c r="P236" s="21">
        <v>-384.99435</v>
      </c>
      <c r="Q236" s="21">
        <v>-377.73145</v>
      </c>
      <c r="R236" s="21">
        <v>-378.18229000000002</v>
      </c>
      <c r="S236" s="21">
        <v>-526.02826000000005</v>
      </c>
      <c r="T236" s="21">
        <v>-538.82887000000005</v>
      </c>
      <c r="U236" s="21">
        <v>-528.93957</v>
      </c>
      <c r="V236" s="21">
        <v>-537.88981000000001</v>
      </c>
      <c r="W236" s="21">
        <v>-32801.114450000001</v>
      </c>
      <c r="X236" s="21">
        <v>-32249.95822</v>
      </c>
      <c r="Y236" s="21">
        <v>-31784.462729999999</v>
      </c>
      <c r="Z236" s="21">
        <v>-33396.491399999999</v>
      </c>
      <c r="AA236" s="21">
        <v>-65.52467</v>
      </c>
      <c r="AB236" s="21">
        <v>-72.788039999999995</v>
      </c>
      <c r="AC236" s="21">
        <v>-71.425650000000005</v>
      </c>
      <c r="AD236" s="21">
        <v>-68.042599999999993</v>
      </c>
      <c r="AE236" s="21">
        <v>-145.89662000000001</v>
      </c>
      <c r="AF236" s="21">
        <v>-149.51382000000001</v>
      </c>
      <c r="AG236" s="21">
        <v>-147.12539000000001</v>
      </c>
      <c r="AH236" s="21">
        <v>-149.52594999999999</v>
      </c>
      <c r="AI236" s="21">
        <v>-267.40321</v>
      </c>
      <c r="AJ236" s="21">
        <v>-268.67899999999997</v>
      </c>
      <c r="AK236" s="21">
        <v>-264.58577000000002</v>
      </c>
      <c r="AL236" s="21">
        <v>-273.21033999999997</v>
      </c>
      <c r="AM236" s="21">
        <v>-507.02713999999997</v>
      </c>
      <c r="AN236" s="21">
        <v>-505.07682999999997</v>
      </c>
      <c r="AO236" s="21">
        <v>-497.49326000000002</v>
      </c>
      <c r="AP236" s="21">
        <v>-517.39979000000005</v>
      </c>
      <c r="AQ236" s="21">
        <v>-758.48734999999999</v>
      </c>
      <c r="AR236" s="21">
        <v>-751.52922000000001</v>
      </c>
      <c r="AS236" s="21">
        <v>-740.46283000000005</v>
      </c>
      <c r="AT236" s="21">
        <v>-773.29825000000005</v>
      </c>
      <c r="AU236" s="21">
        <v>-900.62351999999998</v>
      </c>
      <c r="AV236" s="21">
        <v>-891.48778000000004</v>
      </c>
      <c r="AW236" s="21">
        <v>-878.30787999999995</v>
      </c>
      <c r="AX236" s="21">
        <v>-918.16471999999999</v>
      </c>
      <c r="AY236" s="21">
        <v>423.99214999999998</v>
      </c>
      <c r="AZ236" s="21">
        <v>416.77199999999999</v>
      </c>
      <c r="BA236" s="21">
        <v>410.65746999999999</v>
      </c>
      <c r="BB236" s="21">
        <v>431.78449000000001</v>
      </c>
      <c r="BC236" s="21">
        <v>-240.53568999999999</v>
      </c>
      <c r="BD236" s="21">
        <v>-266.22370999999998</v>
      </c>
      <c r="BE236" s="21">
        <v>-260.70708999999999</v>
      </c>
      <c r="BF236" s="21">
        <v>-248.50724</v>
      </c>
      <c r="BG236" s="21">
        <v>-11.124599999999999</v>
      </c>
      <c r="BH236" s="21">
        <v>-27.627420000000001</v>
      </c>
      <c r="BI236" s="21">
        <v>-26.607189999999999</v>
      </c>
      <c r="BJ236" s="21">
        <v>-13.9536</v>
      </c>
      <c r="BK236" s="21">
        <v>-631.86032999999998</v>
      </c>
      <c r="BL236" s="21">
        <v>-633.80088000000001</v>
      </c>
      <c r="BM236" s="21">
        <v>-624.12530000000004</v>
      </c>
      <c r="BN236" s="21">
        <v>-645.48305000000005</v>
      </c>
      <c r="BO236" s="21">
        <v>-31.39029</v>
      </c>
      <c r="BP236" s="21">
        <v>-29.88805</v>
      </c>
      <c r="BQ236" s="21">
        <v>-266.55486999999999</v>
      </c>
      <c r="BR236" s="21">
        <v>-287.42764</v>
      </c>
      <c r="BS236" s="21">
        <v>-281.72753999999998</v>
      </c>
      <c r="BT236" s="21">
        <v>-274.34138999999999</v>
      </c>
      <c r="BU236" s="21">
        <v>-314.27285000000001</v>
      </c>
      <c r="BV236" s="21">
        <v>-333.23246999999998</v>
      </c>
      <c r="BW236" s="21">
        <v>-326.73966000000001</v>
      </c>
      <c r="BX236" s="21">
        <v>-322.69153</v>
      </c>
      <c r="BY236" s="21">
        <v>-457.07794000000001</v>
      </c>
      <c r="BZ236" s="21">
        <v>-473.66158999999999</v>
      </c>
      <c r="CA236" s="21">
        <v>-464.84897000000001</v>
      </c>
      <c r="CB236" s="21">
        <v>-467.87213000000003</v>
      </c>
      <c r="CC236" s="21">
        <v>-464.27382</v>
      </c>
      <c r="CD236" s="21">
        <v>-479.5643</v>
      </c>
      <c r="CE236" s="21">
        <v>-470.69853000000001</v>
      </c>
      <c r="CF236" s="21">
        <v>-475.16939000000002</v>
      </c>
      <c r="CG236" s="21">
        <v>-504.08668999999998</v>
      </c>
      <c r="CH236" s="21">
        <v>-519.13004999999998</v>
      </c>
      <c r="CI236" s="21">
        <v>-509.58256</v>
      </c>
      <c r="CJ236" s="21">
        <v>-515.71636000000001</v>
      </c>
      <c r="CK236" s="21">
        <v>-560.62831000000006</v>
      </c>
      <c r="CL236" s="21">
        <v>-573.74942999999996</v>
      </c>
      <c r="CM236" s="21">
        <v>-563.31317999999999</v>
      </c>
      <c r="CN236" s="21">
        <v>-573.11109999999996</v>
      </c>
      <c r="CO236" s="21">
        <v>-586.12293999999997</v>
      </c>
      <c r="CP236" s="21">
        <v>-598.61527999999998</v>
      </c>
      <c r="CQ236" s="21">
        <v>-587.75931000000003</v>
      </c>
      <c r="CR236" s="21">
        <v>-598.89709000000005</v>
      </c>
      <c r="CS236" s="21">
        <v>-412.77121</v>
      </c>
      <c r="CT236" s="21">
        <v>-424.61176999999998</v>
      </c>
      <c r="CU236" s="21">
        <v>-416.77489000000003</v>
      </c>
      <c r="CV236" s="21">
        <v>-422.21902</v>
      </c>
      <c r="CW236" s="21">
        <v>-202.86765</v>
      </c>
      <c r="CX236" s="21">
        <v>-210.80788000000001</v>
      </c>
      <c r="CY236" s="21">
        <v>-207.33870999999999</v>
      </c>
      <c r="CZ236" s="21">
        <v>-208.36156</v>
      </c>
      <c r="DA236" s="21">
        <v>-271.59384999999997</v>
      </c>
      <c r="DB236" s="21">
        <v>-290.01008000000002</v>
      </c>
      <c r="DC236" s="21">
        <v>-284.34059000000002</v>
      </c>
      <c r="DD236" s="21">
        <v>-279.07569000000001</v>
      </c>
      <c r="DE236" s="21">
        <v>-435.65924000000001</v>
      </c>
      <c r="DF236" s="21">
        <v>-445.96445</v>
      </c>
      <c r="DG236" s="21">
        <v>-437.84397999999999</v>
      </c>
      <c r="DH236" s="21">
        <v>-445.28784000000002</v>
      </c>
    </row>
    <row r="237" spans="2:112" x14ac:dyDescent="0.25">
      <c r="B237" s="58" t="s">
        <v>367</v>
      </c>
      <c r="C237" s="21">
        <v>26591.024119999998</v>
      </c>
      <c r="D237" s="21">
        <v>26144.222659999999</v>
      </c>
      <c r="E237" s="21">
        <v>25766.851500000001</v>
      </c>
      <c r="F237" s="21">
        <v>27073.695820000001</v>
      </c>
      <c r="G237" s="21">
        <v>51863.308230000002</v>
      </c>
      <c r="H237" s="21">
        <v>50991.864909999997</v>
      </c>
      <c r="I237" s="21">
        <v>50255.821080000002</v>
      </c>
      <c r="J237" s="21">
        <v>52804.674910000002</v>
      </c>
      <c r="K237" s="21">
        <v>46296.360269999997</v>
      </c>
      <c r="L237" s="21">
        <v>45518.519569999997</v>
      </c>
      <c r="M237" s="21">
        <v>44861.483959999998</v>
      </c>
      <c r="N237" s="21">
        <v>47136.727149999999</v>
      </c>
      <c r="O237" s="21">
        <v>452.42991999999998</v>
      </c>
      <c r="P237" s="21">
        <v>422.15039000000002</v>
      </c>
      <c r="Q237" s="21">
        <v>415.48262999999997</v>
      </c>
      <c r="R237" s="21">
        <v>457.85341</v>
      </c>
      <c r="S237" s="21">
        <v>476.90708999999998</v>
      </c>
      <c r="T237" s="21">
        <v>446.50677000000002</v>
      </c>
      <c r="U237" s="21">
        <v>439.45384999999999</v>
      </c>
      <c r="V237" s="21">
        <v>482.63790999999998</v>
      </c>
      <c r="W237" s="21">
        <v>43050.1348</v>
      </c>
      <c r="X237" s="21">
        <v>42326.764560000003</v>
      </c>
      <c r="Y237" s="21">
        <v>41715.82058</v>
      </c>
      <c r="Z237" s="21">
        <v>43831.542939999999</v>
      </c>
      <c r="AA237" s="21">
        <v>68.827849999999998</v>
      </c>
      <c r="AB237" s="21">
        <v>59.255429999999997</v>
      </c>
      <c r="AC237" s="21">
        <v>58.511009999999999</v>
      </c>
      <c r="AD237" s="21">
        <v>68.908280000000005</v>
      </c>
      <c r="AE237" s="21">
        <v>214.62191999999999</v>
      </c>
      <c r="AF237" s="21">
        <v>204.82639</v>
      </c>
      <c r="AG237" s="21">
        <v>201.95221000000001</v>
      </c>
      <c r="AH237" s="21">
        <v>217.69287</v>
      </c>
      <c r="AI237" s="21">
        <v>340.95753999999999</v>
      </c>
      <c r="AJ237" s="21">
        <v>329.26844999999997</v>
      </c>
      <c r="AK237" s="21">
        <v>324.59512999999998</v>
      </c>
      <c r="AL237" s="21">
        <v>346.38422000000003</v>
      </c>
      <c r="AM237" s="21">
        <v>337.14819</v>
      </c>
      <c r="AN237" s="21">
        <v>324.72696999999999</v>
      </c>
      <c r="AO237" s="21">
        <v>320.09989000000002</v>
      </c>
      <c r="AP237" s="21">
        <v>342.41329000000002</v>
      </c>
      <c r="AQ237" s="21">
        <v>562.39254000000005</v>
      </c>
      <c r="AR237" s="21">
        <v>546.74420999999995</v>
      </c>
      <c r="AS237" s="21">
        <v>538.94533999999999</v>
      </c>
      <c r="AT237" s="21">
        <v>571.84014000000002</v>
      </c>
      <c r="AU237" s="21">
        <v>651.25948000000005</v>
      </c>
      <c r="AV237" s="21">
        <v>634.00115000000005</v>
      </c>
      <c r="AW237" s="21">
        <v>624.87440000000004</v>
      </c>
      <c r="AX237" s="21">
        <v>662.37273000000005</v>
      </c>
      <c r="AY237" s="21">
        <v>1112.1848299999999</v>
      </c>
      <c r="AZ237" s="21">
        <v>1093.2454600000001</v>
      </c>
      <c r="BA237" s="21">
        <v>1077.2062900000001</v>
      </c>
      <c r="BB237" s="21">
        <v>1132.6251199999999</v>
      </c>
      <c r="BC237" s="21">
        <v>323.15848</v>
      </c>
      <c r="BD237" s="21">
        <v>287.53068000000002</v>
      </c>
      <c r="BE237" s="21">
        <v>283.25628</v>
      </c>
      <c r="BF237" s="21">
        <v>325.33415000000002</v>
      </c>
      <c r="BG237" s="21">
        <v>23.66311</v>
      </c>
      <c r="BH237" s="21">
        <v>6.5253399999999999</v>
      </c>
      <c r="BI237" s="21">
        <v>6.6676700000000002</v>
      </c>
      <c r="BJ237" s="21">
        <v>21.728629999999999</v>
      </c>
      <c r="BK237" s="21">
        <v>658.65186000000006</v>
      </c>
      <c r="BL237" s="21">
        <v>634.73356999999999</v>
      </c>
      <c r="BM237" s="21">
        <v>625.69029</v>
      </c>
      <c r="BN237" s="21">
        <v>668.96561999999994</v>
      </c>
      <c r="BO237" s="21">
        <v>-31.557950000000002</v>
      </c>
      <c r="BP237" s="21">
        <v>-30.482099999999999</v>
      </c>
      <c r="BQ237" s="21">
        <v>433.92014999999998</v>
      </c>
      <c r="BR237" s="21">
        <v>400.73063000000002</v>
      </c>
      <c r="BS237" s="21">
        <v>394.45278999999999</v>
      </c>
      <c r="BT237" s="21">
        <v>438.55401999999998</v>
      </c>
      <c r="BU237" s="21">
        <v>500.87716999999998</v>
      </c>
      <c r="BV237" s="21">
        <v>467.59751</v>
      </c>
      <c r="BW237" s="21">
        <v>460.23039</v>
      </c>
      <c r="BX237" s="21">
        <v>506.85959000000003</v>
      </c>
      <c r="BY237" s="21">
        <v>450.12338999999997</v>
      </c>
      <c r="BZ237" s="21">
        <v>417.60892000000001</v>
      </c>
      <c r="CA237" s="21">
        <v>411.03982000000002</v>
      </c>
      <c r="CB237" s="21">
        <v>455.28636</v>
      </c>
      <c r="CC237" s="21">
        <v>409.75474000000003</v>
      </c>
      <c r="CD237" s="21">
        <v>379.11603000000002</v>
      </c>
      <c r="CE237" s="21">
        <v>373.16314</v>
      </c>
      <c r="CF237" s="21">
        <v>414.22545000000002</v>
      </c>
      <c r="CG237" s="21">
        <v>478.36401000000001</v>
      </c>
      <c r="CH237" s="21">
        <v>446.07432</v>
      </c>
      <c r="CI237" s="21">
        <v>439.0016</v>
      </c>
      <c r="CJ237" s="21">
        <v>483.96911</v>
      </c>
      <c r="CK237" s="21">
        <v>512.76261999999997</v>
      </c>
      <c r="CL237" s="21">
        <v>480.80628999999999</v>
      </c>
      <c r="CM237" s="21">
        <v>473.13101</v>
      </c>
      <c r="CN237" s="21">
        <v>519.06232999999997</v>
      </c>
      <c r="CO237" s="21">
        <v>531.29300000000001</v>
      </c>
      <c r="CP237" s="21">
        <v>499.19621000000001</v>
      </c>
      <c r="CQ237" s="21">
        <v>491.21823000000001</v>
      </c>
      <c r="CR237" s="21">
        <v>538.05782999999997</v>
      </c>
      <c r="CS237" s="21">
        <v>355.88526000000002</v>
      </c>
      <c r="CT237" s="21">
        <v>330.55097000000001</v>
      </c>
      <c r="CU237" s="21">
        <v>325.37887000000001</v>
      </c>
      <c r="CV237" s="21">
        <v>359.9511</v>
      </c>
      <c r="CW237" s="21">
        <v>268.25851999999998</v>
      </c>
      <c r="CX237" s="21">
        <v>252.23402999999999</v>
      </c>
      <c r="CY237" s="21">
        <v>248.75703999999999</v>
      </c>
      <c r="CZ237" s="21">
        <v>271.56749000000002</v>
      </c>
      <c r="DA237" s="21">
        <v>461.61336999999997</v>
      </c>
      <c r="DB237" s="21">
        <v>430.31384000000003</v>
      </c>
      <c r="DC237" s="21">
        <v>423.50191999999998</v>
      </c>
      <c r="DD237" s="21">
        <v>467.08129000000002</v>
      </c>
      <c r="DE237" s="21">
        <v>399.15501</v>
      </c>
      <c r="DF237" s="21">
        <v>374.20121999999998</v>
      </c>
      <c r="DG237" s="21">
        <v>368.23701999999997</v>
      </c>
      <c r="DH237" s="21">
        <v>404.13871999999998</v>
      </c>
    </row>
    <row r="238" spans="2:112" x14ac:dyDescent="0.25">
      <c r="B238" s="58" t="s">
        <v>368</v>
      </c>
      <c r="C238" s="21">
        <v>36719.346279999998</v>
      </c>
      <c r="D238" s="21">
        <v>36102.361490000003</v>
      </c>
      <c r="E238" s="21">
        <v>35581.252480000003</v>
      </c>
      <c r="F238" s="21">
        <v>37385.864020000001</v>
      </c>
      <c r="G238" s="21">
        <v>82552.280310000002</v>
      </c>
      <c r="H238" s="21">
        <v>81165.179569999993</v>
      </c>
      <c r="I238" s="21">
        <v>79993.597989999995</v>
      </c>
      <c r="J238" s="21">
        <v>84050.680009999996</v>
      </c>
      <c r="K238" s="21">
        <v>95813.408890000006</v>
      </c>
      <c r="L238" s="21">
        <v>94203.615619999997</v>
      </c>
      <c r="M238" s="21">
        <v>92843.836550000007</v>
      </c>
      <c r="N238" s="21">
        <v>97552.604259999993</v>
      </c>
      <c r="O238" s="21">
        <v>851.19555000000003</v>
      </c>
      <c r="P238" s="21">
        <v>836.54015000000004</v>
      </c>
      <c r="Q238" s="21">
        <v>822.44029999999998</v>
      </c>
      <c r="R238" s="21">
        <v>865.97217000000001</v>
      </c>
      <c r="S238" s="21">
        <v>1157.65984</v>
      </c>
      <c r="T238" s="21">
        <v>1137.72783</v>
      </c>
      <c r="U238" s="21">
        <v>1118.55142</v>
      </c>
      <c r="V238" s="21">
        <v>1177.71632</v>
      </c>
      <c r="W238" s="21">
        <v>85103.499609999999</v>
      </c>
      <c r="X238" s="21">
        <v>83673.507830000002</v>
      </c>
      <c r="Y238" s="21">
        <v>82465.765490000005</v>
      </c>
      <c r="Z238" s="21">
        <v>86648.223410000006</v>
      </c>
      <c r="AA238" s="21">
        <v>81.790030000000002</v>
      </c>
      <c r="AB238" s="21">
        <v>80.401679999999999</v>
      </c>
      <c r="AC238" s="21">
        <v>79.233379999999997</v>
      </c>
      <c r="AD238" s="21">
        <v>83.341930000000005</v>
      </c>
      <c r="AE238" s="21">
        <v>310.35120000000001</v>
      </c>
      <c r="AF238" s="21">
        <v>305.06182000000001</v>
      </c>
      <c r="AG238" s="21">
        <v>300.64908000000003</v>
      </c>
      <c r="AH238" s="21">
        <v>316.07512000000003</v>
      </c>
      <c r="AI238" s="21">
        <v>657.27698999999996</v>
      </c>
      <c r="AJ238" s="21">
        <v>646.07583</v>
      </c>
      <c r="AK238" s="21">
        <v>636.74455</v>
      </c>
      <c r="AL238" s="21">
        <v>669.35604999999998</v>
      </c>
      <c r="AM238" s="21">
        <v>1023.09935</v>
      </c>
      <c r="AN238" s="21">
        <v>1005.75425</v>
      </c>
      <c r="AO238" s="21">
        <v>991.13458000000003</v>
      </c>
      <c r="AP238" s="21">
        <v>1041.97471</v>
      </c>
      <c r="AQ238" s="21">
        <v>1889.2347500000001</v>
      </c>
      <c r="AR238" s="21">
        <v>1857.01855</v>
      </c>
      <c r="AS238" s="21">
        <v>1830.2252900000001</v>
      </c>
      <c r="AT238" s="21">
        <v>1923.84746</v>
      </c>
      <c r="AU238" s="21">
        <v>1928.8823400000001</v>
      </c>
      <c r="AV238" s="21">
        <v>1896.1939199999999</v>
      </c>
      <c r="AW238" s="21">
        <v>1868.6372799999999</v>
      </c>
      <c r="AX238" s="21">
        <v>1964.4313299999999</v>
      </c>
      <c r="AY238" s="21">
        <v>4915.0241900000001</v>
      </c>
      <c r="AZ238" s="21">
        <v>4831.32636</v>
      </c>
      <c r="BA238" s="21">
        <v>4760.4452300000003</v>
      </c>
      <c r="BB238" s="21">
        <v>5005.3549700000003</v>
      </c>
      <c r="BC238" s="21">
        <v>439.53877999999997</v>
      </c>
      <c r="BD238" s="21">
        <v>431.97122999999999</v>
      </c>
      <c r="BE238" s="21">
        <v>424.69051000000002</v>
      </c>
      <c r="BF238" s="21">
        <v>447.27010999999999</v>
      </c>
      <c r="BG238" s="21">
        <v>6.6902600000000003</v>
      </c>
      <c r="BH238" s="21">
        <v>6.5774800000000004</v>
      </c>
      <c r="BI238" s="21">
        <v>6.4823500000000003</v>
      </c>
      <c r="BJ238" s="21">
        <v>6.9070900000000002</v>
      </c>
      <c r="BK238" s="21">
        <v>1403.5318199999999</v>
      </c>
      <c r="BL238" s="21">
        <v>1379.7368899999999</v>
      </c>
      <c r="BM238" s="21">
        <v>1359.6892499999999</v>
      </c>
      <c r="BN238" s="21">
        <v>1429.4365399999999</v>
      </c>
      <c r="BO238" s="21">
        <v>-3.6400000000000002E-2</v>
      </c>
      <c r="BP238" s="21">
        <v>-3.5560000000000001E-2</v>
      </c>
      <c r="BQ238" s="21">
        <v>624.34785999999997</v>
      </c>
      <c r="BR238" s="21">
        <v>613.59828000000005</v>
      </c>
      <c r="BS238" s="21">
        <v>603.25617</v>
      </c>
      <c r="BT238" s="21">
        <v>635.23293000000001</v>
      </c>
      <c r="BU238" s="21">
        <v>812.76095999999995</v>
      </c>
      <c r="BV238" s="21">
        <v>798.76733000000002</v>
      </c>
      <c r="BW238" s="21">
        <v>785.30417</v>
      </c>
      <c r="BX238" s="21">
        <v>826.89292</v>
      </c>
      <c r="BY238" s="21">
        <v>960.51161000000002</v>
      </c>
      <c r="BZ238" s="21">
        <v>943.97406000000001</v>
      </c>
      <c r="CA238" s="21">
        <v>928.06341999999995</v>
      </c>
      <c r="CB238" s="21">
        <v>977.17804000000001</v>
      </c>
      <c r="CC238" s="21">
        <v>978.71925999999996</v>
      </c>
      <c r="CD238" s="21">
        <v>961.86820999999998</v>
      </c>
      <c r="CE238" s="21">
        <v>945.65593000000001</v>
      </c>
      <c r="CF238" s="21">
        <v>995.69155999999998</v>
      </c>
      <c r="CG238" s="21">
        <v>1050.58465</v>
      </c>
      <c r="CH238" s="21">
        <v>1032.4962399999999</v>
      </c>
      <c r="CI238" s="21">
        <v>1015.09352</v>
      </c>
      <c r="CJ238" s="21">
        <v>1068.79609</v>
      </c>
      <c r="CK238" s="21">
        <v>1327.09466</v>
      </c>
      <c r="CL238" s="21">
        <v>1304.24539</v>
      </c>
      <c r="CM238" s="21">
        <v>1282.2622799999999</v>
      </c>
      <c r="CN238" s="21">
        <v>1350.06044</v>
      </c>
      <c r="CO238" s="21">
        <v>1342.6415</v>
      </c>
      <c r="CP238" s="21">
        <v>1319.5245399999999</v>
      </c>
      <c r="CQ238" s="21">
        <v>1297.2839200000001</v>
      </c>
      <c r="CR238" s="21">
        <v>1365.8750299999999</v>
      </c>
      <c r="CS238" s="21">
        <v>859.92485999999997</v>
      </c>
      <c r="CT238" s="21">
        <v>845.11913000000004</v>
      </c>
      <c r="CU238" s="21">
        <v>830.87465999999995</v>
      </c>
      <c r="CV238" s="21">
        <v>874.83713999999998</v>
      </c>
      <c r="CW238" s="21">
        <v>379.05103000000003</v>
      </c>
      <c r="CX238" s="21">
        <v>372.58953000000002</v>
      </c>
      <c r="CY238" s="21">
        <v>367.20647000000002</v>
      </c>
      <c r="CZ238" s="21">
        <v>386.05961000000002</v>
      </c>
      <c r="DA238" s="21">
        <v>701.26683000000003</v>
      </c>
      <c r="DB238" s="21">
        <v>689.19286</v>
      </c>
      <c r="DC238" s="21">
        <v>677.57658000000004</v>
      </c>
      <c r="DD238" s="21">
        <v>713.46415999999999</v>
      </c>
      <c r="DE238" s="21">
        <v>918.83109000000002</v>
      </c>
      <c r="DF238" s="21">
        <v>903.01112000000001</v>
      </c>
      <c r="DG238" s="21">
        <v>887.79085999999995</v>
      </c>
      <c r="DH238" s="21">
        <v>934.74391000000003</v>
      </c>
    </row>
    <row r="239" spans="2:112" x14ac:dyDescent="0.25">
      <c r="B239" s="58" t="s">
        <v>369</v>
      </c>
      <c r="C239" s="21">
        <v>-21432.576160000001</v>
      </c>
      <c r="D239" s="21">
        <v>-21072.450639999999</v>
      </c>
      <c r="E239" s="21">
        <v>-20768.286499999998</v>
      </c>
      <c r="F239" s="21">
        <v>-21821.613369999999</v>
      </c>
      <c r="G239" s="21">
        <v>-32006.95192</v>
      </c>
      <c r="H239" s="21">
        <v>-31469.14889</v>
      </c>
      <c r="I239" s="21">
        <v>-31014.90638</v>
      </c>
      <c r="J239" s="21">
        <v>-32587.907490000001</v>
      </c>
      <c r="K239" s="21">
        <v>-20821.641640000002</v>
      </c>
      <c r="L239" s="21">
        <v>-20471.810239999999</v>
      </c>
      <c r="M239" s="21">
        <v>-20176.310560000002</v>
      </c>
      <c r="N239" s="21">
        <v>-21199.593990000001</v>
      </c>
      <c r="O239" s="21">
        <v>-364.70913000000002</v>
      </c>
      <c r="P239" s="21">
        <v>-358.37693000000002</v>
      </c>
      <c r="Q239" s="21">
        <v>-352.00564000000003</v>
      </c>
      <c r="R239" s="21">
        <v>-371.39701000000002</v>
      </c>
      <c r="S239" s="21">
        <v>-289.63713999999999</v>
      </c>
      <c r="T239" s="21">
        <v>-284.59818000000001</v>
      </c>
      <c r="U239" s="21">
        <v>-279.46039999999999</v>
      </c>
      <c r="V239" s="21">
        <v>-295.04951</v>
      </c>
      <c r="W239" s="21">
        <v>-22189.066559999999</v>
      </c>
      <c r="X239" s="21">
        <v>-21816.224279999999</v>
      </c>
      <c r="Y239" s="21">
        <v>-21501.329170000001</v>
      </c>
      <c r="Z239" s="21">
        <v>-22591.822960000001</v>
      </c>
      <c r="AA239" s="21">
        <v>-125.05351</v>
      </c>
      <c r="AB239" s="21">
        <v>-122.90891999999999</v>
      </c>
      <c r="AC239" s="21">
        <v>-120.93451</v>
      </c>
      <c r="AD239" s="21">
        <v>-127.50230000000001</v>
      </c>
      <c r="AE239" s="21">
        <v>-219.88574</v>
      </c>
      <c r="AF239" s="21">
        <v>-216.12239</v>
      </c>
      <c r="AG239" s="21">
        <v>-212.85876999999999</v>
      </c>
      <c r="AH239" s="21">
        <v>-224.02584999999999</v>
      </c>
      <c r="AI239" s="21">
        <v>-247.35861</v>
      </c>
      <c r="AJ239" s="21">
        <v>-243.12813</v>
      </c>
      <c r="AK239" s="21">
        <v>-239.48563999999999</v>
      </c>
      <c r="AL239" s="21">
        <v>-251.99497</v>
      </c>
      <c r="AM239" s="21">
        <v>-216.39411000000001</v>
      </c>
      <c r="AN239" s="21">
        <v>-212.70828</v>
      </c>
      <c r="AO239" s="21">
        <v>-209.46664999999999</v>
      </c>
      <c r="AP239" s="21">
        <v>-220.49545000000001</v>
      </c>
      <c r="AQ239" s="21">
        <v>184.15205</v>
      </c>
      <c r="AR239" s="21">
        <v>181.02726000000001</v>
      </c>
      <c r="AS239" s="21">
        <v>178.55112</v>
      </c>
      <c r="AT239" s="21">
        <v>187.41414</v>
      </c>
      <c r="AU239" s="21">
        <v>132.57014000000001</v>
      </c>
      <c r="AV239" s="21">
        <v>130.33974000000001</v>
      </c>
      <c r="AW239" s="21">
        <v>128.58524</v>
      </c>
      <c r="AX239" s="21">
        <v>134.90210999999999</v>
      </c>
      <c r="AY239" s="21">
        <v>4433.9967399999996</v>
      </c>
      <c r="AZ239" s="21">
        <v>4358.4903100000001</v>
      </c>
      <c r="BA239" s="21">
        <v>4294.5462299999999</v>
      </c>
      <c r="BB239" s="21">
        <v>4515.4869500000004</v>
      </c>
      <c r="BC239" s="21">
        <v>-394.64249000000001</v>
      </c>
      <c r="BD239" s="21">
        <v>-387.77044000000001</v>
      </c>
      <c r="BE239" s="21">
        <v>-380.77426000000003</v>
      </c>
      <c r="BF239" s="21">
        <v>-401.97813000000002</v>
      </c>
      <c r="BG239" s="21">
        <v>-46.255420000000001</v>
      </c>
      <c r="BH239" s="21">
        <v>-45.427770000000002</v>
      </c>
      <c r="BI239" s="21">
        <v>-44.385350000000003</v>
      </c>
      <c r="BJ239" s="21">
        <v>-47.402650000000001</v>
      </c>
      <c r="BK239" s="21">
        <v>-484.36669999999998</v>
      </c>
      <c r="BL239" s="21">
        <v>-476.12117999999998</v>
      </c>
      <c r="BM239" s="21">
        <v>-468.91471000000001</v>
      </c>
      <c r="BN239" s="21">
        <v>-493.50621999999998</v>
      </c>
      <c r="BO239" s="21">
        <v>0.18548000000000001</v>
      </c>
      <c r="BP239" s="21">
        <v>0.61214999999999997</v>
      </c>
      <c r="BQ239" s="21">
        <v>-415.70934999999997</v>
      </c>
      <c r="BR239" s="21">
        <v>-408.49086</v>
      </c>
      <c r="BS239" s="21">
        <v>-401.22327999999999</v>
      </c>
      <c r="BT239" s="21">
        <v>-423.3177</v>
      </c>
      <c r="BU239" s="21">
        <v>-411.03762</v>
      </c>
      <c r="BV239" s="21">
        <v>-403.90267</v>
      </c>
      <c r="BW239" s="21">
        <v>-396.72872999999998</v>
      </c>
      <c r="BX239" s="21">
        <v>-418.57834000000003</v>
      </c>
      <c r="BY239" s="21">
        <v>-363.41171000000003</v>
      </c>
      <c r="BZ239" s="21">
        <v>-357.09643999999997</v>
      </c>
      <c r="CA239" s="21">
        <v>-350.71276999999998</v>
      </c>
      <c r="CB239" s="21">
        <v>-370.10415999999998</v>
      </c>
      <c r="CC239" s="21">
        <v>-316.96886000000001</v>
      </c>
      <c r="CD239" s="21">
        <v>-311.45539000000002</v>
      </c>
      <c r="CE239" s="21">
        <v>-305.85473000000002</v>
      </c>
      <c r="CF239" s="21">
        <v>-322.83758999999998</v>
      </c>
      <c r="CG239" s="21">
        <v>-385.74509</v>
      </c>
      <c r="CH239" s="21">
        <v>-379.04640000000001</v>
      </c>
      <c r="CI239" s="21">
        <v>-372.29995000000002</v>
      </c>
      <c r="CJ239" s="21">
        <v>-392.80430999999999</v>
      </c>
      <c r="CK239" s="21">
        <v>-195.38775000000001</v>
      </c>
      <c r="CL239" s="21">
        <v>-191.96868000000001</v>
      </c>
      <c r="CM239" s="21">
        <v>-188.3887</v>
      </c>
      <c r="CN239" s="21">
        <v>-199.15499</v>
      </c>
      <c r="CO239" s="21">
        <v>-190.44809000000001</v>
      </c>
      <c r="CP239" s="21">
        <v>-187.11510000000001</v>
      </c>
      <c r="CQ239" s="21">
        <v>-183.62324000000001</v>
      </c>
      <c r="CR239" s="21">
        <v>-194.13070999999999</v>
      </c>
      <c r="CS239" s="21">
        <v>-268.42856</v>
      </c>
      <c r="CT239" s="21">
        <v>-263.76173999999997</v>
      </c>
      <c r="CU239" s="21">
        <v>-259.03046999999998</v>
      </c>
      <c r="CV239" s="21">
        <v>-273.41194000000002</v>
      </c>
      <c r="CW239" s="21">
        <v>-314.32974999999999</v>
      </c>
      <c r="CX239" s="21">
        <v>-308.94198999999998</v>
      </c>
      <c r="CY239" s="21">
        <v>-304.22167999999999</v>
      </c>
      <c r="CZ239" s="21">
        <v>-320.29230999999999</v>
      </c>
      <c r="DA239" s="21">
        <v>-396.98379</v>
      </c>
      <c r="DB239" s="21">
        <v>-390.09386999999998</v>
      </c>
      <c r="DC239" s="21">
        <v>-383.17482999999999</v>
      </c>
      <c r="DD239" s="21">
        <v>-404.23133000000001</v>
      </c>
      <c r="DE239" s="21">
        <v>-288.39129000000003</v>
      </c>
      <c r="DF239" s="21">
        <v>-283.38346999999999</v>
      </c>
      <c r="DG239" s="21">
        <v>-278.34106000000003</v>
      </c>
      <c r="DH239" s="21">
        <v>-293.6739</v>
      </c>
    </row>
    <row r="240" spans="2:112" x14ac:dyDescent="0.25">
      <c r="B240" s="58" t="s">
        <v>370</v>
      </c>
      <c r="C240" s="21">
        <v>-43739.2863</v>
      </c>
      <c r="D240" s="21">
        <v>-43004.347450000001</v>
      </c>
      <c r="E240" s="21">
        <v>-42383.613729999997</v>
      </c>
      <c r="F240" s="21">
        <v>-44533.227729999999</v>
      </c>
      <c r="G240" s="21">
        <v>-83433.037060000002</v>
      </c>
      <c r="H240" s="21">
        <v>-82031.137239999996</v>
      </c>
      <c r="I240" s="21">
        <v>-80847.055959999998</v>
      </c>
      <c r="J240" s="21">
        <v>-84947.423309999998</v>
      </c>
      <c r="K240" s="21">
        <v>-83961.497640000001</v>
      </c>
      <c r="L240" s="21">
        <v>-82550.832309999998</v>
      </c>
      <c r="M240" s="21">
        <v>-81359.254969999995</v>
      </c>
      <c r="N240" s="21">
        <v>-85485.558309999993</v>
      </c>
      <c r="O240" s="21">
        <v>-1016.00033</v>
      </c>
      <c r="P240" s="21">
        <v>-998.50694999999996</v>
      </c>
      <c r="Q240" s="21">
        <v>-981.67678000000001</v>
      </c>
      <c r="R240" s="21">
        <v>-1034.01432</v>
      </c>
      <c r="S240" s="21">
        <v>-1088.92047</v>
      </c>
      <c r="T240" s="21">
        <v>-1070.1715799999999</v>
      </c>
      <c r="U240" s="21">
        <v>-1052.1334899999999</v>
      </c>
      <c r="V240" s="21">
        <v>-1108.2096799999999</v>
      </c>
      <c r="W240" s="21">
        <v>-77637.246499999994</v>
      </c>
      <c r="X240" s="21">
        <v>-76332.709969999996</v>
      </c>
      <c r="Y240" s="21">
        <v>-75230.924610000002</v>
      </c>
      <c r="Z240" s="21">
        <v>-79046.44945</v>
      </c>
      <c r="AA240" s="21">
        <v>-199.41876999999999</v>
      </c>
      <c r="AB240" s="21">
        <v>-196.03304</v>
      </c>
      <c r="AC240" s="21">
        <v>-193.18370999999999</v>
      </c>
      <c r="AD240" s="21">
        <v>-203.27992</v>
      </c>
      <c r="AE240" s="21">
        <v>-450.84768000000003</v>
      </c>
      <c r="AF240" s="21">
        <v>-443.16341</v>
      </c>
      <c r="AG240" s="21">
        <v>-436.75263000000001</v>
      </c>
      <c r="AH240" s="21">
        <v>-459.25396000000001</v>
      </c>
      <c r="AI240" s="21">
        <v>-740.60011999999995</v>
      </c>
      <c r="AJ240" s="21">
        <v>-727.97868000000005</v>
      </c>
      <c r="AK240" s="21">
        <v>-717.46414000000004</v>
      </c>
      <c r="AL240" s="21">
        <v>-754.30645000000004</v>
      </c>
      <c r="AM240" s="21">
        <v>-1019.75495</v>
      </c>
      <c r="AN240" s="21">
        <v>-1002.46622</v>
      </c>
      <c r="AO240" s="21">
        <v>-987.89399000000003</v>
      </c>
      <c r="AP240" s="21">
        <v>-1038.6822</v>
      </c>
      <c r="AQ240" s="21">
        <v>-1052.07736</v>
      </c>
      <c r="AR240" s="21">
        <v>-1034.1365499999999</v>
      </c>
      <c r="AS240" s="21">
        <v>-1019.21567</v>
      </c>
      <c r="AT240" s="21">
        <v>-1071.47235</v>
      </c>
      <c r="AU240" s="21">
        <v>-1196.1960099999999</v>
      </c>
      <c r="AV240" s="21">
        <v>-1175.9240400000001</v>
      </c>
      <c r="AW240" s="21">
        <v>-1158.8345300000001</v>
      </c>
      <c r="AX240" s="21">
        <v>-1218.35978</v>
      </c>
      <c r="AY240" s="21">
        <v>5793.9679400000005</v>
      </c>
      <c r="AZ240" s="21">
        <v>5695.3025900000002</v>
      </c>
      <c r="BA240" s="21">
        <v>5611.74593</v>
      </c>
      <c r="BB240" s="21">
        <v>5900.4523799999997</v>
      </c>
      <c r="BC240" s="21">
        <v>-735.49222999999995</v>
      </c>
      <c r="BD240" s="21">
        <v>-722.82847000000004</v>
      </c>
      <c r="BE240" s="21">
        <v>-710.64485999999999</v>
      </c>
      <c r="BF240" s="21">
        <v>-748.85217</v>
      </c>
      <c r="BG240" s="21">
        <v>-53.232729999999997</v>
      </c>
      <c r="BH240" s="21">
        <v>-52.331569999999999</v>
      </c>
      <c r="BI240" s="21">
        <v>-51.570689999999999</v>
      </c>
      <c r="BJ240" s="21">
        <v>-54.596490000000003</v>
      </c>
      <c r="BK240" s="21">
        <v>-1597.7467300000001</v>
      </c>
      <c r="BL240" s="21">
        <v>-1570.6585</v>
      </c>
      <c r="BM240" s="21">
        <v>-1547.83599</v>
      </c>
      <c r="BN240" s="21">
        <v>-1627.4444900000001</v>
      </c>
      <c r="BO240" s="21">
        <v>0.15629999999999999</v>
      </c>
      <c r="BP240" s="21">
        <v>0.15387999999999999</v>
      </c>
      <c r="BQ240" s="21">
        <v>-868.16814999999997</v>
      </c>
      <c r="BR240" s="21">
        <v>-853.22006999999996</v>
      </c>
      <c r="BS240" s="21">
        <v>-838.83873000000006</v>
      </c>
      <c r="BT240" s="21">
        <v>-883.69443999999999</v>
      </c>
      <c r="BU240" s="21">
        <v>-990.75458000000003</v>
      </c>
      <c r="BV240" s="21">
        <v>-973.69586000000004</v>
      </c>
      <c r="BW240" s="21">
        <v>-957.28386</v>
      </c>
      <c r="BX240" s="21">
        <v>-1008.4062300000001</v>
      </c>
      <c r="BY240" s="21">
        <v>-1137.25641</v>
      </c>
      <c r="BZ240" s="21">
        <v>-1117.67526</v>
      </c>
      <c r="CA240" s="21">
        <v>-1098.83647</v>
      </c>
      <c r="CB240" s="21">
        <v>-1157.3915099999999</v>
      </c>
      <c r="CC240" s="21">
        <v>-1097.6634100000001</v>
      </c>
      <c r="CD240" s="21">
        <v>-1078.7639799999999</v>
      </c>
      <c r="CE240" s="21">
        <v>-1060.58107</v>
      </c>
      <c r="CF240" s="21">
        <v>-1117.0852500000001</v>
      </c>
      <c r="CG240" s="21">
        <v>-1136.3147899999999</v>
      </c>
      <c r="CH240" s="21">
        <v>-1116.7498599999999</v>
      </c>
      <c r="CI240" s="21">
        <v>-1097.92669</v>
      </c>
      <c r="CJ240" s="21">
        <v>-1156.41085</v>
      </c>
      <c r="CK240" s="21">
        <v>-1102.3084200000001</v>
      </c>
      <c r="CL240" s="21">
        <v>-1083.3290099999999</v>
      </c>
      <c r="CM240" s="21">
        <v>-1065.06916</v>
      </c>
      <c r="CN240" s="21">
        <v>-1121.79773</v>
      </c>
      <c r="CO240" s="21">
        <v>-1119.25638</v>
      </c>
      <c r="CP240" s="21">
        <v>-1099.9851699999999</v>
      </c>
      <c r="CQ240" s="21">
        <v>-1081.4445599999999</v>
      </c>
      <c r="CR240" s="21">
        <v>-1139.0379499999999</v>
      </c>
      <c r="CS240" s="21">
        <v>-966.92542000000003</v>
      </c>
      <c r="CT240" s="21">
        <v>-950.27702999999997</v>
      </c>
      <c r="CU240" s="21">
        <v>-934.25980000000004</v>
      </c>
      <c r="CV240" s="21">
        <v>-984.03291999999999</v>
      </c>
      <c r="CW240" s="21">
        <v>-605.05355999999995</v>
      </c>
      <c r="CX240" s="21">
        <v>-594.73873000000003</v>
      </c>
      <c r="CY240" s="21">
        <v>-586.14535999999998</v>
      </c>
      <c r="CZ240" s="21">
        <v>-616.40232000000003</v>
      </c>
      <c r="DA240" s="21">
        <v>-891.76882000000001</v>
      </c>
      <c r="DB240" s="21">
        <v>-876.41440999999998</v>
      </c>
      <c r="DC240" s="21">
        <v>-861.64212999999995</v>
      </c>
      <c r="DD240" s="21">
        <v>-907.65128000000004</v>
      </c>
      <c r="DE240" s="21">
        <v>-917.76774999999998</v>
      </c>
      <c r="DF240" s="21">
        <v>-901.96574999999996</v>
      </c>
      <c r="DG240" s="21">
        <v>-886.76283000000001</v>
      </c>
      <c r="DH240" s="21">
        <v>-933.97249999999997</v>
      </c>
    </row>
    <row r="241" spans="2:112" x14ac:dyDescent="0.25">
      <c r="B241" s="58" t="s">
        <v>371</v>
      </c>
      <c r="C241" s="21">
        <v>-5342.0761899999998</v>
      </c>
      <c r="D241" s="21">
        <v>-5252.3147900000004</v>
      </c>
      <c r="E241" s="21">
        <v>-5176.5017900000003</v>
      </c>
      <c r="F241" s="21">
        <v>-5439.0438299999996</v>
      </c>
      <c r="G241" s="21">
        <v>-16751.087299999999</v>
      </c>
      <c r="H241" s="21">
        <v>-16469.623899999999</v>
      </c>
      <c r="I241" s="21">
        <v>-16231.89255</v>
      </c>
      <c r="J241" s="21">
        <v>-17055.13492</v>
      </c>
      <c r="K241" s="21">
        <v>-16987.802029999999</v>
      </c>
      <c r="L241" s="21">
        <v>-16702.384259999999</v>
      </c>
      <c r="M241" s="21">
        <v>-16461.29423</v>
      </c>
      <c r="N241" s="21">
        <v>-17296.162899999999</v>
      </c>
      <c r="O241" s="21">
        <v>-294.41275999999999</v>
      </c>
      <c r="P241" s="21">
        <v>-284.82952999999998</v>
      </c>
      <c r="Q241" s="21">
        <v>-265.74792000000002</v>
      </c>
      <c r="R241" s="21">
        <v>-296.95958999999999</v>
      </c>
      <c r="S241" s="21">
        <v>-263.88143000000002</v>
      </c>
      <c r="T241" s="21">
        <v>-254.88444999999999</v>
      </c>
      <c r="U241" s="21">
        <v>-235.99370999999999</v>
      </c>
      <c r="V241" s="21">
        <v>-265.86603000000002</v>
      </c>
      <c r="W241" s="21">
        <v>-15523.52331</v>
      </c>
      <c r="X241" s="21">
        <v>-15262.68197</v>
      </c>
      <c r="Y241" s="21">
        <v>-15042.38062</v>
      </c>
      <c r="Z241" s="21">
        <v>-15805.29264</v>
      </c>
      <c r="AA241" s="21">
        <v>-39.483629999999998</v>
      </c>
      <c r="AB241" s="21">
        <v>-37.25759</v>
      </c>
      <c r="AC241" s="21">
        <v>-29.598990000000001</v>
      </c>
      <c r="AD241" s="21">
        <v>-39.151299999999999</v>
      </c>
      <c r="AE241" s="21">
        <v>-102.44293</v>
      </c>
      <c r="AF241" s="21">
        <v>-99.563730000000007</v>
      </c>
      <c r="AG241" s="21">
        <v>-92.913880000000006</v>
      </c>
      <c r="AH241" s="21">
        <v>-103.54669</v>
      </c>
      <c r="AI241" s="21">
        <v>-211.89547999999999</v>
      </c>
      <c r="AJ241" s="21">
        <v>-207.20134999999999</v>
      </c>
      <c r="AK241" s="21">
        <v>-199.24896000000001</v>
      </c>
      <c r="AL241" s="21">
        <v>-215.04246000000001</v>
      </c>
      <c r="AM241" s="21">
        <v>-261.48115000000001</v>
      </c>
      <c r="AN241" s="21">
        <v>-255.81124</v>
      </c>
      <c r="AO241" s="21">
        <v>-246.43469999999999</v>
      </c>
      <c r="AP241" s="21">
        <v>-265.45744999999999</v>
      </c>
      <c r="AQ241" s="21">
        <v>-193.02844999999999</v>
      </c>
      <c r="AR241" s="21">
        <v>-188.62244999999999</v>
      </c>
      <c r="AS241" s="21">
        <v>-180.76316</v>
      </c>
      <c r="AT241" s="21">
        <v>-195.80305999999999</v>
      </c>
      <c r="AU241" s="21">
        <v>-253.82400000000001</v>
      </c>
      <c r="AV241" s="21">
        <v>-248.37124</v>
      </c>
      <c r="AW241" s="21">
        <v>-239.49507</v>
      </c>
      <c r="AX241" s="21">
        <v>-257.71924000000001</v>
      </c>
      <c r="AY241" s="21">
        <v>4005.0410099999999</v>
      </c>
      <c r="AZ241" s="21">
        <v>3936.8392600000002</v>
      </c>
      <c r="BA241" s="21">
        <v>3879.0812900000001</v>
      </c>
      <c r="BB241" s="21">
        <v>4078.6476600000001</v>
      </c>
      <c r="BC241" s="21">
        <v>-156.06780000000001</v>
      </c>
      <c r="BD241" s="21">
        <v>-147.17289</v>
      </c>
      <c r="BE241" s="21">
        <v>-125.08723000000001</v>
      </c>
      <c r="BF241" s="21">
        <v>-155.2955</v>
      </c>
      <c r="BG241" s="21">
        <v>-12.5169</v>
      </c>
      <c r="BH241" s="21">
        <v>-9.1630000000000003</v>
      </c>
      <c r="BI241" s="21">
        <v>5.4295799999999996</v>
      </c>
      <c r="BJ241" s="21">
        <v>-10.6302</v>
      </c>
      <c r="BK241" s="21">
        <v>-500.31822</v>
      </c>
      <c r="BL241" s="21">
        <v>-489.46283</v>
      </c>
      <c r="BM241" s="21">
        <v>-471.44902999999999</v>
      </c>
      <c r="BN241" s="21">
        <v>-507.91820000000001</v>
      </c>
      <c r="BO241" s="21">
        <v>5.7851800000000004</v>
      </c>
      <c r="BP241" s="21">
        <v>24.062090000000001</v>
      </c>
      <c r="BQ241" s="21">
        <v>-202.95943</v>
      </c>
      <c r="BR241" s="21">
        <v>-194.27599000000001</v>
      </c>
      <c r="BS241" s="21">
        <v>-174.70975000000001</v>
      </c>
      <c r="BT241" s="21">
        <v>-203.56558999999999</v>
      </c>
      <c r="BU241" s="21">
        <v>-250.28019</v>
      </c>
      <c r="BV241" s="21">
        <v>-241.01823999999999</v>
      </c>
      <c r="BW241" s="21">
        <v>-221.12773999999999</v>
      </c>
      <c r="BX241" s="21">
        <v>-251.79514</v>
      </c>
      <c r="BY241" s="21">
        <v>-352.68608999999998</v>
      </c>
      <c r="BZ241" s="21">
        <v>-341.64184999999998</v>
      </c>
      <c r="CA241" s="21">
        <v>-320.25617</v>
      </c>
      <c r="CB241" s="21">
        <v>-356.00630000000001</v>
      </c>
      <c r="CC241" s="21">
        <v>-302.75335000000001</v>
      </c>
      <c r="CD241" s="21">
        <v>-292.78755000000001</v>
      </c>
      <c r="CE241" s="21">
        <v>-272.92939999999999</v>
      </c>
      <c r="CF241" s="21">
        <v>-305.33884</v>
      </c>
      <c r="CG241" s="21">
        <v>-284.46609999999998</v>
      </c>
      <c r="CH241" s="21">
        <v>-274.72194999999999</v>
      </c>
      <c r="CI241" s="21">
        <v>-254.87564</v>
      </c>
      <c r="CJ241" s="21">
        <v>-286.69085999999999</v>
      </c>
      <c r="CK241" s="21">
        <v>-255.99905000000001</v>
      </c>
      <c r="CL241" s="21">
        <v>-246.93333999999999</v>
      </c>
      <c r="CM241" s="21">
        <v>-228.14667</v>
      </c>
      <c r="CN241" s="21">
        <v>-257.83929999999998</v>
      </c>
      <c r="CO241" s="21">
        <v>-263.79450000000003</v>
      </c>
      <c r="CP241" s="21">
        <v>-254.64809</v>
      </c>
      <c r="CQ241" s="21">
        <v>-235.88225</v>
      </c>
      <c r="CR241" s="21">
        <v>-265.79649999999998</v>
      </c>
      <c r="CS241" s="21">
        <v>-289.22404999999998</v>
      </c>
      <c r="CT241" s="21">
        <v>-280.38952</v>
      </c>
      <c r="CU241" s="21">
        <v>-263.35003</v>
      </c>
      <c r="CV241" s="21">
        <v>-292.02649000000002</v>
      </c>
      <c r="CW241" s="21">
        <v>-128.96002999999999</v>
      </c>
      <c r="CX241" s="21">
        <v>-124.64552</v>
      </c>
      <c r="CY241" s="21">
        <v>-113.10333</v>
      </c>
      <c r="CZ241" s="21">
        <v>-129.87933000000001</v>
      </c>
      <c r="DA241" s="21">
        <v>-215.39189999999999</v>
      </c>
      <c r="DB241" s="21">
        <v>-206.99065999999999</v>
      </c>
      <c r="DC241" s="21">
        <v>-188.75448</v>
      </c>
      <c r="DD241" s="21">
        <v>-216.48142000000001</v>
      </c>
      <c r="DE241" s="21">
        <v>-223.66856000000001</v>
      </c>
      <c r="DF241" s="21">
        <v>-216.18950000000001</v>
      </c>
      <c r="DG241" s="21">
        <v>-201.14211</v>
      </c>
      <c r="DH241" s="21">
        <v>-225.51187999999999</v>
      </c>
    </row>
    <row r="242" spans="2:112" x14ac:dyDescent="0.25">
      <c r="B242" s="58" t="s">
        <v>372</v>
      </c>
      <c r="C242" s="21">
        <v>12346.1183</v>
      </c>
      <c r="D242" s="21">
        <v>12138.669970000001</v>
      </c>
      <c r="E242" s="21">
        <v>11963.45787</v>
      </c>
      <c r="F242" s="21">
        <v>12570.22106</v>
      </c>
      <c r="G242" s="21">
        <v>15179.378059999999</v>
      </c>
      <c r="H242" s="21">
        <v>14924.323609999999</v>
      </c>
      <c r="I242" s="21">
        <v>14708.89795</v>
      </c>
      <c r="J242" s="21">
        <v>15454.897709999999</v>
      </c>
      <c r="K242" s="21">
        <v>15093.95033</v>
      </c>
      <c r="L242" s="21">
        <v>14840.3518</v>
      </c>
      <c r="M242" s="21">
        <v>14626.139219999999</v>
      </c>
      <c r="N242" s="21">
        <v>15367.9342</v>
      </c>
      <c r="O242" s="21">
        <v>35.739649999999997</v>
      </c>
      <c r="P242" s="21">
        <v>39.657080000000001</v>
      </c>
      <c r="Q242" s="21">
        <v>53.328009999999999</v>
      </c>
      <c r="R242" s="21">
        <v>39.04748</v>
      </c>
      <c r="S242" s="21">
        <v>45.113900000000001</v>
      </c>
      <c r="T242" s="21">
        <v>48.808160000000001</v>
      </c>
      <c r="U242" s="21">
        <v>62.63494</v>
      </c>
      <c r="V242" s="21">
        <v>48.625410000000002</v>
      </c>
      <c r="W242" s="21">
        <v>14311.651830000001</v>
      </c>
      <c r="X242" s="21">
        <v>14071.17354</v>
      </c>
      <c r="Y242" s="21">
        <v>13868.070400000001</v>
      </c>
      <c r="Z242" s="21">
        <v>14571.42434</v>
      </c>
      <c r="AA242" s="21">
        <v>16.637180000000001</v>
      </c>
      <c r="AB242" s="21">
        <v>17.911020000000001</v>
      </c>
      <c r="AC242" s="21">
        <v>24.770219999999998</v>
      </c>
      <c r="AD242" s="21">
        <v>18.061</v>
      </c>
      <c r="AE242" s="21">
        <v>33.476999999999997</v>
      </c>
      <c r="AF242" s="21">
        <v>34.040889999999997</v>
      </c>
      <c r="AG242" s="21">
        <v>38.7639</v>
      </c>
      <c r="AH242" s="21">
        <v>34.909010000000002</v>
      </c>
      <c r="AI242" s="21">
        <v>22.08935</v>
      </c>
      <c r="AJ242" s="21">
        <v>22.798110000000001</v>
      </c>
      <c r="AK242" s="21">
        <v>27.438590000000001</v>
      </c>
      <c r="AL242" s="21">
        <v>23.273</v>
      </c>
      <c r="AM242" s="21">
        <v>68.280019999999993</v>
      </c>
      <c r="AN242" s="21">
        <v>68.362350000000006</v>
      </c>
      <c r="AO242" s="21">
        <v>73.040790000000001</v>
      </c>
      <c r="AP242" s="21">
        <v>70.423940000000002</v>
      </c>
      <c r="AQ242" s="21">
        <v>74.280569999999997</v>
      </c>
      <c r="AR242" s="21">
        <v>74.130759999999995</v>
      </c>
      <c r="AS242" s="21">
        <v>78.210449999999994</v>
      </c>
      <c r="AT242" s="21">
        <v>76.442939999999993</v>
      </c>
      <c r="AU242" s="21">
        <v>97.816239999999993</v>
      </c>
      <c r="AV242" s="21">
        <v>97.313100000000006</v>
      </c>
      <c r="AW242" s="21">
        <v>101.1806</v>
      </c>
      <c r="AX242" s="21">
        <v>100.44058</v>
      </c>
      <c r="AY242" s="21">
        <v>3869.0445399999999</v>
      </c>
      <c r="AZ242" s="21">
        <v>3803.1586699999998</v>
      </c>
      <c r="BA242" s="21">
        <v>3747.3619399999998</v>
      </c>
      <c r="BB242" s="21">
        <v>3940.1517699999999</v>
      </c>
      <c r="BC242" s="21">
        <v>49.132260000000002</v>
      </c>
      <c r="BD242" s="21">
        <v>54.505699999999997</v>
      </c>
      <c r="BE242" s="21">
        <v>73.228440000000006</v>
      </c>
      <c r="BF242" s="21">
        <v>53.65654</v>
      </c>
      <c r="BG242" s="21">
        <v>3.9475699999999998</v>
      </c>
      <c r="BH242" s="21">
        <v>7.0230300000000003</v>
      </c>
      <c r="BI242" s="21">
        <v>21.381119999999999</v>
      </c>
      <c r="BJ242" s="21">
        <v>6.2543699999999998</v>
      </c>
      <c r="BK242" s="21">
        <v>50.686509999999998</v>
      </c>
      <c r="BL242" s="21">
        <v>52.205399999999997</v>
      </c>
      <c r="BM242" s="21">
        <v>62.372210000000003</v>
      </c>
      <c r="BN242" s="21">
        <v>53.320619999999998</v>
      </c>
      <c r="BO242" s="21">
        <v>5.7380899999999997</v>
      </c>
      <c r="BP242" s="21">
        <v>24.015779999999999</v>
      </c>
      <c r="BQ242" s="21">
        <v>53.617330000000003</v>
      </c>
      <c r="BR242" s="21">
        <v>57.89761</v>
      </c>
      <c r="BS242" s="21">
        <v>73.258949999999999</v>
      </c>
      <c r="BT242" s="21">
        <v>57.613970000000002</v>
      </c>
      <c r="BU242" s="21">
        <v>40.592979999999997</v>
      </c>
      <c r="BV242" s="21">
        <v>44.863210000000002</v>
      </c>
      <c r="BW242" s="21">
        <v>59.986739999999998</v>
      </c>
      <c r="BX242" s="21">
        <v>44.27713</v>
      </c>
      <c r="BY242" s="21">
        <v>49.162739999999999</v>
      </c>
      <c r="BZ242" s="21">
        <v>53.310789999999997</v>
      </c>
      <c r="CA242" s="21">
        <v>68.110780000000005</v>
      </c>
      <c r="CB242" s="21">
        <v>52.944119999999998</v>
      </c>
      <c r="CC242" s="21">
        <v>59.511940000000003</v>
      </c>
      <c r="CD242" s="21">
        <v>63.260849999999998</v>
      </c>
      <c r="CE242" s="21">
        <v>77.182019999999994</v>
      </c>
      <c r="CF242" s="21">
        <v>63.33578</v>
      </c>
      <c r="CG242" s="21">
        <v>61.053519999999999</v>
      </c>
      <c r="CH242" s="21">
        <v>64.86815</v>
      </c>
      <c r="CI242" s="21">
        <v>79.051919999999996</v>
      </c>
      <c r="CJ242" s="21">
        <v>64.95214</v>
      </c>
      <c r="CK242" s="21">
        <v>59.42109</v>
      </c>
      <c r="CL242" s="21">
        <v>63.073810000000002</v>
      </c>
      <c r="CM242" s="21">
        <v>76.691230000000004</v>
      </c>
      <c r="CN242" s="21">
        <v>63.178629999999998</v>
      </c>
      <c r="CO242" s="21">
        <v>66.918840000000003</v>
      </c>
      <c r="CP242" s="21">
        <v>70.389830000000003</v>
      </c>
      <c r="CQ242" s="21">
        <v>83.735780000000005</v>
      </c>
      <c r="CR242" s="21">
        <v>70.778570000000002</v>
      </c>
      <c r="CS242" s="21">
        <v>49.854340000000001</v>
      </c>
      <c r="CT242" s="21">
        <v>52.869889999999998</v>
      </c>
      <c r="CU242" s="21">
        <v>64.352400000000003</v>
      </c>
      <c r="CV242" s="21">
        <v>53.041710000000002</v>
      </c>
      <c r="CW242" s="21">
        <v>44.886609999999997</v>
      </c>
      <c r="CX242" s="21">
        <v>46.239150000000002</v>
      </c>
      <c r="CY242" s="21">
        <v>55.319780000000002</v>
      </c>
      <c r="CZ242" s="21">
        <v>47.233989999999999</v>
      </c>
      <c r="DA242" s="21">
        <v>43.902079999999998</v>
      </c>
      <c r="DB242" s="21">
        <v>47.853529999999999</v>
      </c>
      <c r="DC242" s="21">
        <v>61.84028</v>
      </c>
      <c r="DD242" s="21">
        <v>47.447119999999998</v>
      </c>
      <c r="DE242" s="21">
        <v>42.906370000000003</v>
      </c>
      <c r="DF242" s="21">
        <v>45.810679999999998</v>
      </c>
      <c r="DG242" s="21">
        <v>56.489319999999999</v>
      </c>
      <c r="DH242" s="21">
        <v>45.785380000000004</v>
      </c>
    </row>
    <row r="243" spans="2:112" x14ac:dyDescent="0.25">
      <c r="B243" s="58" t="s">
        <v>373</v>
      </c>
      <c r="C243" s="21">
        <v>-57209.619960000004</v>
      </c>
      <c r="D243" s="21">
        <v>-56248.342900000003</v>
      </c>
      <c r="E243" s="21">
        <v>-55436.442600000002</v>
      </c>
      <c r="F243" s="21">
        <v>-58248.070540000001</v>
      </c>
      <c r="G243" s="21">
        <v>-138431.90526999999</v>
      </c>
      <c r="H243" s="21">
        <v>-136105.87628</v>
      </c>
      <c r="I243" s="21">
        <v>-134141.25132000001</v>
      </c>
      <c r="J243" s="21">
        <v>-140944.57149999999</v>
      </c>
      <c r="K243" s="21">
        <v>-141694.11464000001</v>
      </c>
      <c r="L243" s="21">
        <v>-139313.46421999999</v>
      </c>
      <c r="M243" s="21">
        <v>-137302.54848999999</v>
      </c>
      <c r="N243" s="21">
        <v>-144266.13196999999</v>
      </c>
      <c r="O243" s="21">
        <v>-1699.8737100000001</v>
      </c>
      <c r="P243" s="21">
        <v>-1670.6056799999999</v>
      </c>
      <c r="Q243" s="21">
        <v>-1642.44021</v>
      </c>
      <c r="R243" s="21">
        <v>-1729.81771</v>
      </c>
      <c r="S243" s="21">
        <v>-1912.4548500000001</v>
      </c>
      <c r="T243" s="21">
        <v>-1879.52666</v>
      </c>
      <c r="U243" s="21">
        <v>-1847.83989</v>
      </c>
      <c r="V243" s="21">
        <v>-1946.08287</v>
      </c>
      <c r="W243" s="21">
        <v>-129199.57406</v>
      </c>
      <c r="X243" s="21">
        <v>-127028.63714000001</v>
      </c>
      <c r="Y243" s="21">
        <v>-125195.10741</v>
      </c>
      <c r="Z243" s="21">
        <v>-131544.69098000001</v>
      </c>
      <c r="AA243" s="21">
        <v>-255.00568999999999</v>
      </c>
      <c r="AB243" s="21">
        <v>-250.67627999999999</v>
      </c>
      <c r="AC243" s="21">
        <v>-247.02914000000001</v>
      </c>
      <c r="AD243" s="21">
        <v>-259.95033999999998</v>
      </c>
      <c r="AE243" s="21">
        <v>-645.16486999999995</v>
      </c>
      <c r="AF243" s="21">
        <v>-634.16872999999998</v>
      </c>
      <c r="AG243" s="21">
        <v>-624.99225999999999</v>
      </c>
      <c r="AH243" s="21">
        <v>-657.17781000000002</v>
      </c>
      <c r="AI243" s="21">
        <v>-1319.35331</v>
      </c>
      <c r="AJ243" s="21">
        <v>-1296.86879</v>
      </c>
      <c r="AK243" s="21">
        <v>-1278.13507</v>
      </c>
      <c r="AL243" s="21">
        <v>-1343.70795</v>
      </c>
      <c r="AM243" s="21">
        <v>-1910.21549</v>
      </c>
      <c r="AN243" s="21">
        <v>-1877.8302000000001</v>
      </c>
      <c r="AO243" s="21">
        <v>-1850.5306499999999</v>
      </c>
      <c r="AP243" s="21">
        <v>-1945.5848699999999</v>
      </c>
      <c r="AQ243" s="21">
        <v>-2309.2702800000002</v>
      </c>
      <c r="AR243" s="21">
        <v>-2269.8911199999998</v>
      </c>
      <c r="AS243" s="21">
        <v>-2237.1379099999999</v>
      </c>
      <c r="AT243" s="21">
        <v>-2351.7173699999998</v>
      </c>
      <c r="AU243" s="21">
        <v>-2460.8204300000002</v>
      </c>
      <c r="AV243" s="21">
        <v>-2419.1170200000001</v>
      </c>
      <c r="AW243" s="21">
        <v>-2383.9579100000001</v>
      </c>
      <c r="AX243" s="21">
        <v>-2506.31041</v>
      </c>
      <c r="AY243" s="21">
        <v>2389.53485</v>
      </c>
      <c r="AZ243" s="21">
        <v>2348.8435100000002</v>
      </c>
      <c r="BA243" s="21">
        <v>2314.3832699999998</v>
      </c>
      <c r="BB243" s="21">
        <v>2433.45091</v>
      </c>
      <c r="BC243" s="21">
        <v>-1021.29998</v>
      </c>
      <c r="BD243" s="21">
        <v>-1003.71536</v>
      </c>
      <c r="BE243" s="21">
        <v>-986.78814</v>
      </c>
      <c r="BF243" s="21">
        <v>-1039.7969800000001</v>
      </c>
      <c r="BG243" s="21">
        <v>-68.613680000000002</v>
      </c>
      <c r="BH243" s="21">
        <v>-67.45232</v>
      </c>
      <c r="BI243" s="21">
        <v>-66.464290000000005</v>
      </c>
      <c r="BJ243" s="21">
        <v>-70.382180000000005</v>
      </c>
      <c r="BK243" s="21">
        <v>-2748.7503299999998</v>
      </c>
      <c r="BL243" s="21">
        <v>-2702.1482000000001</v>
      </c>
      <c r="BM243" s="21">
        <v>-2662.8792800000001</v>
      </c>
      <c r="BN243" s="21">
        <v>-2799.7232800000002</v>
      </c>
      <c r="BO243" s="21">
        <v>0.20549999999999999</v>
      </c>
      <c r="BP243" s="21">
        <v>0.21132000000000001</v>
      </c>
      <c r="BQ243" s="21">
        <v>-1307.9032999999999</v>
      </c>
      <c r="BR243" s="21">
        <v>-1285.3840700000001</v>
      </c>
      <c r="BS243" s="21">
        <v>-1263.71091</v>
      </c>
      <c r="BT243" s="21">
        <v>-1331.1777</v>
      </c>
      <c r="BU243" s="21">
        <v>-1676.8765000000001</v>
      </c>
      <c r="BV243" s="21">
        <v>-1648.00441</v>
      </c>
      <c r="BW243" s="21">
        <v>-1620.21919</v>
      </c>
      <c r="BX243" s="21">
        <v>-1706.51954</v>
      </c>
      <c r="BY243" s="21">
        <v>-1856.3565699999999</v>
      </c>
      <c r="BZ243" s="21">
        <v>-1824.3942500000001</v>
      </c>
      <c r="CA243" s="21">
        <v>-1793.6359</v>
      </c>
      <c r="CB243" s="21">
        <v>-1889.0383899999999</v>
      </c>
      <c r="CC243" s="21">
        <v>-1904.8316600000001</v>
      </c>
      <c r="CD243" s="21">
        <v>-1872.0347200000001</v>
      </c>
      <c r="CE243" s="21">
        <v>-1840.47417</v>
      </c>
      <c r="CF243" s="21">
        <v>-1938.3051499999999</v>
      </c>
      <c r="CG243" s="21">
        <v>-1915.9573</v>
      </c>
      <c r="CH243" s="21">
        <v>-1882.9688000000001</v>
      </c>
      <c r="CI243" s="21">
        <v>-1851.2238199999999</v>
      </c>
      <c r="CJ243" s="21">
        <v>-1949.6343400000001</v>
      </c>
      <c r="CK243" s="21">
        <v>-2020.72345</v>
      </c>
      <c r="CL243" s="21">
        <v>-1985.93112</v>
      </c>
      <c r="CM243" s="21">
        <v>-1952.45099</v>
      </c>
      <c r="CN243" s="21">
        <v>-2056.17416</v>
      </c>
      <c r="CO243" s="21">
        <v>-2039.05583</v>
      </c>
      <c r="CP243" s="21">
        <v>-2003.94786</v>
      </c>
      <c r="CQ243" s="21">
        <v>-1970.1637000000001</v>
      </c>
      <c r="CR243" s="21">
        <v>-2074.8227999999999</v>
      </c>
      <c r="CS243" s="21">
        <v>-1648.6513399999999</v>
      </c>
      <c r="CT243" s="21">
        <v>-1620.2652599999999</v>
      </c>
      <c r="CU243" s="21">
        <v>-1592.9493500000001</v>
      </c>
      <c r="CV243" s="21">
        <v>-1677.63246</v>
      </c>
      <c r="CW243" s="21">
        <v>-839.00621999999998</v>
      </c>
      <c r="CX243" s="21">
        <v>-824.70315000000005</v>
      </c>
      <c r="CY243" s="21">
        <v>-812.78214000000003</v>
      </c>
      <c r="CZ243" s="21">
        <v>-854.72427000000005</v>
      </c>
      <c r="DA243" s="21">
        <v>-1455.0222699999999</v>
      </c>
      <c r="DB243" s="21">
        <v>-1429.97001</v>
      </c>
      <c r="DC243" s="21">
        <v>-1405.86024</v>
      </c>
      <c r="DD243" s="21">
        <v>-1480.76188</v>
      </c>
      <c r="DE243" s="21">
        <v>-1567.25272</v>
      </c>
      <c r="DF243" s="21">
        <v>-1540.2681399999999</v>
      </c>
      <c r="DG243" s="21">
        <v>-1514.3009400000001</v>
      </c>
      <c r="DH243" s="21">
        <v>-1594.75863</v>
      </c>
    </row>
    <row r="244" spans="2:112" x14ac:dyDescent="0.25">
      <c r="B244" s="58" t="s">
        <v>374</v>
      </c>
      <c r="C244" s="21">
        <v>-48095.390599999999</v>
      </c>
      <c r="D244" s="21">
        <v>-47287.257360000003</v>
      </c>
      <c r="E244" s="21">
        <v>-46604.703229999999</v>
      </c>
      <c r="F244" s="21">
        <v>-48968.402629999997</v>
      </c>
      <c r="G244" s="21">
        <v>-113045.94947000001</v>
      </c>
      <c r="H244" s="21">
        <v>-111146.47293</v>
      </c>
      <c r="I244" s="21">
        <v>-109542.12534</v>
      </c>
      <c r="J244" s="21">
        <v>-115097.83728000001</v>
      </c>
      <c r="K244" s="21">
        <v>-105989.56309</v>
      </c>
      <c r="L244" s="21">
        <v>-104208.79683000001</v>
      </c>
      <c r="M244" s="21">
        <v>-102704.5983</v>
      </c>
      <c r="N244" s="21">
        <v>-107913.47498</v>
      </c>
      <c r="O244" s="21">
        <v>-1320.7098699999999</v>
      </c>
      <c r="P244" s="21">
        <v>-1297.9701600000001</v>
      </c>
      <c r="Q244" s="21">
        <v>-1276.0854899999999</v>
      </c>
      <c r="R244" s="21">
        <v>-1343.97783</v>
      </c>
      <c r="S244" s="21">
        <v>-1350.21649</v>
      </c>
      <c r="T244" s="21">
        <v>-1326.96874</v>
      </c>
      <c r="U244" s="21">
        <v>-1304.59538</v>
      </c>
      <c r="V244" s="21">
        <v>-1374.01322</v>
      </c>
      <c r="W244" s="21">
        <v>-98605.074290000004</v>
      </c>
      <c r="X244" s="21">
        <v>-96948.215909999999</v>
      </c>
      <c r="Y244" s="21">
        <v>-95548.866599999994</v>
      </c>
      <c r="Z244" s="21">
        <v>-100394.86679</v>
      </c>
      <c r="AA244" s="21">
        <v>-198.18022999999999</v>
      </c>
      <c r="AB244" s="21">
        <v>-194.81556</v>
      </c>
      <c r="AC244" s="21">
        <v>-191.98029</v>
      </c>
      <c r="AD244" s="21">
        <v>-202.02288999999999</v>
      </c>
      <c r="AE244" s="21">
        <v>-505.41586000000001</v>
      </c>
      <c r="AF244" s="21">
        <v>-496.80155000000002</v>
      </c>
      <c r="AG244" s="21">
        <v>-489.61218000000002</v>
      </c>
      <c r="AH244" s="21">
        <v>-514.82555000000002</v>
      </c>
      <c r="AI244" s="21">
        <v>-1026.1500699999999</v>
      </c>
      <c r="AJ244" s="21">
        <v>-1008.66231</v>
      </c>
      <c r="AK244" s="21">
        <v>-994.09122000000002</v>
      </c>
      <c r="AL244" s="21">
        <v>-1045.09241</v>
      </c>
      <c r="AM244" s="21">
        <v>-1479.4395999999999</v>
      </c>
      <c r="AN244" s="21">
        <v>-1454.35754</v>
      </c>
      <c r="AO244" s="21">
        <v>-1433.2136700000001</v>
      </c>
      <c r="AP244" s="21">
        <v>-1506.83367</v>
      </c>
      <c r="AQ244" s="21">
        <v>-1220.7828400000001</v>
      </c>
      <c r="AR244" s="21">
        <v>-1199.9652000000001</v>
      </c>
      <c r="AS244" s="21">
        <v>-1182.6490699999999</v>
      </c>
      <c r="AT244" s="21">
        <v>-1243.2684999999999</v>
      </c>
      <c r="AU244" s="21">
        <v>-1364.5022799999999</v>
      </c>
      <c r="AV244" s="21">
        <v>-1341.37805</v>
      </c>
      <c r="AW244" s="21">
        <v>-1321.88138</v>
      </c>
      <c r="AX244" s="21">
        <v>-1389.7677699999999</v>
      </c>
      <c r="AY244" s="21">
        <v>-105.51508</v>
      </c>
      <c r="AZ244" s="21">
        <v>-103.71826</v>
      </c>
      <c r="BA244" s="21">
        <v>-102.1966</v>
      </c>
      <c r="BB244" s="21">
        <v>-107.45429</v>
      </c>
      <c r="BC244" s="21">
        <v>-801.48180000000002</v>
      </c>
      <c r="BD244" s="21">
        <v>-787.68192999999997</v>
      </c>
      <c r="BE244" s="21">
        <v>-774.39598000000001</v>
      </c>
      <c r="BF244" s="21">
        <v>-815.99260000000004</v>
      </c>
      <c r="BG244" s="21">
        <v>-53.173389999999998</v>
      </c>
      <c r="BH244" s="21">
        <v>-52.273299999999999</v>
      </c>
      <c r="BI244" s="21">
        <v>-51.505839999999999</v>
      </c>
      <c r="BJ244" s="21">
        <v>-54.544649999999997</v>
      </c>
      <c r="BK244" s="21">
        <v>-2117.8974800000001</v>
      </c>
      <c r="BL244" s="21">
        <v>-2081.99073</v>
      </c>
      <c r="BM244" s="21">
        <v>-2051.7328600000001</v>
      </c>
      <c r="BN244" s="21">
        <v>-2157.1748600000001</v>
      </c>
      <c r="BO244" s="21">
        <v>0.15984000000000001</v>
      </c>
      <c r="BP244" s="21">
        <v>0.16642999999999999</v>
      </c>
      <c r="BQ244" s="21">
        <v>-1027.9543699999999</v>
      </c>
      <c r="BR244" s="21">
        <v>-1010.2551999999999</v>
      </c>
      <c r="BS244" s="21">
        <v>-993.21936000000005</v>
      </c>
      <c r="BT244" s="21">
        <v>-1046.2425900000001</v>
      </c>
      <c r="BU244" s="21">
        <v>-1317.7636399999999</v>
      </c>
      <c r="BV244" s="21">
        <v>-1295.07464</v>
      </c>
      <c r="BW244" s="21">
        <v>-1273.2380800000001</v>
      </c>
      <c r="BX244" s="21">
        <v>-1341.0545099999999</v>
      </c>
      <c r="BY244" s="21">
        <v>-1431.8000999999999</v>
      </c>
      <c r="BZ244" s="21">
        <v>-1407.1476500000001</v>
      </c>
      <c r="CA244" s="21">
        <v>-1383.4220299999999</v>
      </c>
      <c r="CB244" s="21">
        <v>-1457.01502</v>
      </c>
      <c r="CC244" s="21">
        <v>-1481.0707600000001</v>
      </c>
      <c r="CD244" s="21">
        <v>-1455.57</v>
      </c>
      <c r="CE244" s="21">
        <v>-1431.029</v>
      </c>
      <c r="CF244" s="21">
        <v>-1507.10052</v>
      </c>
      <c r="CG244" s="21">
        <v>-1461.8602699999999</v>
      </c>
      <c r="CH244" s="21">
        <v>-1436.6902600000001</v>
      </c>
      <c r="CI244" s="21">
        <v>-1412.4673399999999</v>
      </c>
      <c r="CJ244" s="21">
        <v>-1487.56899</v>
      </c>
      <c r="CK244" s="21">
        <v>-1354.6073899999999</v>
      </c>
      <c r="CL244" s="21">
        <v>-1331.28403</v>
      </c>
      <c r="CM244" s="21">
        <v>-1308.8380299999999</v>
      </c>
      <c r="CN244" s="21">
        <v>-1378.44875</v>
      </c>
      <c r="CO244" s="21">
        <v>-1367.2170900000001</v>
      </c>
      <c r="CP244" s="21">
        <v>-1343.6766299999999</v>
      </c>
      <c r="CQ244" s="21">
        <v>-1321.0213900000001</v>
      </c>
      <c r="CR244" s="21">
        <v>-1391.2760900000001</v>
      </c>
      <c r="CS244" s="21">
        <v>-1277.3521699999999</v>
      </c>
      <c r="CT244" s="21">
        <v>-1255.3589999999999</v>
      </c>
      <c r="CU244" s="21">
        <v>-1234.19362</v>
      </c>
      <c r="CV244" s="21">
        <v>-1299.8106299999999</v>
      </c>
      <c r="CW244" s="21">
        <v>-657.40431999999998</v>
      </c>
      <c r="CX244" s="21">
        <v>-646.19705999999996</v>
      </c>
      <c r="CY244" s="21">
        <v>-636.85517000000004</v>
      </c>
      <c r="CZ244" s="21">
        <v>-669.71792000000005</v>
      </c>
      <c r="DA244" s="21">
        <v>-1145.5830000000001</v>
      </c>
      <c r="DB244" s="21">
        <v>-1125.8585599999999</v>
      </c>
      <c r="DC244" s="21">
        <v>-1106.87462</v>
      </c>
      <c r="DD244" s="21">
        <v>-1165.8439499999999</v>
      </c>
      <c r="DE244" s="21">
        <v>-1148.5207700000001</v>
      </c>
      <c r="DF244" s="21">
        <v>-1128.7457899999999</v>
      </c>
      <c r="DG244" s="21">
        <v>-1109.7148199999999</v>
      </c>
      <c r="DH244" s="21">
        <v>-1168.7045000000001</v>
      </c>
    </row>
    <row r="245" spans="2:112" x14ac:dyDescent="0.25">
      <c r="B245" s="58" t="s">
        <v>375</v>
      </c>
      <c r="C245" s="21">
        <v>9724.3007500000003</v>
      </c>
      <c r="D245" s="21">
        <v>9560.9060700000009</v>
      </c>
      <c r="E245" s="21">
        <v>9422.9019599999992</v>
      </c>
      <c r="F245" s="21">
        <v>9900.8131200000007</v>
      </c>
      <c r="G245" s="21">
        <v>22770.946510000002</v>
      </c>
      <c r="H245" s="21">
        <v>22388.333259999999</v>
      </c>
      <c r="I245" s="21">
        <v>22065.168089999999</v>
      </c>
      <c r="J245" s="21">
        <v>23184.2601</v>
      </c>
      <c r="K245" s="21">
        <v>33068.86073</v>
      </c>
      <c r="L245" s="21">
        <v>32513.259689999999</v>
      </c>
      <c r="M245" s="21">
        <v>32043.948090000002</v>
      </c>
      <c r="N245" s="21">
        <v>33669.123370000001</v>
      </c>
      <c r="O245" s="21">
        <v>202.15779000000001</v>
      </c>
      <c r="P245" s="21">
        <v>198.67737</v>
      </c>
      <c r="Q245" s="21">
        <v>195.32167999999999</v>
      </c>
      <c r="R245" s="21">
        <v>205.69869</v>
      </c>
      <c r="S245" s="21">
        <v>422.01456000000002</v>
      </c>
      <c r="T245" s="21">
        <v>414.74871999999999</v>
      </c>
      <c r="U245" s="21">
        <v>407.75117</v>
      </c>
      <c r="V245" s="21">
        <v>429.34194000000002</v>
      </c>
      <c r="W245" s="21">
        <v>28269.95723</v>
      </c>
      <c r="X245" s="21">
        <v>27794.937910000001</v>
      </c>
      <c r="Y245" s="21">
        <v>27393.74613</v>
      </c>
      <c r="Z245" s="21">
        <v>28783.088599999999</v>
      </c>
      <c r="AA245" s="21">
        <v>24.927879999999998</v>
      </c>
      <c r="AB245" s="21">
        <v>24.504899999999999</v>
      </c>
      <c r="AC245" s="21">
        <v>24.145340000000001</v>
      </c>
      <c r="AD245" s="21">
        <v>25.410260000000001</v>
      </c>
      <c r="AE245" s="21">
        <v>72.086889999999997</v>
      </c>
      <c r="AF245" s="21">
        <v>70.858440000000002</v>
      </c>
      <c r="AG245" s="21">
        <v>69.830910000000003</v>
      </c>
      <c r="AH245" s="21">
        <v>73.425880000000006</v>
      </c>
      <c r="AI245" s="21">
        <v>165.32794000000001</v>
      </c>
      <c r="AJ245" s="21">
        <v>162.51059000000001</v>
      </c>
      <c r="AK245" s="21">
        <v>160.16099</v>
      </c>
      <c r="AL245" s="21">
        <v>168.37451999999999</v>
      </c>
      <c r="AM245" s="21">
        <v>324.87243999999998</v>
      </c>
      <c r="AN245" s="21">
        <v>319.36484000000002</v>
      </c>
      <c r="AO245" s="21">
        <v>314.71976999999998</v>
      </c>
      <c r="AP245" s="21">
        <v>330.87301000000002</v>
      </c>
      <c r="AQ245" s="21">
        <v>1010.7021999999999</v>
      </c>
      <c r="AR245" s="21">
        <v>993.46729000000005</v>
      </c>
      <c r="AS245" s="21">
        <v>979.13082999999995</v>
      </c>
      <c r="AT245" s="21">
        <v>1029.2181499999999</v>
      </c>
      <c r="AU245" s="21">
        <v>994.37581999999998</v>
      </c>
      <c r="AV245" s="21">
        <v>977.52440000000001</v>
      </c>
      <c r="AW245" s="21">
        <v>963.31578000000002</v>
      </c>
      <c r="AX245" s="21">
        <v>1012.70152</v>
      </c>
      <c r="AY245" s="21">
        <v>3205.7160100000001</v>
      </c>
      <c r="AZ245" s="21">
        <v>3151.1259399999999</v>
      </c>
      <c r="BA245" s="21">
        <v>3104.8952899999999</v>
      </c>
      <c r="BB245" s="21">
        <v>3264.6322599999999</v>
      </c>
      <c r="BC245" s="21">
        <v>91.741339999999994</v>
      </c>
      <c r="BD245" s="21">
        <v>90.162139999999994</v>
      </c>
      <c r="BE245" s="21">
        <v>88.633349999999993</v>
      </c>
      <c r="BF245" s="21">
        <v>93.401539999999997</v>
      </c>
      <c r="BG245" s="21">
        <v>5.7611400000000001</v>
      </c>
      <c r="BH245" s="21">
        <v>5.6640899999999998</v>
      </c>
      <c r="BI245" s="21">
        <v>5.5748600000000001</v>
      </c>
      <c r="BJ245" s="21">
        <v>5.9145700000000003</v>
      </c>
      <c r="BK245" s="21">
        <v>325.27830999999998</v>
      </c>
      <c r="BL245" s="21">
        <v>319.76396999999997</v>
      </c>
      <c r="BM245" s="21">
        <v>315.11245000000002</v>
      </c>
      <c r="BN245" s="21">
        <v>331.30137999999999</v>
      </c>
      <c r="BO245" s="21">
        <v>-1.7649999999999999E-2</v>
      </c>
      <c r="BP245" s="21">
        <v>-2.6190000000000001E-2</v>
      </c>
      <c r="BQ245" s="21">
        <v>152.08895000000001</v>
      </c>
      <c r="BR245" s="21">
        <v>149.47064</v>
      </c>
      <c r="BS245" s="21">
        <v>146.94372000000001</v>
      </c>
      <c r="BT245" s="21">
        <v>154.77447000000001</v>
      </c>
      <c r="BU245" s="21">
        <v>209.18718999999999</v>
      </c>
      <c r="BV245" s="21">
        <v>205.58575999999999</v>
      </c>
      <c r="BW245" s="21">
        <v>202.11296999999999</v>
      </c>
      <c r="BX245" s="21">
        <v>212.85735</v>
      </c>
      <c r="BY245" s="21">
        <v>218.52672999999999</v>
      </c>
      <c r="BZ245" s="21">
        <v>214.7645</v>
      </c>
      <c r="CA245" s="21">
        <v>211.13694000000001</v>
      </c>
      <c r="CB245" s="21">
        <v>222.35337999999999</v>
      </c>
      <c r="CC245" s="21">
        <v>273.33807999999999</v>
      </c>
      <c r="CD245" s="21">
        <v>268.63211999999999</v>
      </c>
      <c r="CE245" s="21">
        <v>264.09733</v>
      </c>
      <c r="CF245" s="21">
        <v>278.10444000000001</v>
      </c>
      <c r="CG245" s="21">
        <v>308.26726000000002</v>
      </c>
      <c r="CH245" s="21">
        <v>302.9599</v>
      </c>
      <c r="CI245" s="21">
        <v>297.84636999999998</v>
      </c>
      <c r="CJ245" s="21">
        <v>313.63587000000001</v>
      </c>
      <c r="CK245" s="21">
        <v>548.59712000000002</v>
      </c>
      <c r="CL245" s="21">
        <v>539.15183000000002</v>
      </c>
      <c r="CM245" s="21">
        <v>530.0575</v>
      </c>
      <c r="CN245" s="21">
        <v>558.09970999999996</v>
      </c>
      <c r="CO245" s="21">
        <v>555.66152</v>
      </c>
      <c r="CP245" s="21">
        <v>546.09459000000004</v>
      </c>
      <c r="CQ245" s="21">
        <v>536.88292999999999</v>
      </c>
      <c r="CR245" s="21">
        <v>565.28578000000005</v>
      </c>
      <c r="CS245" s="21">
        <v>221.04519999999999</v>
      </c>
      <c r="CT245" s="21">
        <v>217.23954000000001</v>
      </c>
      <c r="CU245" s="21">
        <v>213.572</v>
      </c>
      <c r="CV245" s="21">
        <v>224.90403000000001</v>
      </c>
      <c r="CW245" s="21">
        <v>80.56456</v>
      </c>
      <c r="CX245" s="21">
        <v>79.191469999999995</v>
      </c>
      <c r="CY245" s="21">
        <v>78.042550000000006</v>
      </c>
      <c r="CZ245" s="21">
        <v>82.073149999999998</v>
      </c>
      <c r="DA245" s="21">
        <v>179.09639000000001</v>
      </c>
      <c r="DB245" s="21">
        <v>176.01304999999999</v>
      </c>
      <c r="DC245" s="21">
        <v>173.03916000000001</v>
      </c>
      <c r="DD245" s="21">
        <v>182.24102999999999</v>
      </c>
      <c r="DE245" s="21">
        <v>301.41683999999998</v>
      </c>
      <c r="DF245" s="21">
        <v>296.22735</v>
      </c>
      <c r="DG245" s="21">
        <v>291.22879</v>
      </c>
      <c r="DH245" s="21">
        <v>306.65244000000001</v>
      </c>
    </row>
    <row r="246" spans="2:112" x14ac:dyDescent="0.25">
      <c r="B246" s="58" t="s">
        <v>376</v>
      </c>
      <c r="C246" s="21">
        <v>19626.32043</v>
      </c>
      <c r="D246" s="21">
        <v>19296.544910000001</v>
      </c>
      <c r="E246" s="21">
        <v>19018.01456</v>
      </c>
      <c r="F246" s="21">
        <v>19982.571070000002</v>
      </c>
      <c r="G246" s="21">
        <v>46992.910819999997</v>
      </c>
      <c r="H246" s="21">
        <v>46203.3033</v>
      </c>
      <c r="I246" s="21">
        <v>45536.380129999998</v>
      </c>
      <c r="J246" s="21">
        <v>47845.875310000003</v>
      </c>
      <c r="K246" s="21">
        <v>46436.30315</v>
      </c>
      <c r="L246" s="21">
        <v>45656.111219999999</v>
      </c>
      <c r="M246" s="21">
        <v>44997.089549999997</v>
      </c>
      <c r="N246" s="21">
        <v>47279.21026</v>
      </c>
      <c r="O246" s="21">
        <v>488.27519000000001</v>
      </c>
      <c r="P246" s="21">
        <v>422.11117000000002</v>
      </c>
      <c r="Q246" s="21">
        <v>424.16115000000002</v>
      </c>
      <c r="R246" s="21">
        <v>456.40390000000002</v>
      </c>
      <c r="S246" s="21">
        <v>591.68722000000002</v>
      </c>
      <c r="T246" s="21">
        <v>524.45793000000003</v>
      </c>
      <c r="U246" s="21">
        <v>525.06028000000003</v>
      </c>
      <c r="V246" s="21">
        <v>560.86289999999997</v>
      </c>
      <c r="W246" s="21">
        <v>42135.96142</v>
      </c>
      <c r="X246" s="21">
        <v>41427.951999999997</v>
      </c>
      <c r="Y246" s="21">
        <v>40829.981469999999</v>
      </c>
      <c r="Z246" s="21">
        <v>42900.776290000002</v>
      </c>
      <c r="AA246" s="21">
        <v>81.622619999999998</v>
      </c>
      <c r="AB246" s="21">
        <v>58.703400000000002</v>
      </c>
      <c r="AC246" s="21">
        <v>62.66827</v>
      </c>
      <c r="AD246" s="21">
        <v>67.408330000000007</v>
      </c>
      <c r="AE246" s="21">
        <v>180.65491</v>
      </c>
      <c r="AF246" s="21">
        <v>161.85616999999999</v>
      </c>
      <c r="AG246" s="21">
        <v>163.05246</v>
      </c>
      <c r="AH246" s="21">
        <v>172.46054000000001</v>
      </c>
      <c r="AI246" s="21">
        <v>370.87903</v>
      </c>
      <c r="AJ246" s="21">
        <v>349.49428999999998</v>
      </c>
      <c r="AK246" s="21">
        <v>347.81797999999998</v>
      </c>
      <c r="AL246" s="21">
        <v>366.70558999999997</v>
      </c>
      <c r="AM246" s="21">
        <v>613.37593000000004</v>
      </c>
      <c r="AN246" s="21">
        <v>585.76089000000002</v>
      </c>
      <c r="AO246" s="21">
        <v>581.09902</v>
      </c>
      <c r="AP246" s="21">
        <v>612.15386000000001</v>
      </c>
      <c r="AQ246" s="21">
        <v>699.12702999999999</v>
      </c>
      <c r="AR246" s="21">
        <v>671.66696000000002</v>
      </c>
      <c r="AS246" s="21">
        <v>665.48577</v>
      </c>
      <c r="AT246" s="21">
        <v>700.59495000000004</v>
      </c>
      <c r="AU246" s="21">
        <v>779.56088999999997</v>
      </c>
      <c r="AV246" s="21">
        <v>750.39782000000002</v>
      </c>
      <c r="AW246" s="21">
        <v>743.08524999999997</v>
      </c>
      <c r="AX246" s="21">
        <v>782.27518999999995</v>
      </c>
      <c r="AY246" s="21">
        <v>3534.8687100000002</v>
      </c>
      <c r="AZ246" s="21">
        <v>3474.6735100000001</v>
      </c>
      <c r="BA246" s="21">
        <v>3423.6960399999998</v>
      </c>
      <c r="BB246" s="21">
        <v>3599.8343</v>
      </c>
      <c r="BC246" s="21">
        <v>307.20103999999998</v>
      </c>
      <c r="BD246" s="21">
        <v>224.86536000000001</v>
      </c>
      <c r="BE246" s="21">
        <v>233.55837</v>
      </c>
      <c r="BF246" s="21">
        <v>257.44952000000001</v>
      </c>
      <c r="BG246" s="21">
        <v>70.216989999999996</v>
      </c>
      <c r="BH246" s="21">
        <v>26.19051</v>
      </c>
      <c r="BI246" s="21">
        <v>35.593780000000002</v>
      </c>
      <c r="BJ246" s="21">
        <v>40.101120000000002</v>
      </c>
      <c r="BK246" s="21">
        <v>694.07772</v>
      </c>
      <c r="BL246" s="21">
        <v>649.66238999999996</v>
      </c>
      <c r="BM246" s="21">
        <v>647.63199999999995</v>
      </c>
      <c r="BN246" s="21">
        <v>682.87874999999997</v>
      </c>
      <c r="BO246" s="21">
        <v>-75.746340000000004</v>
      </c>
      <c r="BP246" s="21">
        <v>-62.831710000000001</v>
      </c>
      <c r="BQ246" s="21">
        <v>416.93765999999999</v>
      </c>
      <c r="BR246" s="21">
        <v>343.73205000000002</v>
      </c>
      <c r="BS246" s="21">
        <v>348.33803999999998</v>
      </c>
      <c r="BT246" s="21">
        <v>378.04721999999998</v>
      </c>
      <c r="BU246" s="21">
        <v>539.44263999999998</v>
      </c>
      <c r="BV246" s="21">
        <v>466.83557999999999</v>
      </c>
      <c r="BW246" s="21">
        <v>469.16588000000002</v>
      </c>
      <c r="BX246" s="21">
        <v>504.07666</v>
      </c>
      <c r="BY246" s="21">
        <v>494.34714000000002</v>
      </c>
      <c r="BZ246" s="21">
        <v>422.23352</v>
      </c>
      <c r="CA246" s="21">
        <v>425.10644000000002</v>
      </c>
      <c r="CB246" s="21">
        <v>458.96033999999997</v>
      </c>
      <c r="CC246" s="21">
        <v>591.61946</v>
      </c>
      <c r="CD246" s="21">
        <v>520.74249999999995</v>
      </c>
      <c r="CE246" s="21">
        <v>521.52810999999997</v>
      </c>
      <c r="CF246" s="21">
        <v>559.74063999999998</v>
      </c>
      <c r="CG246" s="21">
        <v>615.04254000000003</v>
      </c>
      <c r="CH246" s="21">
        <v>542.58774000000005</v>
      </c>
      <c r="CI246" s="21">
        <v>543.19128000000001</v>
      </c>
      <c r="CJ246" s="21">
        <v>582.83540000000005</v>
      </c>
      <c r="CK246" s="21">
        <v>630.85765000000004</v>
      </c>
      <c r="CL246" s="21">
        <v>560.52053000000001</v>
      </c>
      <c r="CM246" s="21">
        <v>560.44550000000004</v>
      </c>
      <c r="CN246" s="21">
        <v>600.59990000000005</v>
      </c>
      <c r="CO246" s="21">
        <v>645.53162999999995</v>
      </c>
      <c r="CP246" s="21">
        <v>575.42453999999998</v>
      </c>
      <c r="CQ246" s="21">
        <v>574.99118999999996</v>
      </c>
      <c r="CR246" s="21">
        <v>616.06686999999999</v>
      </c>
      <c r="CS246" s="21">
        <v>474.93758000000003</v>
      </c>
      <c r="CT246" s="21">
        <v>417.37101999999999</v>
      </c>
      <c r="CU246" s="21">
        <v>418.28573999999998</v>
      </c>
      <c r="CV246" s="21">
        <v>448.2525</v>
      </c>
      <c r="CW246" s="21">
        <v>224.04317</v>
      </c>
      <c r="CX246" s="21">
        <v>190.89176</v>
      </c>
      <c r="CY246" s="21">
        <v>194.74616</v>
      </c>
      <c r="CZ246" s="21">
        <v>206.71771000000001</v>
      </c>
      <c r="DA246" s="21">
        <v>473.03417000000002</v>
      </c>
      <c r="DB246" s="21">
        <v>404.93759</v>
      </c>
      <c r="DC246" s="21">
        <v>407.52926000000002</v>
      </c>
      <c r="DD246" s="21">
        <v>439.43405000000001</v>
      </c>
      <c r="DE246" s="21">
        <v>494.59</v>
      </c>
      <c r="DF246" s="21">
        <v>439.59116999999998</v>
      </c>
      <c r="DG246" s="21">
        <v>439.48270000000002</v>
      </c>
      <c r="DH246" s="21">
        <v>471.02569999999997</v>
      </c>
    </row>
    <row r="247" spans="2:112" x14ac:dyDescent="0.25">
      <c r="B247" s="58" t="s">
        <v>377</v>
      </c>
      <c r="C247" s="21">
        <v>9917.3420800000004</v>
      </c>
      <c r="D247" s="21">
        <v>9750.7037899999996</v>
      </c>
      <c r="E247" s="21">
        <v>9609.9601000000002</v>
      </c>
      <c r="F247" s="21">
        <v>10097.358480000001</v>
      </c>
      <c r="G247" s="21">
        <v>27411.89502</v>
      </c>
      <c r="H247" s="21">
        <v>26951.301329999998</v>
      </c>
      <c r="I247" s="21">
        <v>26562.271840000001</v>
      </c>
      <c r="J247" s="21">
        <v>27909.446090000001</v>
      </c>
      <c r="K247" s="21">
        <v>19333.596799999999</v>
      </c>
      <c r="L247" s="21">
        <v>19008.76655</v>
      </c>
      <c r="M247" s="21">
        <v>18734.385119999999</v>
      </c>
      <c r="N247" s="21">
        <v>19684.53831</v>
      </c>
      <c r="O247" s="21">
        <v>227.50525999999999</v>
      </c>
      <c r="P247" s="21">
        <v>164.6893</v>
      </c>
      <c r="Q247" s="21">
        <v>172.33179999999999</v>
      </c>
      <c r="R247" s="21">
        <v>191.00906000000001</v>
      </c>
      <c r="S247" s="21">
        <v>157.55958000000001</v>
      </c>
      <c r="T247" s="21">
        <v>96.806669999999997</v>
      </c>
      <c r="U247" s="21">
        <v>105.87536</v>
      </c>
      <c r="V247" s="21">
        <v>119.21747999999999</v>
      </c>
      <c r="W247" s="21">
        <v>19091.78486</v>
      </c>
      <c r="X247" s="21">
        <v>18770.986120000001</v>
      </c>
      <c r="Y247" s="21">
        <v>18500.04595</v>
      </c>
      <c r="Z247" s="21">
        <v>19438.32214</v>
      </c>
      <c r="AA247" s="21">
        <v>28.423819999999999</v>
      </c>
      <c r="AB247" s="21">
        <v>5.8787099999999999</v>
      </c>
      <c r="AC247" s="21">
        <v>11.127940000000001</v>
      </c>
      <c r="AD247" s="21">
        <v>13.13889</v>
      </c>
      <c r="AE247" s="21">
        <v>35.495089999999998</v>
      </c>
      <c r="AF247" s="21">
        <v>18.798749999999998</v>
      </c>
      <c r="AG247" s="21">
        <v>22.440770000000001</v>
      </c>
      <c r="AH247" s="21">
        <v>24.581700000000001</v>
      </c>
      <c r="AI247" s="21">
        <v>179.11127999999999</v>
      </c>
      <c r="AJ247" s="21">
        <v>160.6455</v>
      </c>
      <c r="AK247" s="21">
        <v>162.05395999999999</v>
      </c>
      <c r="AL247" s="21">
        <v>171.37334999999999</v>
      </c>
      <c r="AM247" s="21">
        <v>263.34728999999999</v>
      </c>
      <c r="AN247" s="21">
        <v>241.2842</v>
      </c>
      <c r="AO247" s="21">
        <v>242.03297000000001</v>
      </c>
      <c r="AP247" s="21">
        <v>255.63684000000001</v>
      </c>
      <c r="AQ247" s="21">
        <v>30.95523</v>
      </c>
      <c r="AR247" s="21">
        <v>14.591570000000001</v>
      </c>
      <c r="AS247" s="21">
        <v>18.247530000000001</v>
      </c>
      <c r="AT247" s="21">
        <v>20.18655</v>
      </c>
      <c r="AU247" s="21">
        <v>4.5078100000000001</v>
      </c>
      <c r="AV247" s="21">
        <v>-11.818199999999999</v>
      </c>
      <c r="AW247" s="21">
        <v>-7.6921200000000001</v>
      </c>
      <c r="AX247" s="21">
        <v>-7.0450999999999997</v>
      </c>
      <c r="AY247" s="21">
        <v>4296.4767099999999</v>
      </c>
      <c r="AZ247" s="21">
        <v>4223.3121099999998</v>
      </c>
      <c r="BA247" s="21">
        <v>4161.3512499999997</v>
      </c>
      <c r="BB247" s="21">
        <v>4375.4395100000002</v>
      </c>
      <c r="BC247" s="21">
        <v>79.874449999999996</v>
      </c>
      <c r="BD247" s="21">
        <v>-0.22083</v>
      </c>
      <c r="BE247" s="21">
        <v>13.974959999999999</v>
      </c>
      <c r="BF247" s="21">
        <v>25.97935</v>
      </c>
      <c r="BG247" s="21">
        <v>55.035319999999999</v>
      </c>
      <c r="BH247" s="21">
        <v>10.185079999999999</v>
      </c>
      <c r="BI247" s="21">
        <v>20.872979999999998</v>
      </c>
      <c r="BJ247" s="21">
        <v>24.447839999999999</v>
      </c>
      <c r="BK247" s="21">
        <v>322.83438999999998</v>
      </c>
      <c r="BL247" s="21">
        <v>283.94125000000003</v>
      </c>
      <c r="BM247" s="21">
        <v>288.01006999999998</v>
      </c>
      <c r="BN247" s="21">
        <v>304.69042999999999</v>
      </c>
      <c r="BO247" s="21">
        <v>-77.146280000000004</v>
      </c>
      <c r="BP247" s="21">
        <v>-62.576520000000002</v>
      </c>
      <c r="BQ247" s="21">
        <v>145.41185999999999</v>
      </c>
      <c r="BR247" s="21">
        <v>75.548640000000006</v>
      </c>
      <c r="BS247" s="21">
        <v>86.088070000000002</v>
      </c>
      <c r="BT247" s="21">
        <v>101.69741999999999</v>
      </c>
      <c r="BU247" s="21">
        <v>254.00349</v>
      </c>
      <c r="BV247" s="21">
        <v>185.05895000000001</v>
      </c>
      <c r="BW247" s="21">
        <v>193.52981</v>
      </c>
      <c r="BX247" s="21">
        <v>213.56948</v>
      </c>
      <c r="BY247" s="21">
        <v>224.23335</v>
      </c>
      <c r="BZ247" s="21">
        <v>155.50062</v>
      </c>
      <c r="CA247" s="21">
        <v>164.23837</v>
      </c>
      <c r="CB247" s="21">
        <v>184.04574</v>
      </c>
      <c r="CC247" s="21">
        <v>270.78176000000002</v>
      </c>
      <c r="CD247" s="21">
        <v>204.25498999999999</v>
      </c>
      <c r="CE247" s="21">
        <v>211.66538</v>
      </c>
      <c r="CF247" s="21">
        <v>233.28156999999999</v>
      </c>
      <c r="CG247" s="21">
        <v>218.62612999999999</v>
      </c>
      <c r="CH247" s="21">
        <v>151.85058000000001</v>
      </c>
      <c r="CI247" s="21">
        <v>160.34663</v>
      </c>
      <c r="CJ247" s="21">
        <v>179.53181000000001</v>
      </c>
      <c r="CK247" s="21">
        <v>159.15710000000001</v>
      </c>
      <c r="CL247" s="21">
        <v>95.906000000000006</v>
      </c>
      <c r="CM247" s="21">
        <v>104.90665</v>
      </c>
      <c r="CN247" s="21">
        <v>120.76661</v>
      </c>
      <c r="CO247" s="21">
        <v>153.35804999999999</v>
      </c>
      <c r="CP247" s="21">
        <v>90.724270000000004</v>
      </c>
      <c r="CQ247" s="21">
        <v>99.700159999999997</v>
      </c>
      <c r="CR247" s="21">
        <v>115.4084</v>
      </c>
      <c r="CS247" s="21">
        <v>222.88412</v>
      </c>
      <c r="CT247" s="21">
        <v>168.70226</v>
      </c>
      <c r="CU247" s="21">
        <v>174.88872000000001</v>
      </c>
      <c r="CV247" s="21">
        <v>191.75548000000001</v>
      </c>
      <c r="CW247" s="21">
        <v>31.49887</v>
      </c>
      <c r="CX247" s="21">
        <v>0.92595000000000005</v>
      </c>
      <c r="CY247" s="21">
        <v>8.23123</v>
      </c>
      <c r="CZ247" s="21">
        <v>10.53018</v>
      </c>
      <c r="DA247" s="21">
        <v>204.70400000000001</v>
      </c>
      <c r="DB247" s="21">
        <v>140.04052999999999</v>
      </c>
      <c r="DC247" s="21">
        <v>148.38388</v>
      </c>
      <c r="DD247" s="21">
        <v>166.34954999999999</v>
      </c>
      <c r="DE247" s="21">
        <v>140.52636000000001</v>
      </c>
      <c r="DF247" s="21">
        <v>90.810389999999998</v>
      </c>
      <c r="DG247" s="21">
        <v>97.561160000000001</v>
      </c>
      <c r="DH247" s="21">
        <v>110.83942999999999</v>
      </c>
    </row>
    <row r="248" spans="2:112" x14ac:dyDescent="0.25">
      <c r="B248" s="58" t="s">
        <v>378</v>
      </c>
      <c r="C248" s="21">
        <v>271.4898</v>
      </c>
      <c r="D248" s="21">
        <v>266.92802999999998</v>
      </c>
      <c r="E248" s="21">
        <v>263.07513999999998</v>
      </c>
      <c r="F248" s="21">
        <v>276.41779000000002</v>
      </c>
      <c r="G248" s="21">
        <v>9223.0825700000005</v>
      </c>
      <c r="H248" s="21">
        <v>9068.1099300000005</v>
      </c>
      <c r="I248" s="21">
        <v>8937.2159900000006</v>
      </c>
      <c r="J248" s="21">
        <v>9390.48999</v>
      </c>
      <c r="K248" s="21">
        <v>-1366.1013700000001</v>
      </c>
      <c r="L248" s="21">
        <v>-1343.14904</v>
      </c>
      <c r="M248" s="21">
        <v>-1323.7614000000001</v>
      </c>
      <c r="N248" s="21">
        <v>-1390.8987099999999</v>
      </c>
      <c r="O248" s="21">
        <v>-26.644069999999999</v>
      </c>
      <c r="P248" s="21">
        <v>-27.077249999999999</v>
      </c>
      <c r="Q248" s="21">
        <v>-25.866050000000001</v>
      </c>
      <c r="R248" s="21">
        <v>-27.4252</v>
      </c>
      <c r="S248" s="21">
        <v>-155.33055999999999</v>
      </c>
      <c r="T248" s="21">
        <v>-153.53435999999999</v>
      </c>
      <c r="U248" s="21">
        <v>-150.17723000000001</v>
      </c>
      <c r="V248" s="21">
        <v>-158.31842</v>
      </c>
      <c r="W248" s="21">
        <v>595.97929999999997</v>
      </c>
      <c r="X248" s="21">
        <v>585.96507999999994</v>
      </c>
      <c r="Y248" s="21">
        <v>577.50726999999995</v>
      </c>
      <c r="Z248" s="21">
        <v>606.79700000000003</v>
      </c>
      <c r="AA248" s="21">
        <v>-35.503230000000002</v>
      </c>
      <c r="AB248" s="21">
        <v>-35.257660000000001</v>
      </c>
      <c r="AC248" s="21">
        <v>-34.439770000000003</v>
      </c>
      <c r="AD248" s="21">
        <v>-36.268929999999997</v>
      </c>
      <c r="AE248" s="21">
        <v>-55.14772</v>
      </c>
      <c r="AF248" s="21">
        <v>-54.467559999999999</v>
      </c>
      <c r="AG248" s="21">
        <v>-53.45496</v>
      </c>
      <c r="AH248" s="21">
        <v>-56.242220000000003</v>
      </c>
      <c r="AI248" s="21">
        <v>12.69731</v>
      </c>
      <c r="AJ248" s="21">
        <v>12.23227</v>
      </c>
      <c r="AK248" s="21">
        <v>12.26942</v>
      </c>
      <c r="AL248" s="21">
        <v>12.8505</v>
      </c>
      <c r="AM248" s="21">
        <v>-9.7661200000000008</v>
      </c>
      <c r="AN248" s="21">
        <v>-9.8852600000000006</v>
      </c>
      <c r="AO248" s="21">
        <v>-9.4982399999999991</v>
      </c>
      <c r="AP248" s="21">
        <v>-10.035080000000001</v>
      </c>
      <c r="AQ248" s="21">
        <v>-468.87211000000002</v>
      </c>
      <c r="AR248" s="21">
        <v>-461.13139000000001</v>
      </c>
      <c r="AS248" s="21">
        <v>-454.25650000000002</v>
      </c>
      <c r="AT248" s="21">
        <v>-477.53617000000003</v>
      </c>
      <c r="AU248" s="21">
        <v>-426.22672</v>
      </c>
      <c r="AV248" s="21">
        <v>-419.27068000000003</v>
      </c>
      <c r="AW248" s="21">
        <v>-412.95179999999999</v>
      </c>
      <c r="AX248" s="21">
        <v>-434.15672999999998</v>
      </c>
      <c r="AY248" s="21">
        <v>2990.8658799999998</v>
      </c>
      <c r="AZ248" s="21">
        <v>2939.9344999999998</v>
      </c>
      <c r="BA248" s="21">
        <v>2896.8022599999999</v>
      </c>
      <c r="BB248" s="21">
        <v>3045.8335099999999</v>
      </c>
      <c r="BC248" s="21">
        <v>-128.73168999999999</v>
      </c>
      <c r="BD248" s="21">
        <v>-127.79754</v>
      </c>
      <c r="BE248" s="21">
        <v>-124.62795</v>
      </c>
      <c r="BF248" s="21">
        <v>-131.35484</v>
      </c>
      <c r="BG248" s="21">
        <v>-9.7376100000000001</v>
      </c>
      <c r="BH248" s="21">
        <v>-10.306940000000001</v>
      </c>
      <c r="BI248" s="21">
        <v>-9.5365500000000001</v>
      </c>
      <c r="BJ248" s="21">
        <v>-10.141640000000001</v>
      </c>
      <c r="BK248" s="21">
        <v>-12.7729</v>
      </c>
      <c r="BL248" s="21">
        <v>-13.10866</v>
      </c>
      <c r="BM248" s="21">
        <v>-12.44938</v>
      </c>
      <c r="BN248" s="21">
        <v>-13.179069999999999</v>
      </c>
      <c r="BO248" s="21">
        <v>-0.62971999999999995</v>
      </c>
      <c r="BP248" s="21">
        <v>0.34039999999999998</v>
      </c>
      <c r="BQ248" s="21">
        <v>-76.100080000000005</v>
      </c>
      <c r="BR248" s="21">
        <v>-75.822090000000003</v>
      </c>
      <c r="BS248" s="21">
        <v>-73.69923</v>
      </c>
      <c r="BT248" s="21">
        <v>-77.750450000000001</v>
      </c>
      <c r="BU248" s="21">
        <v>-11.4085</v>
      </c>
      <c r="BV248" s="21">
        <v>-12.190049999999999</v>
      </c>
      <c r="BW248" s="21">
        <v>-11.145300000000001</v>
      </c>
      <c r="BX248" s="21">
        <v>-11.960850000000001</v>
      </c>
      <c r="BY248" s="21">
        <v>-52.68242</v>
      </c>
      <c r="BZ248" s="21">
        <v>-52.757770000000001</v>
      </c>
      <c r="CA248" s="21">
        <v>-51.047379999999997</v>
      </c>
      <c r="CB248" s="21">
        <v>-53.937010000000001</v>
      </c>
      <c r="CC248" s="21">
        <v>-49.4709</v>
      </c>
      <c r="CD248" s="21">
        <v>-49.567540000000001</v>
      </c>
      <c r="CE248" s="21">
        <v>-47.956919999999997</v>
      </c>
      <c r="CF248" s="21">
        <v>-50.632599999999996</v>
      </c>
      <c r="CG248" s="21">
        <v>-53.18365</v>
      </c>
      <c r="CH248" s="21">
        <v>-53.235050000000001</v>
      </c>
      <c r="CI248" s="21">
        <v>-51.547649999999997</v>
      </c>
      <c r="CJ248" s="21">
        <v>-54.414589999999997</v>
      </c>
      <c r="CK248" s="21">
        <v>-223.07886999999999</v>
      </c>
      <c r="CL248" s="21">
        <v>-220.16550000000001</v>
      </c>
      <c r="CM248" s="21">
        <v>-215.6969</v>
      </c>
      <c r="CN248" s="21">
        <v>-227.22067000000001</v>
      </c>
      <c r="CO248" s="21">
        <v>-219.44139000000001</v>
      </c>
      <c r="CP248" s="21">
        <v>-216.57035999999999</v>
      </c>
      <c r="CQ248" s="21">
        <v>-212.1611</v>
      </c>
      <c r="CR248" s="21">
        <v>-223.53980000000001</v>
      </c>
      <c r="CS248" s="21">
        <v>-39.173560000000002</v>
      </c>
      <c r="CT248" s="21">
        <v>-39.26097</v>
      </c>
      <c r="CU248" s="21">
        <v>-37.946069999999999</v>
      </c>
      <c r="CV248" s="21">
        <v>-40.124780000000001</v>
      </c>
      <c r="CW248" s="21">
        <v>-100.08710000000001</v>
      </c>
      <c r="CX248" s="21">
        <v>-98.865830000000003</v>
      </c>
      <c r="CY248" s="21">
        <v>-97.016829999999999</v>
      </c>
      <c r="CZ248" s="21">
        <v>-102.077</v>
      </c>
      <c r="DA248" s="21">
        <v>-28.677009999999999</v>
      </c>
      <c r="DB248" s="21">
        <v>-29.109449999999999</v>
      </c>
      <c r="DC248" s="21">
        <v>-27.84619</v>
      </c>
      <c r="DD248" s="21">
        <v>-29.497620000000001</v>
      </c>
      <c r="DE248" s="21">
        <v>-79.182940000000002</v>
      </c>
      <c r="DF248" s="21">
        <v>-78.535650000000004</v>
      </c>
      <c r="DG248" s="21">
        <v>-76.613370000000003</v>
      </c>
      <c r="DH248" s="21">
        <v>-80.799329999999998</v>
      </c>
    </row>
    <row r="249" spans="2:112" x14ac:dyDescent="0.25">
      <c r="B249" s="58" t="s">
        <v>379</v>
      </c>
      <c r="C249" s="21">
        <v>26217.259880000001</v>
      </c>
      <c r="D249" s="21">
        <v>25776.738669999999</v>
      </c>
      <c r="E249" s="21">
        <v>25404.671849999999</v>
      </c>
      <c r="F249" s="21">
        <v>26693.147120000001</v>
      </c>
      <c r="G249" s="21">
        <v>62091.910969999997</v>
      </c>
      <c r="H249" s="21">
        <v>61048.599560000002</v>
      </c>
      <c r="I249" s="21">
        <v>60167.391450000003</v>
      </c>
      <c r="J249" s="21">
        <v>63218.936179999997</v>
      </c>
      <c r="K249" s="21">
        <v>55879.816010000002</v>
      </c>
      <c r="L249" s="21">
        <v>54940.960449999999</v>
      </c>
      <c r="M249" s="21">
        <v>54147.916920000003</v>
      </c>
      <c r="N249" s="21">
        <v>56894.140820000001</v>
      </c>
      <c r="O249" s="21">
        <v>622.35977000000003</v>
      </c>
      <c r="P249" s="21">
        <v>612.08013000000005</v>
      </c>
      <c r="Q249" s="21">
        <v>601.24126999999999</v>
      </c>
      <c r="R249" s="21">
        <v>633.20605</v>
      </c>
      <c r="S249" s="21">
        <v>638.68728999999996</v>
      </c>
      <c r="T249" s="21">
        <v>628.12066000000004</v>
      </c>
      <c r="U249" s="21">
        <v>617.00162</v>
      </c>
      <c r="V249" s="21">
        <v>649.82930999999996</v>
      </c>
      <c r="W249" s="21">
        <v>51362.729749999999</v>
      </c>
      <c r="X249" s="21">
        <v>50499.683199999999</v>
      </c>
      <c r="Y249" s="21">
        <v>49770.771419999997</v>
      </c>
      <c r="Z249" s="21">
        <v>52295.020799999998</v>
      </c>
      <c r="AA249" s="21">
        <v>73.74588</v>
      </c>
      <c r="AB249" s="21">
        <v>72.672319999999999</v>
      </c>
      <c r="AC249" s="21">
        <v>71.407089999999997</v>
      </c>
      <c r="AD249" s="21">
        <v>75.15401</v>
      </c>
      <c r="AE249" s="21">
        <v>267.89512000000002</v>
      </c>
      <c r="AF249" s="21">
        <v>263.45976000000002</v>
      </c>
      <c r="AG249" s="21">
        <v>259.49536000000001</v>
      </c>
      <c r="AH249" s="21">
        <v>272.84379999999999</v>
      </c>
      <c r="AI249" s="21">
        <v>488.36878999999999</v>
      </c>
      <c r="AJ249" s="21">
        <v>480.17119000000002</v>
      </c>
      <c r="AK249" s="21">
        <v>473.08949999999999</v>
      </c>
      <c r="AL249" s="21">
        <v>497.35467</v>
      </c>
      <c r="AM249" s="21">
        <v>628.38212999999996</v>
      </c>
      <c r="AN249" s="21">
        <v>617.87134000000003</v>
      </c>
      <c r="AO249" s="21">
        <v>608.72266000000002</v>
      </c>
      <c r="AP249" s="21">
        <v>639.99297999999999</v>
      </c>
      <c r="AQ249" s="21">
        <v>636.02643</v>
      </c>
      <c r="AR249" s="21">
        <v>625.30940999999996</v>
      </c>
      <c r="AS249" s="21">
        <v>616.13559999999995</v>
      </c>
      <c r="AT249" s="21">
        <v>647.70474000000002</v>
      </c>
      <c r="AU249" s="21">
        <v>694.15063999999995</v>
      </c>
      <c r="AV249" s="21">
        <v>682.51754000000005</v>
      </c>
      <c r="AW249" s="21">
        <v>672.44295999999997</v>
      </c>
      <c r="AX249" s="21">
        <v>706.96892000000003</v>
      </c>
      <c r="AY249" s="21">
        <v>5291.1839600000003</v>
      </c>
      <c r="AZ249" s="21">
        <v>5201.0805099999998</v>
      </c>
      <c r="BA249" s="21">
        <v>5124.77466</v>
      </c>
      <c r="BB249" s="21">
        <v>5388.4279900000001</v>
      </c>
      <c r="BC249" s="21">
        <v>373.07396</v>
      </c>
      <c r="BD249" s="21">
        <v>367.20389</v>
      </c>
      <c r="BE249" s="21">
        <v>360.30358000000001</v>
      </c>
      <c r="BF249" s="21">
        <v>379.68090000000001</v>
      </c>
      <c r="BG249" s="21">
        <v>24.854310000000002</v>
      </c>
      <c r="BH249" s="21">
        <v>24.781590000000001</v>
      </c>
      <c r="BI249" s="21">
        <v>23.99708</v>
      </c>
      <c r="BJ249" s="21">
        <v>25.414210000000001</v>
      </c>
      <c r="BK249" s="21">
        <v>968.47366999999997</v>
      </c>
      <c r="BL249" s="21">
        <v>952.32153000000005</v>
      </c>
      <c r="BM249" s="21">
        <v>938.16219999999998</v>
      </c>
      <c r="BN249" s="21">
        <v>986.37717999999995</v>
      </c>
      <c r="BO249" s="21">
        <v>0.72072999999999998</v>
      </c>
      <c r="BP249" s="21">
        <v>4.437E-2</v>
      </c>
      <c r="BQ249" s="21">
        <v>533.98824000000002</v>
      </c>
      <c r="BR249" s="21">
        <v>525.28863999999999</v>
      </c>
      <c r="BS249" s="21">
        <v>515.84204999999997</v>
      </c>
      <c r="BT249" s="21">
        <v>543.33444999999995</v>
      </c>
      <c r="BU249" s="21">
        <v>655.7722</v>
      </c>
      <c r="BV249" s="21">
        <v>644.95908999999995</v>
      </c>
      <c r="BW249" s="21">
        <v>633.51084000000003</v>
      </c>
      <c r="BX249" s="21">
        <v>667.21642999999995</v>
      </c>
      <c r="BY249" s="21">
        <v>646.32186999999999</v>
      </c>
      <c r="BZ249" s="21">
        <v>635.67380000000003</v>
      </c>
      <c r="CA249" s="21">
        <v>624.38782000000003</v>
      </c>
      <c r="CB249" s="21">
        <v>657.58722999999998</v>
      </c>
      <c r="CC249" s="21">
        <v>654.58213999999998</v>
      </c>
      <c r="CD249" s="21">
        <v>643.76544999999999</v>
      </c>
      <c r="CE249" s="21">
        <v>632.36990000000003</v>
      </c>
      <c r="CF249" s="21">
        <v>665.99024999999995</v>
      </c>
      <c r="CG249" s="21">
        <v>677.56165999999996</v>
      </c>
      <c r="CH249" s="21">
        <v>666.35793000000001</v>
      </c>
      <c r="CI249" s="21">
        <v>654.57099000000005</v>
      </c>
      <c r="CJ249" s="21">
        <v>689.36774000000003</v>
      </c>
      <c r="CK249" s="21">
        <v>657.46993999999995</v>
      </c>
      <c r="CL249" s="21">
        <v>646.59406000000001</v>
      </c>
      <c r="CM249" s="21">
        <v>635.16188999999997</v>
      </c>
      <c r="CN249" s="21">
        <v>668.92448999999999</v>
      </c>
      <c r="CO249" s="21">
        <v>664.72110999999995</v>
      </c>
      <c r="CP249" s="21">
        <v>653.72078999999997</v>
      </c>
      <c r="CQ249" s="21">
        <v>642.17273</v>
      </c>
      <c r="CR249" s="21">
        <v>676.29178999999999</v>
      </c>
      <c r="CS249" s="21">
        <v>562.06308000000001</v>
      </c>
      <c r="CT249" s="21">
        <v>552.75828999999999</v>
      </c>
      <c r="CU249" s="21">
        <v>542.99138000000005</v>
      </c>
      <c r="CV249" s="21">
        <v>571.85972000000004</v>
      </c>
      <c r="CW249" s="21">
        <v>325.34161</v>
      </c>
      <c r="CX249" s="21">
        <v>320.03895999999997</v>
      </c>
      <c r="CY249" s="21">
        <v>315.12857000000002</v>
      </c>
      <c r="CZ249" s="21">
        <v>331.37191000000001</v>
      </c>
      <c r="DA249" s="21">
        <v>587.38652000000002</v>
      </c>
      <c r="DB249" s="21">
        <v>577.72546999999997</v>
      </c>
      <c r="DC249" s="21">
        <v>567.44947000000002</v>
      </c>
      <c r="DD249" s="21">
        <v>597.63167999999996</v>
      </c>
      <c r="DE249" s="21">
        <v>541.26112000000001</v>
      </c>
      <c r="DF249" s="21">
        <v>532.29237999999998</v>
      </c>
      <c r="DG249" s="21">
        <v>522.90317000000005</v>
      </c>
      <c r="DH249" s="21">
        <v>550.68003999999996</v>
      </c>
    </row>
    <row r="250" spans="2:112" x14ac:dyDescent="0.25">
      <c r="B250" s="58" t="s">
        <v>380</v>
      </c>
      <c r="C250" s="21">
        <v>15610.165800000001</v>
      </c>
      <c r="D250" s="21">
        <v>15347.872600000001</v>
      </c>
      <c r="E250" s="21">
        <v>15126.33821</v>
      </c>
      <c r="F250" s="21">
        <v>15893.5165</v>
      </c>
      <c r="G250" s="21">
        <v>28759.288219999999</v>
      </c>
      <c r="H250" s="21">
        <v>28276.054690000001</v>
      </c>
      <c r="I250" s="21">
        <v>27867.903010000002</v>
      </c>
      <c r="J250" s="21">
        <v>29281.295719999998</v>
      </c>
      <c r="K250" s="21">
        <v>25829.918890000001</v>
      </c>
      <c r="L250" s="21">
        <v>25395.941750000002</v>
      </c>
      <c r="M250" s="21">
        <v>25029.364839999998</v>
      </c>
      <c r="N250" s="21">
        <v>26298.78098</v>
      </c>
      <c r="O250" s="21">
        <v>282.50635</v>
      </c>
      <c r="P250" s="21">
        <v>277.64246000000003</v>
      </c>
      <c r="Q250" s="21">
        <v>272.96292999999997</v>
      </c>
      <c r="R250" s="21">
        <v>287.48939000000001</v>
      </c>
      <c r="S250" s="21">
        <v>248.10521</v>
      </c>
      <c r="T250" s="21">
        <v>243.83362</v>
      </c>
      <c r="U250" s="21">
        <v>239.72394</v>
      </c>
      <c r="V250" s="21">
        <v>252.50081</v>
      </c>
      <c r="W250" s="21">
        <v>24030.7765</v>
      </c>
      <c r="X250" s="21">
        <v>23626.988020000001</v>
      </c>
      <c r="Y250" s="21">
        <v>23285.95638</v>
      </c>
      <c r="Z250" s="21">
        <v>24466.962</v>
      </c>
      <c r="AA250" s="21">
        <v>39.417870000000001</v>
      </c>
      <c r="AB250" s="21">
        <v>38.74888</v>
      </c>
      <c r="AC250" s="21">
        <v>38.185949999999998</v>
      </c>
      <c r="AD250" s="21">
        <v>40.18824</v>
      </c>
      <c r="AE250" s="21">
        <v>130.89847</v>
      </c>
      <c r="AF250" s="21">
        <v>128.66763</v>
      </c>
      <c r="AG250" s="21">
        <v>126.80654</v>
      </c>
      <c r="AH250" s="21">
        <v>133.33139</v>
      </c>
      <c r="AI250" s="21">
        <v>206.37119000000001</v>
      </c>
      <c r="AJ250" s="21">
        <v>202.85436999999999</v>
      </c>
      <c r="AK250" s="21">
        <v>199.92465000000001</v>
      </c>
      <c r="AL250" s="21">
        <v>210.18493000000001</v>
      </c>
      <c r="AM250" s="21">
        <v>224.67330999999999</v>
      </c>
      <c r="AN250" s="21">
        <v>220.86444</v>
      </c>
      <c r="AO250" s="21">
        <v>217.6541</v>
      </c>
      <c r="AP250" s="21">
        <v>228.84587999999999</v>
      </c>
      <c r="AQ250" s="21">
        <v>206.33225999999999</v>
      </c>
      <c r="AR250" s="21">
        <v>202.81390999999999</v>
      </c>
      <c r="AS250" s="21">
        <v>199.88784000000001</v>
      </c>
      <c r="AT250" s="21">
        <v>210.14167</v>
      </c>
      <c r="AU250" s="21">
        <v>273.13364999999999</v>
      </c>
      <c r="AV250" s="21">
        <v>268.50502999999998</v>
      </c>
      <c r="AW250" s="21">
        <v>264.60309999999998</v>
      </c>
      <c r="AX250" s="21">
        <v>278.19571000000002</v>
      </c>
      <c r="AY250" s="21">
        <v>5502.3960999999999</v>
      </c>
      <c r="AZ250" s="21">
        <v>5408.6959200000001</v>
      </c>
      <c r="BA250" s="21">
        <v>5329.34411</v>
      </c>
      <c r="BB250" s="21">
        <v>5603.52189</v>
      </c>
      <c r="BC250" s="21">
        <v>196.00796</v>
      </c>
      <c r="BD250" s="21">
        <v>192.63345000000001</v>
      </c>
      <c r="BE250" s="21">
        <v>189.38679999999999</v>
      </c>
      <c r="BF250" s="21">
        <v>199.54092</v>
      </c>
      <c r="BG250" s="21">
        <v>12.31291</v>
      </c>
      <c r="BH250" s="21">
        <v>12.104979999999999</v>
      </c>
      <c r="BI250" s="21">
        <v>11.929539999999999</v>
      </c>
      <c r="BJ250" s="21">
        <v>12.62968</v>
      </c>
      <c r="BK250" s="21">
        <v>447.03167000000002</v>
      </c>
      <c r="BL250" s="21">
        <v>439.45308</v>
      </c>
      <c r="BM250" s="21">
        <v>433.06806</v>
      </c>
      <c r="BN250" s="21">
        <v>455.32826999999997</v>
      </c>
      <c r="BO250" s="21">
        <v>-3.456E-2</v>
      </c>
      <c r="BP250" s="21">
        <v>-3.3759999999999998E-2</v>
      </c>
      <c r="BQ250" s="21">
        <v>248.20532</v>
      </c>
      <c r="BR250" s="21">
        <v>243.93204</v>
      </c>
      <c r="BS250" s="21">
        <v>239.82069999999999</v>
      </c>
      <c r="BT250" s="21">
        <v>252.61052000000001</v>
      </c>
      <c r="BU250" s="21">
        <v>277.56788</v>
      </c>
      <c r="BV250" s="21">
        <v>272.78903000000003</v>
      </c>
      <c r="BW250" s="21">
        <v>268.19132000000002</v>
      </c>
      <c r="BX250" s="21">
        <v>282.48210999999998</v>
      </c>
      <c r="BY250" s="21">
        <v>314.80252999999999</v>
      </c>
      <c r="BZ250" s="21">
        <v>309.38258999999999</v>
      </c>
      <c r="CA250" s="21">
        <v>304.16809000000001</v>
      </c>
      <c r="CB250" s="21">
        <v>320.34937000000002</v>
      </c>
      <c r="CC250" s="21">
        <v>273.79838999999998</v>
      </c>
      <c r="CD250" s="21">
        <v>269.08443999999997</v>
      </c>
      <c r="CE250" s="21">
        <v>264.54914000000002</v>
      </c>
      <c r="CF250" s="21">
        <v>278.63222999999999</v>
      </c>
      <c r="CG250" s="21">
        <v>274.26396</v>
      </c>
      <c r="CH250" s="21">
        <v>269.54199999999997</v>
      </c>
      <c r="CI250" s="21">
        <v>264.99898999999999</v>
      </c>
      <c r="CJ250" s="21">
        <v>279.10791</v>
      </c>
      <c r="CK250" s="21">
        <v>254.98452</v>
      </c>
      <c r="CL250" s="21">
        <v>250.59450000000001</v>
      </c>
      <c r="CM250" s="21">
        <v>246.37084999999999</v>
      </c>
      <c r="CN250" s="21">
        <v>259.49173000000002</v>
      </c>
      <c r="CO250" s="21">
        <v>267.62732999999997</v>
      </c>
      <c r="CP250" s="21">
        <v>263.01961999999997</v>
      </c>
      <c r="CQ250" s="21">
        <v>258.58656000000002</v>
      </c>
      <c r="CR250" s="21">
        <v>272.35228000000001</v>
      </c>
      <c r="CS250" s="21">
        <v>252.25944000000001</v>
      </c>
      <c r="CT250" s="21">
        <v>247.91630000000001</v>
      </c>
      <c r="CU250" s="21">
        <v>243.73777999999999</v>
      </c>
      <c r="CV250" s="21">
        <v>256.70783999999998</v>
      </c>
      <c r="CW250" s="21">
        <v>168.2775</v>
      </c>
      <c r="CX250" s="21">
        <v>165.4091</v>
      </c>
      <c r="CY250" s="21">
        <v>163.01949999999999</v>
      </c>
      <c r="CZ250" s="21">
        <v>171.42247</v>
      </c>
      <c r="DA250" s="21">
        <v>254.24216000000001</v>
      </c>
      <c r="DB250" s="21">
        <v>249.86491000000001</v>
      </c>
      <c r="DC250" s="21">
        <v>245.65358000000001</v>
      </c>
      <c r="DD250" s="21">
        <v>258.74002000000002</v>
      </c>
      <c r="DE250" s="21">
        <v>212.58335</v>
      </c>
      <c r="DF250" s="21">
        <v>208.92332999999999</v>
      </c>
      <c r="DG250" s="21">
        <v>205.40204</v>
      </c>
      <c r="DH250" s="21">
        <v>216.33600999999999</v>
      </c>
    </row>
    <row r="251" spans="2:112" x14ac:dyDescent="0.25">
      <c r="B251" s="58" t="s">
        <v>381</v>
      </c>
      <c r="C251" s="21">
        <v>-9655.2056799999991</v>
      </c>
      <c r="D251" s="21">
        <v>-9492.97199</v>
      </c>
      <c r="E251" s="21">
        <v>-9355.9484499999999</v>
      </c>
      <c r="F251" s="21">
        <v>-9830.4638599999998</v>
      </c>
      <c r="G251" s="21">
        <v>-22508.957699999999</v>
      </c>
      <c r="H251" s="21">
        <v>-22130.74656</v>
      </c>
      <c r="I251" s="21">
        <v>-21811.29954</v>
      </c>
      <c r="J251" s="21">
        <v>-22917.515960000001</v>
      </c>
      <c r="K251" s="21">
        <v>-22117.012750000002</v>
      </c>
      <c r="L251" s="21">
        <v>-21745.417389999999</v>
      </c>
      <c r="M251" s="21">
        <v>-21431.53386</v>
      </c>
      <c r="N251" s="21">
        <v>-22518.47855</v>
      </c>
      <c r="O251" s="21">
        <v>-311.58317</v>
      </c>
      <c r="P251" s="21">
        <v>-277.92513000000002</v>
      </c>
      <c r="Q251" s="21">
        <v>-283.25826000000001</v>
      </c>
      <c r="R251" s="21">
        <v>-308.00979000000001</v>
      </c>
      <c r="S251" s="21">
        <v>-362.12702999999999</v>
      </c>
      <c r="T251" s="21">
        <v>-328.00716999999997</v>
      </c>
      <c r="U251" s="21">
        <v>-332.68763999999999</v>
      </c>
      <c r="V251" s="21">
        <v>-359.21737999999999</v>
      </c>
      <c r="W251" s="21">
        <v>-20074.700390000002</v>
      </c>
      <c r="X251" s="21">
        <v>-19737.385740000002</v>
      </c>
      <c r="Y251" s="21">
        <v>-19452.496569999999</v>
      </c>
      <c r="Z251" s="21">
        <v>-20439.078669999999</v>
      </c>
      <c r="AA251" s="21">
        <v>-57.778039999999997</v>
      </c>
      <c r="AB251" s="21">
        <v>-45.79063</v>
      </c>
      <c r="AC251" s="21">
        <v>-48.900269999999999</v>
      </c>
      <c r="AD251" s="21">
        <v>-55.239240000000002</v>
      </c>
      <c r="AE251" s="21">
        <v>-148.20813999999999</v>
      </c>
      <c r="AF251" s="21">
        <v>-137.66184000000001</v>
      </c>
      <c r="AG251" s="21">
        <v>-138.4392</v>
      </c>
      <c r="AH251" s="21">
        <v>-148.29754</v>
      </c>
      <c r="AI251" s="21">
        <v>-227.10654</v>
      </c>
      <c r="AJ251" s="21">
        <v>-215.56910999999999</v>
      </c>
      <c r="AK251" s="21">
        <v>-215.08978999999999</v>
      </c>
      <c r="AL251" s="21">
        <v>-228.77034</v>
      </c>
      <c r="AM251" s="21">
        <v>-251.64775</v>
      </c>
      <c r="AN251" s="21">
        <v>-238.63184000000001</v>
      </c>
      <c r="AO251" s="21">
        <v>-238.16479000000001</v>
      </c>
      <c r="AP251" s="21">
        <v>-253.42923999999999</v>
      </c>
      <c r="AQ251" s="21">
        <v>-532.90468999999996</v>
      </c>
      <c r="AR251" s="21">
        <v>-515.94976999999994</v>
      </c>
      <c r="AS251" s="21">
        <v>-511.23298</v>
      </c>
      <c r="AT251" s="21">
        <v>-540.09406000000001</v>
      </c>
      <c r="AU251" s="21">
        <v>-405.65248000000003</v>
      </c>
      <c r="AV251" s="21">
        <v>-390.69560000000001</v>
      </c>
      <c r="AW251" s="21">
        <v>-387.8082</v>
      </c>
      <c r="AX251" s="21">
        <v>-410.47744</v>
      </c>
      <c r="AY251" s="21">
        <v>-2917.2948200000001</v>
      </c>
      <c r="AZ251" s="21">
        <v>-2867.61627</v>
      </c>
      <c r="BA251" s="21">
        <v>-2825.5450300000002</v>
      </c>
      <c r="BB251" s="21">
        <v>-2970.91032</v>
      </c>
      <c r="BC251" s="21">
        <v>-240.22015999999999</v>
      </c>
      <c r="BD251" s="21">
        <v>-198.15781999999999</v>
      </c>
      <c r="BE251" s="21">
        <v>-208.42645999999999</v>
      </c>
      <c r="BF251" s="21">
        <v>-231.95262</v>
      </c>
      <c r="BG251" s="21">
        <v>-28.81446</v>
      </c>
      <c r="BH251" s="21">
        <v>-6.4114500000000003</v>
      </c>
      <c r="BI251" s="21">
        <v>-13.988530000000001</v>
      </c>
      <c r="BJ251" s="21">
        <v>-22.142610000000001</v>
      </c>
      <c r="BK251" s="21">
        <v>-455.38375000000002</v>
      </c>
      <c r="BL251" s="21">
        <v>-431.03365000000002</v>
      </c>
      <c r="BM251" s="21">
        <v>-430.55491000000001</v>
      </c>
      <c r="BN251" s="21">
        <v>-458.29135000000002</v>
      </c>
      <c r="BO251" s="21">
        <v>39.145119999999999</v>
      </c>
      <c r="BP251" s="21">
        <v>25.653220000000001</v>
      </c>
      <c r="BQ251" s="21">
        <v>-294.34377000000001</v>
      </c>
      <c r="BR251" s="21">
        <v>-256.86775</v>
      </c>
      <c r="BS251" s="21">
        <v>-263.84435999999999</v>
      </c>
      <c r="BT251" s="21">
        <v>-289.05937999999998</v>
      </c>
      <c r="BU251" s="21">
        <v>-328.84318000000002</v>
      </c>
      <c r="BV251" s="21">
        <v>-292.16023999999999</v>
      </c>
      <c r="BW251" s="21">
        <v>-298.34757000000002</v>
      </c>
      <c r="BX251" s="21">
        <v>-324.57927999999998</v>
      </c>
      <c r="BY251" s="21">
        <v>-323.67730999999998</v>
      </c>
      <c r="BZ251" s="21">
        <v>-286.92549000000002</v>
      </c>
      <c r="CA251" s="21">
        <v>-293.02607999999998</v>
      </c>
      <c r="CB251" s="21">
        <v>-319.49554000000001</v>
      </c>
      <c r="CC251" s="21">
        <v>-319.73617000000002</v>
      </c>
      <c r="CD251" s="21">
        <v>-284.53460000000001</v>
      </c>
      <c r="CE251" s="21">
        <v>-290.10336999999998</v>
      </c>
      <c r="CF251" s="21">
        <v>-315.81959999999998</v>
      </c>
      <c r="CG251" s="21">
        <v>-303.46006999999997</v>
      </c>
      <c r="CH251" s="21">
        <v>-267.96064999999999</v>
      </c>
      <c r="CI251" s="21">
        <v>-274.01182999999997</v>
      </c>
      <c r="CJ251" s="21">
        <v>-299.09854000000001</v>
      </c>
      <c r="CK251" s="21">
        <v>-419.43700999999999</v>
      </c>
      <c r="CL251" s="21">
        <v>-383.16967</v>
      </c>
      <c r="CM251" s="21">
        <v>-386.85045000000002</v>
      </c>
      <c r="CN251" s="21">
        <v>-417.46699000000001</v>
      </c>
      <c r="CO251" s="21">
        <v>-395.28874000000002</v>
      </c>
      <c r="CP251" s="21">
        <v>-359.66356999999999</v>
      </c>
      <c r="CQ251" s="21">
        <v>-363.71593000000001</v>
      </c>
      <c r="CR251" s="21">
        <v>-393.11644000000001</v>
      </c>
      <c r="CS251" s="21">
        <v>-272.15787999999998</v>
      </c>
      <c r="CT251" s="21">
        <v>-243.30014</v>
      </c>
      <c r="CU251" s="21">
        <v>-247.85073</v>
      </c>
      <c r="CV251" s="21">
        <v>-269.10061000000002</v>
      </c>
      <c r="CW251" s="21">
        <v>-194.20371</v>
      </c>
      <c r="CX251" s="21">
        <v>-175.91472999999999</v>
      </c>
      <c r="CY251" s="21">
        <v>-178.55374</v>
      </c>
      <c r="CZ251" s="21">
        <v>-192.86582999999999</v>
      </c>
      <c r="DA251" s="21">
        <v>-302.20785999999998</v>
      </c>
      <c r="DB251" s="21">
        <v>-267.61649999999997</v>
      </c>
      <c r="DC251" s="21">
        <v>-273.40066999999999</v>
      </c>
      <c r="DD251" s="21">
        <v>-298.11959000000002</v>
      </c>
      <c r="DE251" s="21">
        <v>-259.89361000000002</v>
      </c>
      <c r="DF251" s="21">
        <v>-232.6875</v>
      </c>
      <c r="DG251" s="21">
        <v>-236.73939999999999</v>
      </c>
      <c r="DH251" s="21">
        <v>-257.25848999999999</v>
      </c>
    </row>
    <row r="252" spans="2:112" x14ac:dyDescent="0.25">
      <c r="B252" s="58" t="s">
        <v>382</v>
      </c>
      <c r="C252" s="21">
        <v>1219.4303199999999</v>
      </c>
      <c r="D252" s="21">
        <v>1198.94058</v>
      </c>
      <c r="E252" s="21">
        <v>1181.63482</v>
      </c>
      <c r="F252" s="21">
        <v>1241.56503</v>
      </c>
      <c r="G252" s="21">
        <v>-2874.0544300000001</v>
      </c>
      <c r="H252" s="21">
        <v>-2825.7625699999999</v>
      </c>
      <c r="I252" s="21">
        <v>-2784.9740099999999</v>
      </c>
      <c r="J252" s="21">
        <v>-2926.2211600000001</v>
      </c>
      <c r="K252" s="21">
        <v>-194.60457</v>
      </c>
      <c r="L252" s="21">
        <v>-191.33496</v>
      </c>
      <c r="M252" s="21">
        <v>-188.57314</v>
      </c>
      <c r="N252" s="21">
        <v>-198.13702000000001</v>
      </c>
      <c r="O252" s="21">
        <v>-158.34730999999999</v>
      </c>
      <c r="P252" s="21">
        <v>-127.27334</v>
      </c>
      <c r="Q252" s="21">
        <v>-135.16462000000001</v>
      </c>
      <c r="R252" s="21">
        <v>-152.05566999999999</v>
      </c>
      <c r="S252" s="21">
        <v>-131.67836</v>
      </c>
      <c r="T252" s="21">
        <v>-101.44464000000001</v>
      </c>
      <c r="U252" s="21">
        <v>-109.97226999999999</v>
      </c>
      <c r="V252" s="21">
        <v>-124.70997</v>
      </c>
      <c r="W252" s="21">
        <v>-321.21949999999998</v>
      </c>
      <c r="X252" s="21">
        <v>-315.82206000000002</v>
      </c>
      <c r="Y252" s="21">
        <v>-311.26348999999999</v>
      </c>
      <c r="Z252" s="21">
        <v>-327.05</v>
      </c>
      <c r="AA252" s="21">
        <v>-36.072600000000001</v>
      </c>
      <c r="AB252" s="21">
        <v>-24.45224</v>
      </c>
      <c r="AC252" s="21">
        <v>-27.872509999999998</v>
      </c>
      <c r="AD252" s="21">
        <v>-33.111150000000002</v>
      </c>
      <c r="AE252" s="21">
        <v>-73.748500000000007</v>
      </c>
      <c r="AF252" s="21">
        <v>-64.466340000000002</v>
      </c>
      <c r="AG252" s="21">
        <v>-66.304199999999994</v>
      </c>
      <c r="AH252" s="21">
        <v>-72.454449999999994</v>
      </c>
      <c r="AI252" s="21">
        <v>-112.27266</v>
      </c>
      <c r="AJ252" s="21">
        <v>-102.6846</v>
      </c>
      <c r="AK252" s="21">
        <v>-103.8383</v>
      </c>
      <c r="AL252" s="21">
        <v>-111.81344</v>
      </c>
      <c r="AM252" s="21">
        <v>-91.438599999999994</v>
      </c>
      <c r="AN252" s="21">
        <v>-81.12818</v>
      </c>
      <c r="AO252" s="21">
        <v>-82.954279999999997</v>
      </c>
      <c r="AP252" s="21">
        <v>-90.248660000000001</v>
      </c>
      <c r="AQ252" s="21">
        <v>-23.007529999999999</v>
      </c>
      <c r="AR252" s="21">
        <v>-14.71387</v>
      </c>
      <c r="AS252" s="21">
        <v>-17.24061</v>
      </c>
      <c r="AT252" s="21">
        <v>-20.83662</v>
      </c>
      <c r="AU252" s="21">
        <v>-44.827849999999998</v>
      </c>
      <c r="AV252" s="21">
        <v>-35.961919999999999</v>
      </c>
      <c r="AW252" s="21">
        <v>-38.237960000000001</v>
      </c>
      <c r="AX252" s="21">
        <v>-42.984789999999997</v>
      </c>
      <c r="AY252" s="21">
        <v>341.68157000000002</v>
      </c>
      <c r="AZ252" s="21">
        <v>335.86308000000002</v>
      </c>
      <c r="BA252" s="21">
        <v>330.93558999999999</v>
      </c>
      <c r="BB252" s="21">
        <v>347.96116999999998</v>
      </c>
      <c r="BC252" s="21">
        <v>-136.73158000000001</v>
      </c>
      <c r="BD252" s="21">
        <v>-96.414420000000007</v>
      </c>
      <c r="BE252" s="21">
        <v>-108.41070999999999</v>
      </c>
      <c r="BF252" s="21">
        <v>-126.58754999999999</v>
      </c>
      <c r="BG252" s="21">
        <v>-22.380739999999999</v>
      </c>
      <c r="BH252" s="21">
        <v>-8.6150000000000004E-2</v>
      </c>
      <c r="BI252" s="21">
        <v>-7.7552700000000003</v>
      </c>
      <c r="BJ252" s="21">
        <v>-15.54472</v>
      </c>
      <c r="BK252" s="21">
        <v>-214.78677999999999</v>
      </c>
      <c r="BL252" s="21">
        <v>-194.49976000000001</v>
      </c>
      <c r="BM252" s="21">
        <v>-197.46339</v>
      </c>
      <c r="BN252" s="21">
        <v>-213.22612000000001</v>
      </c>
      <c r="BO252" s="21">
        <v>39.126919999999998</v>
      </c>
      <c r="BP252" s="21">
        <v>25.635339999999999</v>
      </c>
      <c r="BQ252" s="21">
        <v>-154.26227</v>
      </c>
      <c r="BR252" s="21">
        <v>-119.14849</v>
      </c>
      <c r="BS252" s="21">
        <v>-128.46366</v>
      </c>
      <c r="BT252" s="21">
        <v>-146.48098999999999</v>
      </c>
      <c r="BU252" s="21">
        <v>-173.13009</v>
      </c>
      <c r="BV252" s="21">
        <v>-139.07301000000001</v>
      </c>
      <c r="BW252" s="21">
        <v>-147.85983999999999</v>
      </c>
      <c r="BX252" s="21">
        <v>-166.09655000000001</v>
      </c>
      <c r="BY252" s="21">
        <v>-152.15504999999999</v>
      </c>
      <c r="BZ252" s="21">
        <v>-118.29567</v>
      </c>
      <c r="CA252" s="21">
        <v>-127.25969000000001</v>
      </c>
      <c r="CB252" s="21">
        <v>-144.934</v>
      </c>
      <c r="CC252" s="21">
        <v>-142.48587000000001</v>
      </c>
      <c r="CD252" s="21">
        <v>-110.27334</v>
      </c>
      <c r="CE252" s="21">
        <v>-118.80117</v>
      </c>
      <c r="CF252" s="21">
        <v>-135.43453</v>
      </c>
      <c r="CG252" s="21">
        <v>-139.73927</v>
      </c>
      <c r="CH252" s="21">
        <v>-107.00073</v>
      </c>
      <c r="CI252" s="21">
        <v>-115.7851</v>
      </c>
      <c r="CJ252" s="21">
        <v>-132.47631999999999</v>
      </c>
      <c r="CK252" s="21">
        <v>-114.17348</v>
      </c>
      <c r="CL252" s="21">
        <v>-83.053920000000005</v>
      </c>
      <c r="CM252" s="21">
        <v>-91.830830000000006</v>
      </c>
      <c r="CN252" s="21">
        <v>-106.85181</v>
      </c>
      <c r="CO252" s="21">
        <v>-113.75476</v>
      </c>
      <c r="CP252" s="21">
        <v>-82.877200000000002</v>
      </c>
      <c r="CQ252" s="21">
        <v>-91.629549999999995</v>
      </c>
      <c r="CR252" s="21">
        <v>-106.64193</v>
      </c>
      <c r="CS252" s="21">
        <v>-118.98891</v>
      </c>
      <c r="CT252" s="21">
        <v>-92.714110000000005</v>
      </c>
      <c r="CU252" s="21">
        <v>-99.821730000000002</v>
      </c>
      <c r="CV252" s="21">
        <v>-113.22184</v>
      </c>
      <c r="CW252" s="21">
        <v>-102.5213</v>
      </c>
      <c r="CX252" s="21">
        <v>-85.789180000000002</v>
      </c>
      <c r="CY252" s="21">
        <v>-89.73245</v>
      </c>
      <c r="CZ252" s="21">
        <v>-99.470389999999995</v>
      </c>
      <c r="DA252" s="21">
        <v>-158.85787999999999</v>
      </c>
      <c r="DB252" s="21">
        <v>-126.68388</v>
      </c>
      <c r="DC252" s="21">
        <v>-134.86116999999999</v>
      </c>
      <c r="DD252" s="21">
        <v>-152.22197</v>
      </c>
      <c r="DE252" s="21">
        <v>-107.72575999999999</v>
      </c>
      <c r="DF252" s="21">
        <v>-83.085719999999995</v>
      </c>
      <c r="DG252" s="21">
        <v>-89.677940000000007</v>
      </c>
      <c r="DH252" s="21">
        <v>-102.40488999999999</v>
      </c>
    </row>
    <row r="253" spans="2:112" x14ac:dyDescent="0.25">
      <c r="B253" s="58" t="s">
        <v>383</v>
      </c>
      <c r="C253" s="21">
        <v>17212.55298</v>
      </c>
      <c r="D253" s="21">
        <v>16923.335319999998</v>
      </c>
      <c r="E253" s="21">
        <v>16679.060379999999</v>
      </c>
      <c r="F253" s="21">
        <v>17524.989699999998</v>
      </c>
      <c r="G253" s="21">
        <v>32751.527190000001</v>
      </c>
      <c r="H253" s="21">
        <v>32201.21329</v>
      </c>
      <c r="I253" s="21">
        <v>31736.403770000001</v>
      </c>
      <c r="J253" s="21">
        <v>33345.997490000002</v>
      </c>
      <c r="K253" s="21">
        <v>35032.91272</v>
      </c>
      <c r="L253" s="21">
        <v>34444.312989999999</v>
      </c>
      <c r="M253" s="21">
        <v>33947.127659999998</v>
      </c>
      <c r="N253" s="21">
        <v>35668.826630000003</v>
      </c>
      <c r="O253" s="21">
        <v>276.19628</v>
      </c>
      <c r="P253" s="21">
        <v>271.44103000000001</v>
      </c>
      <c r="Q253" s="21">
        <v>266.86601999999999</v>
      </c>
      <c r="R253" s="21">
        <v>281.02541000000002</v>
      </c>
      <c r="S253" s="21">
        <v>306.53393</v>
      </c>
      <c r="T253" s="21">
        <v>301.25632999999999</v>
      </c>
      <c r="U253" s="21">
        <v>296.17878000000002</v>
      </c>
      <c r="V253" s="21">
        <v>311.88815</v>
      </c>
      <c r="W253" s="21">
        <v>32195.61938</v>
      </c>
      <c r="X253" s="21">
        <v>31654.63726</v>
      </c>
      <c r="Y253" s="21">
        <v>31197.734629999999</v>
      </c>
      <c r="Z253" s="21">
        <v>32780.00591</v>
      </c>
      <c r="AA253" s="21">
        <v>30.476040000000001</v>
      </c>
      <c r="AB253" s="21">
        <v>29.958850000000002</v>
      </c>
      <c r="AC253" s="21">
        <v>29.523669999999999</v>
      </c>
      <c r="AD253" s="21">
        <v>31.065539999999999</v>
      </c>
      <c r="AE253" s="21">
        <v>89.546980000000005</v>
      </c>
      <c r="AF253" s="21">
        <v>88.020920000000004</v>
      </c>
      <c r="AG253" s="21">
        <v>86.747820000000004</v>
      </c>
      <c r="AH253" s="21">
        <v>91.209760000000003</v>
      </c>
      <c r="AI253" s="21">
        <v>209.92576</v>
      </c>
      <c r="AJ253" s="21">
        <v>206.34835000000001</v>
      </c>
      <c r="AK253" s="21">
        <v>203.36816999999999</v>
      </c>
      <c r="AL253" s="21">
        <v>213.79322999999999</v>
      </c>
      <c r="AM253" s="21">
        <v>242.16603000000001</v>
      </c>
      <c r="AN253" s="21">
        <v>238.06059999999999</v>
      </c>
      <c r="AO253" s="21">
        <v>234.60029</v>
      </c>
      <c r="AP253" s="21">
        <v>246.64771999999999</v>
      </c>
      <c r="AQ253" s="21">
        <v>618.99189000000001</v>
      </c>
      <c r="AR253" s="21">
        <v>608.43661999999995</v>
      </c>
      <c r="AS253" s="21">
        <v>599.65814999999998</v>
      </c>
      <c r="AT253" s="21">
        <v>630.34214999999995</v>
      </c>
      <c r="AU253" s="21">
        <v>649.24469999999997</v>
      </c>
      <c r="AV253" s="21">
        <v>638.24216999999999</v>
      </c>
      <c r="AW253" s="21">
        <v>628.96695999999997</v>
      </c>
      <c r="AX253" s="21">
        <v>661.21961999999996</v>
      </c>
      <c r="AY253" s="21">
        <v>3643.28584</v>
      </c>
      <c r="AZ253" s="21">
        <v>3581.2444099999998</v>
      </c>
      <c r="BA253" s="21">
        <v>3528.7034199999998</v>
      </c>
      <c r="BB253" s="21">
        <v>3710.24397</v>
      </c>
      <c r="BC253" s="21">
        <v>131.41354000000001</v>
      </c>
      <c r="BD253" s="21">
        <v>129.15119999999999</v>
      </c>
      <c r="BE253" s="21">
        <v>126.97454999999999</v>
      </c>
      <c r="BF253" s="21">
        <v>133.77493000000001</v>
      </c>
      <c r="BG253" s="21">
        <v>7.2416200000000002</v>
      </c>
      <c r="BH253" s="21">
        <v>7.1194699999999997</v>
      </c>
      <c r="BI253" s="21">
        <v>7.0164999999999997</v>
      </c>
      <c r="BJ253" s="21">
        <v>7.4323600000000001</v>
      </c>
      <c r="BK253" s="21">
        <v>469.35863000000001</v>
      </c>
      <c r="BL253" s="21">
        <v>461.40152</v>
      </c>
      <c r="BM253" s="21">
        <v>454.69754999999998</v>
      </c>
      <c r="BN253" s="21">
        <v>478.04126000000002</v>
      </c>
      <c r="BO253" s="21">
        <v>-2.1590000000000002E-2</v>
      </c>
      <c r="BP253" s="21">
        <v>-2.1010000000000001E-2</v>
      </c>
      <c r="BQ253" s="21">
        <v>186.22734</v>
      </c>
      <c r="BR253" s="21">
        <v>183.02117999999999</v>
      </c>
      <c r="BS253" s="21">
        <v>179.93651</v>
      </c>
      <c r="BT253" s="21">
        <v>189.51580000000001</v>
      </c>
      <c r="BU253" s="21">
        <v>252.49077</v>
      </c>
      <c r="BV253" s="21">
        <v>248.1437</v>
      </c>
      <c r="BW253" s="21">
        <v>243.96138999999999</v>
      </c>
      <c r="BX253" s="21">
        <v>256.92203000000001</v>
      </c>
      <c r="BY253" s="21">
        <v>321.37452999999999</v>
      </c>
      <c r="BZ253" s="21">
        <v>315.84143999999998</v>
      </c>
      <c r="CA253" s="21">
        <v>310.51808</v>
      </c>
      <c r="CB253" s="21">
        <v>326.98621000000003</v>
      </c>
      <c r="CC253" s="21">
        <v>282.61079999999998</v>
      </c>
      <c r="CD253" s="21">
        <v>277.74511999999999</v>
      </c>
      <c r="CE253" s="21">
        <v>273.06384000000003</v>
      </c>
      <c r="CF253" s="21">
        <v>287.55076000000003</v>
      </c>
      <c r="CG253" s="21">
        <v>254.43922000000001</v>
      </c>
      <c r="CH253" s="21">
        <v>250.05859000000001</v>
      </c>
      <c r="CI253" s="21">
        <v>245.84397999999999</v>
      </c>
      <c r="CJ253" s="21">
        <v>258.89560999999998</v>
      </c>
      <c r="CK253" s="21">
        <v>397.14314999999999</v>
      </c>
      <c r="CL253" s="21">
        <v>390.30549000000002</v>
      </c>
      <c r="CM253" s="21">
        <v>383.72699</v>
      </c>
      <c r="CN253" s="21">
        <v>404.05268000000001</v>
      </c>
      <c r="CO253" s="21">
        <v>412.46238</v>
      </c>
      <c r="CP253" s="21">
        <v>405.36095</v>
      </c>
      <c r="CQ253" s="21">
        <v>398.52870999999999</v>
      </c>
      <c r="CR253" s="21">
        <v>419.63565999999997</v>
      </c>
      <c r="CS253" s="21">
        <v>267.31657000000001</v>
      </c>
      <c r="CT253" s="21">
        <v>262.71417000000002</v>
      </c>
      <c r="CU253" s="21">
        <v>258.28622999999999</v>
      </c>
      <c r="CV253" s="21">
        <v>271.98410000000001</v>
      </c>
      <c r="CW253" s="21">
        <v>109.49978</v>
      </c>
      <c r="CX253" s="21">
        <v>107.63339999999999</v>
      </c>
      <c r="CY253" s="21">
        <v>106.07857</v>
      </c>
      <c r="CZ253" s="21">
        <v>111.54539</v>
      </c>
      <c r="DA253" s="21">
        <v>214.49064999999999</v>
      </c>
      <c r="DB253" s="21">
        <v>210.79784000000001</v>
      </c>
      <c r="DC253" s="21">
        <v>207.24499</v>
      </c>
      <c r="DD253" s="21">
        <v>218.25854000000001</v>
      </c>
      <c r="DE253" s="21">
        <v>219.17936</v>
      </c>
      <c r="DF253" s="21">
        <v>215.40576999999999</v>
      </c>
      <c r="DG253" s="21">
        <v>211.77520999999999</v>
      </c>
      <c r="DH253" s="21">
        <v>223.01034999999999</v>
      </c>
    </row>
    <row r="254" spans="2:112" x14ac:dyDescent="0.25">
      <c r="B254" s="58" t="s">
        <v>384</v>
      </c>
      <c r="C254" s="21">
        <v>-15951.92964</v>
      </c>
      <c r="D254" s="21">
        <v>-15683.89388</v>
      </c>
      <c r="E254" s="21">
        <v>-15457.50929</v>
      </c>
      <c r="F254" s="21">
        <v>-16241.48393</v>
      </c>
      <c r="G254" s="21">
        <v>-49903.750950000001</v>
      </c>
      <c r="H254" s="21">
        <v>-49065.233469999999</v>
      </c>
      <c r="I254" s="21">
        <v>-48356.999669999997</v>
      </c>
      <c r="J254" s="21">
        <v>-50809.549859999999</v>
      </c>
      <c r="K254" s="21">
        <v>-60409.868620000001</v>
      </c>
      <c r="L254" s="21">
        <v>-59394.902130000002</v>
      </c>
      <c r="M254" s="21">
        <v>-58537.568319999998</v>
      </c>
      <c r="N254" s="21">
        <v>-61506.422489999997</v>
      </c>
      <c r="O254" s="21">
        <v>-641.84095000000002</v>
      </c>
      <c r="P254" s="21">
        <v>-630.78971999999999</v>
      </c>
      <c r="Q254" s="21">
        <v>-620.15749000000005</v>
      </c>
      <c r="R254" s="21">
        <v>-653.12976000000003</v>
      </c>
      <c r="S254" s="21">
        <v>-827.46103000000005</v>
      </c>
      <c r="T254" s="21">
        <v>-813.21385999999995</v>
      </c>
      <c r="U254" s="21">
        <v>-799.50684000000001</v>
      </c>
      <c r="V254" s="21">
        <v>-841.95344</v>
      </c>
      <c r="W254" s="21">
        <v>-52537.436580000001</v>
      </c>
      <c r="X254" s="21">
        <v>-51654.651469999997</v>
      </c>
      <c r="Y254" s="21">
        <v>-50909.068890000002</v>
      </c>
      <c r="Z254" s="21">
        <v>-53491.049879999999</v>
      </c>
      <c r="AA254" s="21">
        <v>-76.649349999999998</v>
      </c>
      <c r="AB254" s="21">
        <v>-75.34787</v>
      </c>
      <c r="AC254" s="21">
        <v>-74.252549999999999</v>
      </c>
      <c r="AD254" s="21">
        <v>-78.146569999999997</v>
      </c>
      <c r="AE254" s="21">
        <v>-209.62539000000001</v>
      </c>
      <c r="AF254" s="21">
        <v>-206.05243999999999</v>
      </c>
      <c r="AG254" s="21">
        <v>-203.07162</v>
      </c>
      <c r="AH254" s="21">
        <v>-213.53235000000001</v>
      </c>
      <c r="AI254" s="21">
        <v>-502.91791999999998</v>
      </c>
      <c r="AJ254" s="21">
        <v>-494.34705000000002</v>
      </c>
      <c r="AK254" s="21">
        <v>-487.20690999999999</v>
      </c>
      <c r="AL254" s="21">
        <v>-512.19543999999996</v>
      </c>
      <c r="AM254" s="21">
        <v>-773.20693000000006</v>
      </c>
      <c r="AN254" s="21">
        <v>-760.09807999999998</v>
      </c>
      <c r="AO254" s="21">
        <v>-749.04895999999997</v>
      </c>
      <c r="AP254" s="21">
        <v>-787.51211999999998</v>
      </c>
      <c r="AQ254" s="21">
        <v>-1206.3508400000001</v>
      </c>
      <c r="AR254" s="21">
        <v>-1185.7792899999999</v>
      </c>
      <c r="AS254" s="21">
        <v>-1168.67047</v>
      </c>
      <c r="AT254" s="21">
        <v>-1228.49316</v>
      </c>
      <c r="AU254" s="21">
        <v>-1453.6028899999999</v>
      </c>
      <c r="AV254" s="21">
        <v>-1428.96867</v>
      </c>
      <c r="AW254" s="21">
        <v>-1408.20173</v>
      </c>
      <c r="AX254" s="21">
        <v>-1480.42929</v>
      </c>
      <c r="AY254" s="21">
        <v>1563.68751</v>
      </c>
      <c r="AZ254" s="21">
        <v>1537.05952</v>
      </c>
      <c r="BA254" s="21">
        <v>1514.50908</v>
      </c>
      <c r="BB254" s="21">
        <v>1592.4257500000001</v>
      </c>
      <c r="BC254" s="21">
        <v>-302.51353</v>
      </c>
      <c r="BD254" s="21">
        <v>-297.30466000000001</v>
      </c>
      <c r="BE254" s="21">
        <v>-292.29331999999999</v>
      </c>
      <c r="BF254" s="21">
        <v>-308.04181999999997</v>
      </c>
      <c r="BG254" s="21">
        <v>-24.258870000000002</v>
      </c>
      <c r="BH254" s="21">
        <v>-23.847989999999999</v>
      </c>
      <c r="BI254" s="21">
        <v>-23.501000000000001</v>
      </c>
      <c r="BJ254" s="21">
        <v>-24.879200000000001</v>
      </c>
      <c r="BK254" s="21">
        <v>-1080.3853899999999</v>
      </c>
      <c r="BL254" s="21">
        <v>-1062.0684100000001</v>
      </c>
      <c r="BM254" s="21">
        <v>-1046.63589</v>
      </c>
      <c r="BN254" s="21">
        <v>-1100.4022600000001</v>
      </c>
      <c r="BO254" s="21">
        <v>7.0989999999999998E-2</v>
      </c>
      <c r="BP254" s="21">
        <v>7.0010000000000003E-2</v>
      </c>
      <c r="BQ254" s="21">
        <v>-436.2405</v>
      </c>
      <c r="BR254" s="21">
        <v>-428.72921000000002</v>
      </c>
      <c r="BS254" s="21">
        <v>-421.50272999999999</v>
      </c>
      <c r="BT254" s="21">
        <v>-444.01684999999998</v>
      </c>
      <c r="BU254" s="21">
        <v>-599.64517999999998</v>
      </c>
      <c r="BV254" s="21">
        <v>-589.32045000000005</v>
      </c>
      <c r="BW254" s="21">
        <v>-579.38716999999997</v>
      </c>
      <c r="BX254" s="21">
        <v>-610.24076000000002</v>
      </c>
      <c r="BY254" s="21">
        <v>-720.23710000000005</v>
      </c>
      <c r="BZ254" s="21">
        <v>-707.83605999999997</v>
      </c>
      <c r="CA254" s="21">
        <v>-695.90517</v>
      </c>
      <c r="CB254" s="21">
        <v>-732.89095999999995</v>
      </c>
      <c r="CC254" s="21">
        <v>-722.29908</v>
      </c>
      <c r="CD254" s="21">
        <v>-709.86255000000006</v>
      </c>
      <c r="CE254" s="21">
        <v>-697.89752999999996</v>
      </c>
      <c r="CF254" s="21">
        <v>-734.97379000000001</v>
      </c>
      <c r="CG254" s="21">
        <v>-792.82714999999996</v>
      </c>
      <c r="CH254" s="21">
        <v>-779.17628000000002</v>
      </c>
      <c r="CI254" s="21">
        <v>-766.04296999999997</v>
      </c>
      <c r="CJ254" s="21">
        <v>-806.71972000000005</v>
      </c>
      <c r="CK254" s="21">
        <v>-888.35055</v>
      </c>
      <c r="CL254" s="21">
        <v>-873.05499999999995</v>
      </c>
      <c r="CM254" s="21">
        <v>-858.33936000000006</v>
      </c>
      <c r="CN254" s="21">
        <v>-903.87696000000005</v>
      </c>
      <c r="CO254" s="21">
        <v>-934.01081999999997</v>
      </c>
      <c r="CP254" s="21">
        <v>-917.92911000000004</v>
      </c>
      <c r="CQ254" s="21">
        <v>-902.45708000000002</v>
      </c>
      <c r="CR254" s="21">
        <v>-950.32321999999999</v>
      </c>
      <c r="CS254" s="21">
        <v>-637.78054999999995</v>
      </c>
      <c r="CT254" s="21">
        <v>-626.79926999999998</v>
      </c>
      <c r="CU254" s="21">
        <v>-616.23431000000005</v>
      </c>
      <c r="CV254" s="21">
        <v>-648.97107000000005</v>
      </c>
      <c r="CW254" s="21">
        <v>-254.2029</v>
      </c>
      <c r="CX254" s="21">
        <v>-249.86911000000001</v>
      </c>
      <c r="CY254" s="21">
        <v>-246.25857999999999</v>
      </c>
      <c r="CZ254" s="21">
        <v>-258.97969000000001</v>
      </c>
      <c r="DA254" s="21">
        <v>-506.17887999999999</v>
      </c>
      <c r="DB254" s="21">
        <v>-497.46343999999999</v>
      </c>
      <c r="DC254" s="21">
        <v>-489.07843000000003</v>
      </c>
      <c r="DD254" s="21">
        <v>-515.13592000000006</v>
      </c>
      <c r="DE254" s="21">
        <v>-684.66466000000003</v>
      </c>
      <c r="DF254" s="21">
        <v>-672.87615000000005</v>
      </c>
      <c r="DG254" s="21">
        <v>-661.53457000000003</v>
      </c>
      <c r="DH254" s="21">
        <v>-696.63594999999998</v>
      </c>
    </row>
    <row r="255" spans="2:112" x14ac:dyDescent="0.25">
      <c r="B255" s="58" t="s">
        <v>385</v>
      </c>
      <c r="C255" s="21">
        <v>-31800.158810000001</v>
      </c>
      <c r="D255" s="21">
        <v>-31265.829740000001</v>
      </c>
      <c r="E255" s="21">
        <v>-30814.53224</v>
      </c>
      <c r="F255" s="21">
        <v>-32377.385050000001</v>
      </c>
      <c r="G255" s="21">
        <v>-85079.220289999997</v>
      </c>
      <c r="H255" s="21">
        <v>-83649.660149999996</v>
      </c>
      <c r="I255" s="21">
        <v>-82442.216249999998</v>
      </c>
      <c r="J255" s="21">
        <v>-86623.486279999997</v>
      </c>
      <c r="K255" s="21">
        <v>-90214.600479999994</v>
      </c>
      <c r="L255" s="21">
        <v>-88698.874670000005</v>
      </c>
      <c r="M255" s="21">
        <v>-87418.553610000003</v>
      </c>
      <c r="N255" s="21">
        <v>-91852.166840000005</v>
      </c>
      <c r="O255" s="21">
        <v>-1001.5327600000001</v>
      </c>
      <c r="P255" s="21">
        <v>-984.61743000000001</v>
      </c>
      <c r="Q255" s="21">
        <v>-967.63640999999996</v>
      </c>
      <c r="R255" s="21">
        <v>-1019.10753</v>
      </c>
      <c r="S255" s="21">
        <v>-1170.67966</v>
      </c>
      <c r="T255" s="21">
        <v>-1150.84674</v>
      </c>
      <c r="U255" s="21">
        <v>-1131.05717</v>
      </c>
      <c r="V255" s="21">
        <v>-1191.1841400000001</v>
      </c>
      <c r="W255" s="21">
        <v>-80521.861829999994</v>
      </c>
      <c r="X255" s="21">
        <v>-79168.855179999999</v>
      </c>
      <c r="Y255" s="21">
        <v>-78026.132939999996</v>
      </c>
      <c r="Z255" s="21">
        <v>-81983.423779999997</v>
      </c>
      <c r="AA255" s="21">
        <v>-136.51684</v>
      </c>
      <c r="AB255" s="21">
        <v>-134.33577</v>
      </c>
      <c r="AC255" s="21">
        <v>-132.22622000000001</v>
      </c>
      <c r="AD255" s="21">
        <v>-139.15177</v>
      </c>
      <c r="AE255" s="21">
        <v>-369.59352000000001</v>
      </c>
      <c r="AF255" s="21">
        <v>-363.39375999999999</v>
      </c>
      <c r="AG255" s="21">
        <v>-358.02215999999999</v>
      </c>
      <c r="AH255" s="21">
        <v>-376.45940999999999</v>
      </c>
      <c r="AI255" s="21">
        <v>-792.15382999999997</v>
      </c>
      <c r="AJ255" s="21">
        <v>-778.74878999999999</v>
      </c>
      <c r="AK255" s="21">
        <v>-767.39205000000004</v>
      </c>
      <c r="AL255" s="21">
        <v>-806.75689</v>
      </c>
      <c r="AM255" s="21">
        <v>-1042.9417000000001</v>
      </c>
      <c r="AN255" s="21">
        <v>-1025.3679400000001</v>
      </c>
      <c r="AO255" s="21">
        <v>-1010.33871</v>
      </c>
      <c r="AP255" s="21">
        <v>-1062.2416599999999</v>
      </c>
      <c r="AQ255" s="21">
        <v>-1705.3651199999999</v>
      </c>
      <c r="AR255" s="21">
        <v>-1676.38103</v>
      </c>
      <c r="AS255" s="21">
        <v>-1652.0817099999999</v>
      </c>
      <c r="AT255" s="21">
        <v>-1736.6663599999999</v>
      </c>
      <c r="AU255" s="21">
        <v>-2002.84548</v>
      </c>
      <c r="AV255" s="21">
        <v>-1969.0016000000001</v>
      </c>
      <c r="AW255" s="21">
        <v>-1940.2719999999999</v>
      </c>
      <c r="AX255" s="21">
        <v>-2039.8101899999999</v>
      </c>
      <c r="AY255" s="21">
        <v>-1589.7070699999999</v>
      </c>
      <c r="AZ255" s="21">
        <v>-1562.63599</v>
      </c>
      <c r="BA255" s="21">
        <v>-1539.7103099999999</v>
      </c>
      <c r="BB255" s="21">
        <v>-1618.9235000000001</v>
      </c>
      <c r="BC255" s="21">
        <v>-548.17615999999998</v>
      </c>
      <c r="BD255" s="21">
        <v>-539.16522999999995</v>
      </c>
      <c r="BE255" s="21">
        <v>-529.54836</v>
      </c>
      <c r="BF255" s="21">
        <v>-558.06556999999998</v>
      </c>
      <c r="BG255" s="21">
        <v>-39.699089999999998</v>
      </c>
      <c r="BH255" s="21">
        <v>-39.295400000000001</v>
      </c>
      <c r="BI255" s="21">
        <v>-38.404949999999999</v>
      </c>
      <c r="BJ255" s="21">
        <v>-40.67595</v>
      </c>
      <c r="BK255" s="21">
        <v>-1615.09548</v>
      </c>
      <c r="BL255" s="21">
        <v>-1587.91687</v>
      </c>
      <c r="BM255" s="21">
        <v>-1564.6041499999999</v>
      </c>
      <c r="BN255" s="21">
        <v>-1645.00839</v>
      </c>
      <c r="BO255" s="21">
        <v>-0.45767999999999998</v>
      </c>
      <c r="BP255" s="21">
        <v>4.9050000000000003E-2</v>
      </c>
      <c r="BQ255" s="21">
        <v>-765.47334000000001</v>
      </c>
      <c r="BR255" s="21">
        <v>-752.66941999999995</v>
      </c>
      <c r="BS255" s="21">
        <v>-739.54447000000005</v>
      </c>
      <c r="BT255" s="21">
        <v>-779.02646000000004</v>
      </c>
      <c r="BU255" s="21">
        <v>-1009.16122</v>
      </c>
      <c r="BV255" s="21">
        <v>-992.14656000000002</v>
      </c>
      <c r="BW255" s="21">
        <v>-974.99683000000005</v>
      </c>
      <c r="BX255" s="21">
        <v>-1026.91633</v>
      </c>
      <c r="BY255" s="21">
        <v>-1063.7449200000001</v>
      </c>
      <c r="BZ255" s="21">
        <v>-1045.79205</v>
      </c>
      <c r="CA255" s="21">
        <v>-1027.74368</v>
      </c>
      <c r="CB255" s="21">
        <v>-1082.4112</v>
      </c>
      <c r="CC255" s="21">
        <v>-1064.66497</v>
      </c>
      <c r="CD255" s="21">
        <v>-1046.67661</v>
      </c>
      <c r="CE255" s="21">
        <v>-1028.6341399999999</v>
      </c>
      <c r="CF255" s="21">
        <v>-1083.3320100000001</v>
      </c>
      <c r="CG255" s="21">
        <v>-1107.01566</v>
      </c>
      <c r="CH255" s="21">
        <v>-1088.3045099999999</v>
      </c>
      <c r="CI255" s="21">
        <v>-1069.55276</v>
      </c>
      <c r="CJ255" s="21">
        <v>-1126.4174</v>
      </c>
      <c r="CK255" s="21">
        <v>-1290.98215</v>
      </c>
      <c r="CL255" s="21">
        <v>-1269.0889099999999</v>
      </c>
      <c r="CM255" s="21">
        <v>-1247.3070499999999</v>
      </c>
      <c r="CN255" s="21">
        <v>-1313.5352800000001</v>
      </c>
      <c r="CO255" s="21">
        <v>-1349.87257</v>
      </c>
      <c r="CP255" s="21">
        <v>-1326.9647</v>
      </c>
      <c r="CQ255" s="21">
        <v>-1304.21019</v>
      </c>
      <c r="CR255" s="21">
        <v>-1373.43381</v>
      </c>
      <c r="CS255" s="21">
        <v>-925.13833999999997</v>
      </c>
      <c r="CT255" s="21">
        <v>-909.49019999999996</v>
      </c>
      <c r="CU255" s="21">
        <v>-893.82871</v>
      </c>
      <c r="CV255" s="21">
        <v>-941.36126000000002</v>
      </c>
      <c r="CW255" s="21">
        <v>-457.91154</v>
      </c>
      <c r="CX255" s="21">
        <v>-450.29133000000002</v>
      </c>
      <c r="CY255" s="21">
        <v>-443.57024999999999</v>
      </c>
      <c r="CZ255" s="21">
        <v>-466.46960000000001</v>
      </c>
      <c r="DA255" s="21">
        <v>-874.79390999999998</v>
      </c>
      <c r="DB255" s="21">
        <v>-860.07405000000006</v>
      </c>
      <c r="DC255" s="21">
        <v>-845.17989</v>
      </c>
      <c r="DD255" s="21">
        <v>-890.19128000000001</v>
      </c>
      <c r="DE255" s="21">
        <v>-937.17575999999997</v>
      </c>
      <c r="DF255" s="21">
        <v>-921.30337999999995</v>
      </c>
      <c r="DG255" s="21">
        <v>-905.46811000000002</v>
      </c>
      <c r="DH255" s="21">
        <v>-953.56593999999996</v>
      </c>
    </row>
    <row r="256" spans="2:112" x14ac:dyDescent="0.25">
      <c r="B256" s="58" t="s">
        <v>386</v>
      </c>
      <c r="C256" s="21">
        <v>7549.8173500000003</v>
      </c>
      <c r="D256" s="21">
        <v>7422.9598999999998</v>
      </c>
      <c r="E256" s="21">
        <v>7315.8153499999999</v>
      </c>
      <c r="F256" s="21">
        <v>7686.8591999999999</v>
      </c>
      <c r="G256" s="21">
        <v>13647.23856</v>
      </c>
      <c r="H256" s="21">
        <v>13417.928190000001</v>
      </c>
      <c r="I256" s="21">
        <v>13224.246639999999</v>
      </c>
      <c r="J256" s="21">
        <v>13894.948479999999</v>
      </c>
      <c r="K256" s="21">
        <v>19729.04076</v>
      </c>
      <c r="L256" s="21">
        <v>19397.56652</v>
      </c>
      <c r="M256" s="21">
        <v>19117.572970000001</v>
      </c>
      <c r="N256" s="21">
        <v>20087.160319999999</v>
      </c>
      <c r="O256" s="21">
        <v>153.19046</v>
      </c>
      <c r="P256" s="21">
        <v>132.52708999999999</v>
      </c>
      <c r="Q256" s="21">
        <v>124.58668</v>
      </c>
      <c r="R256" s="21">
        <v>243.23891</v>
      </c>
      <c r="S256" s="21">
        <v>235.44551000000001</v>
      </c>
      <c r="T256" s="21">
        <v>213.59479999999999</v>
      </c>
      <c r="U256" s="21">
        <v>204.19346999999999</v>
      </c>
      <c r="V256" s="21">
        <v>327.86331999999999</v>
      </c>
      <c r="W256" s="21">
        <v>17373.672490000001</v>
      </c>
      <c r="X256" s="21">
        <v>17081.743149999998</v>
      </c>
      <c r="Y256" s="21">
        <v>16835.18548</v>
      </c>
      <c r="Z256" s="21">
        <v>17689.024099999999</v>
      </c>
      <c r="AA256" s="21">
        <v>32.034390000000002</v>
      </c>
      <c r="AB256" s="21">
        <v>24.902470000000001</v>
      </c>
      <c r="AC256" s="21">
        <v>22.078980000000001</v>
      </c>
      <c r="AD256" s="21">
        <v>64.724720000000005</v>
      </c>
      <c r="AE256" s="21">
        <v>40.343200000000003</v>
      </c>
      <c r="AF256" s="21">
        <v>34.844650000000001</v>
      </c>
      <c r="AG256" s="21">
        <v>32.539020000000001</v>
      </c>
      <c r="AH256" s="21">
        <v>64.605180000000004</v>
      </c>
      <c r="AI256" s="21">
        <v>106.65954000000001</v>
      </c>
      <c r="AJ256" s="21">
        <v>100.23666</v>
      </c>
      <c r="AK256" s="21">
        <v>97.068879999999993</v>
      </c>
      <c r="AL256" s="21">
        <v>131.02330000000001</v>
      </c>
      <c r="AM256" s="21">
        <v>232.74955</v>
      </c>
      <c r="AN256" s="21">
        <v>223.55250000000001</v>
      </c>
      <c r="AO256" s="21">
        <v>218.33950999999999</v>
      </c>
      <c r="AP256" s="21">
        <v>262.53255000000001</v>
      </c>
      <c r="AQ256" s="21">
        <v>390.94686999999999</v>
      </c>
      <c r="AR256" s="21">
        <v>379.53158000000002</v>
      </c>
      <c r="AS256" s="21">
        <v>372.27319999999997</v>
      </c>
      <c r="AT256" s="21">
        <v>421.25164999999998</v>
      </c>
      <c r="AU256" s="21">
        <v>410.60149999999999</v>
      </c>
      <c r="AV256" s="21">
        <v>398.78455000000002</v>
      </c>
      <c r="AW256" s="21">
        <v>391.15850999999998</v>
      </c>
      <c r="AX256" s="21">
        <v>441.86887999999999</v>
      </c>
      <c r="AY256" s="21">
        <v>-9364.5240599999997</v>
      </c>
      <c r="AZ256" s="21">
        <v>-9205.0557900000003</v>
      </c>
      <c r="BA256" s="21">
        <v>-9070.0069999999996</v>
      </c>
      <c r="BB256" s="21">
        <v>-9536.6299600000002</v>
      </c>
      <c r="BC256" s="21">
        <v>83.580709999999996</v>
      </c>
      <c r="BD256" s="21">
        <v>58.129019999999997</v>
      </c>
      <c r="BE256" s="21">
        <v>49.348089999999999</v>
      </c>
      <c r="BF256" s="21">
        <v>203.49771999999999</v>
      </c>
      <c r="BG256" s="21">
        <v>-51.985550000000003</v>
      </c>
      <c r="BH256" s="21">
        <v>-64.235650000000007</v>
      </c>
      <c r="BI256" s="21">
        <v>-68.300550000000001</v>
      </c>
      <c r="BJ256" s="21">
        <v>11.206340000000001</v>
      </c>
      <c r="BK256" s="21">
        <v>262.20553999999998</v>
      </c>
      <c r="BL256" s="21">
        <v>247.76918000000001</v>
      </c>
      <c r="BM256" s="21">
        <v>240.38879</v>
      </c>
      <c r="BN256" s="21">
        <v>315.92955999999998</v>
      </c>
      <c r="BO256" s="21">
        <v>-40.803109999999997</v>
      </c>
      <c r="BP256" s="21">
        <v>-47.425600000000003</v>
      </c>
      <c r="BQ256" s="21">
        <v>88.760750000000002</v>
      </c>
      <c r="BR256" s="21">
        <v>66.71696</v>
      </c>
      <c r="BS256" s="21">
        <v>59.103230000000003</v>
      </c>
      <c r="BT256" s="21">
        <v>189.29406</v>
      </c>
      <c r="BU256" s="21">
        <v>122.38209000000001</v>
      </c>
      <c r="BV256" s="21">
        <v>100.52443</v>
      </c>
      <c r="BW256" s="21">
        <v>92.533969999999997</v>
      </c>
      <c r="BX256" s="21">
        <v>221.17769000000001</v>
      </c>
      <c r="BY256" s="21">
        <v>199.06057000000001</v>
      </c>
      <c r="BZ256" s="21">
        <v>175.76666</v>
      </c>
      <c r="CA256" s="21">
        <v>166.54219000000001</v>
      </c>
      <c r="CB256" s="21">
        <v>297.78163000000001</v>
      </c>
      <c r="CC256" s="21">
        <v>204.53415000000001</v>
      </c>
      <c r="CD256" s="21">
        <v>182.18907999999999</v>
      </c>
      <c r="CE256" s="21">
        <v>173.15724</v>
      </c>
      <c r="CF256" s="21">
        <v>298.35379</v>
      </c>
      <c r="CG256" s="21">
        <v>222.97891999999999</v>
      </c>
      <c r="CH256" s="21">
        <v>199.95576</v>
      </c>
      <c r="CI256" s="21">
        <v>190.50824</v>
      </c>
      <c r="CJ256" s="21">
        <v>318.68831999999998</v>
      </c>
      <c r="CK256" s="21">
        <v>267.01369</v>
      </c>
      <c r="CL256" s="21">
        <v>243.9718</v>
      </c>
      <c r="CM256" s="21">
        <v>234.01604</v>
      </c>
      <c r="CN256" s="21">
        <v>359.89461</v>
      </c>
      <c r="CO256" s="21">
        <v>272.36844000000002</v>
      </c>
      <c r="CP256" s="21">
        <v>249.27445</v>
      </c>
      <c r="CQ256" s="21">
        <v>239.27036000000001</v>
      </c>
      <c r="CR256" s="21">
        <v>365.08850000000001</v>
      </c>
      <c r="CS256" s="21">
        <v>185.17545999999999</v>
      </c>
      <c r="CT256" s="21">
        <v>166.57368</v>
      </c>
      <c r="CU256" s="21">
        <v>158.85469000000001</v>
      </c>
      <c r="CV256" s="21">
        <v>263.87025</v>
      </c>
      <c r="CW256" s="21">
        <v>60.362259999999999</v>
      </c>
      <c r="CX256" s="21">
        <v>50.352409999999999</v>
      </c>
      <c r="CY256" s="21">
        <v>46.258130000000001</v>
      </c>
      <c r="CZ256" s="21">
        <v>105.31820999999999</v>
      </c>
      <c r="DA256" s="21">
        <v>99.319990000000004</v>
      </c>
      <c r="DB256" s="21">
        <v>78.904910000000001</v>
      </c>
      <c r="DC256" s="21">
        <v>71.682980000000001</v>
      </c>
      <c r="DD256" s="21">
        <v>191.39288999999999</v>
      </c>
      <c r="DE256" s="21">
        <v>195.06773000000001</v>
      </c>
      <c r="DF256" s="21">
        <v>177.20858000000001</v>
      </c>
      <c r="DG256" s="21">
        <v>169.65109000000001</v>
      </c>
      <c r="DH256" s="21">
        <v>267.97012999999998</v>
      </c>
    </row>
    <row r="257" spans="2:112" x14ac:dyDescent="0.25">
      <c r="B257" s="58" t="s">
        <v>387</v>
      </c>
      <c r="C257" s="21">
        <v>74268.919590000005</v>
      </c>
      <c r="D257" s="21">
        <v>73020.999939999994</v>
      </c>
      <c r="E257" s="21">
        <v>71966.999609999999</v>
      </c>
      <c r="F257" s="21">
        <v>75617.025080000007</v>
      </c>
      <c r="G257" s="21">
        <v>142302.75628999999</v>
      </c>
      <c r="H257" s="21">
        <v>139911.68656999999</v>
      </c>
      <c r="I257" s="21">
        <v>137892.12651</v>
      </c>
      <c r="J257" s="21">
        <v>144885.68202000001</v>
      </c>
      <c r="K257" s="21">
        <v>142792.21900000001</v>
      </c>
      <c r="L257" s="21">
        <v>140393.11895999999</v>
      </c>
      <c r="M257" s="21">
        <v>138366.61898999999</v>
      </c>
      <c r="N257" s="21">
        <v>145384.16901000001</v>
      </c>
      <c r="O257" s="21">
        <v>1474.57482</v>
      </c>
      <c r="P257" s="21">
        <v>1433.38561</v>
      </c>
      <c r="Q257" s="21">
        <v>1400.6694600000001</v>
      </c>
      <c r="R257" s="21">
        <v>1589.4275399999999</v>
      </c>
      <c r="S257" s="21">
        <v>1657.2221500000001</v>
      </c>
      <c r="T257" s="21">
        <v>1613.0661399999999</v>
      </c>
      <c r="U257" s="21">
        <v>1577.1618900000001</v>
      </c>
      <c r="V257" s="21">
        <v>1776.3273300000001</v>
      </c>
      <c r="W257" s="21">
        <v>131369.84789999999</v>
      </c>
      <c r="X257" s="21">
        <v>129162.44392000001</v>
      </c>
      <c r="Y257" s="21">
        <v>127298.11485</v>
      </c>
      <c r="Z257" s="21">
        <v>133754.35772</v>
      </c>
      <c r="AA257" s="21">
        <v>275.00169</v>
      </c>
      <c r="AB257" s="21">
        <v>264.74824000000001</v>
      </c>
      <c r="AC257" s="21">
        <v>257.33882</v>
      </c>
      <c r="AD257" s="21">
        <v>312.41759000000002</v>
      </c>
      <c r="AE257" s="21">
        <v>647.45952999999997</v>
      </c>
      <c r="AF257" s="21">
        <v>632.33103000000006</v>
      </c>
      <c r="AG257" s="21">
        <v>620.56658000000004</v>
      </c>
      <c r="AH257" s="21">
        <v>683.12310000000002</v>
      </c>
      <c r="AI257" s="21">
        <v>1082.8072199999999</v>
      </c>
      <c r="AJ257" s="21">
        <v>1060.42246</v>
      </c>
      <c r="AK257" s="21">
        <v>1042.60022</v>
      </c>
      <c r="AL257" s="21">
        <v>1125.3965000000001</v>
      </c>
      <c r="AM257" s="21">
        <v>1573.24668</v>
      </c>
      <c r="AN257" s="21">
        <v>1542.08474</v>
      </c>
      <c r="AO257" s="21">
        <v>1516.80331</v>
      </c>
      <c r="AP257" s="21">
        <v>1628.1393</v>
      </c>
      <c r="AQ257" s="21">
        <v>1795.62582</v>
      </c>
      <c r="AR257" s="21">
        <v>1760.9383</v>
      </c>
      <c r="AS257" s="21">
        <v>1732.9235000000001</v>
      </c>
      <c r="AT257" s="21">
        <v>1852.06729</v>
      </c>
      <c r="AU257" s="21">
        <v>2121.1156000000001</v>
      </c>
      <c r="AV257" s="21">
        <v>2080.99926</v>
      </c>
      <c r="AW257" s="21">
        <v>2048.0752699999998</v>
      </c>
      <c r="AX257" s="21">
        <v>2184.3651</v>
      </c>
      <c r="AY257" s="21">
        <v>-4350.8098200000004</v>
      </c>
      <c r="AZ257" s="21">
        <v>-4276.7199799999999</v>
      </c>
      <c r="BA257" s="21">
        <v>-4213.9755599999999</v>
      </c>
      <c r="BB257" s="21">
        <v>-4430.77117</v>
      </c>
      <c r="BC257" s="21">
        <v>1051.74479</v>
      </c>
      <c r="BD257" s="21">
        <v>1012.7275</v>
      </c>
      <c r="BE257" s="21">
        <v>984.06790000000001</v>
      </c>
      <c r="BF257" s="21">
        <v>1190.18559</v>
      </c>
      <c r="BG257" s="21">
        <v>24.899660000000001</v>
      </c>
      <c r="BH257" s="21">
        <v>13.352550000000001</v>
      </c>
      <c r="BI257" s="21">
        <v>5.9353999999999996</v>
      </c>
      <c r="BJ257" s="21">
        <v>89.936179999999993</v>
      </c>
      <c r="BK257" s="21">
        <v>2249.54196</v>
      </c>
      <c r="BL257" s="21">
        <v>2202.8744200000001</v>
      </c>
      <c r="BM257" s="21">
        <v>2165.3618200000001</v>
      </c>
      <c r="BN257" s="21">
        <v>2340.5498200000002</v>
      </c>
      <c r="BO257" s="21">
        <v>-37.369529999999997</v>
      </c>
      <c r="BP257" s="21">
        <v>-47.511060000000001</v>
      </c>
      <c r="BQ257" s="21">
        <v>1281.33068</v>
      </c>
      <c r="BR257" s="21">
        <v>1241.3565699999999</v>
      </c>
      <c r="BS257" s="21">
        <v>1210.7523200000001</v>
      </c>
      <c r="BT257" s="21">
        <v>1404.37797</v>
      </c>
      <c r="BU257" s="21">
        <v>1495.3010300000001</v>
      </c>
      <c r="BV257" s="21">
        <v>1452.25764</v>
      </c>
      <c r="BW257" s="21">
        <v>1418.3381199999999</v>
      </c>
      <c r="BX257" s="21">
        <v>1619.93201</v>
      </c>
      <c r="BY257" s="21">
        <v>1613.13705</v>
      </c>
      <c r="BZ257" s="21">
        <v>1567.95678</v>
      </c>
      <c r="CA257" s="21">
        <v>1532.15374</v>
      </c>
      <c r="CB257" s="21">
        <v>1738.3954000000001</v>
      </c>
      <c r="CC257" s="21">
        <v>1641.46468</v>
      </c>
      <c r="CD257" s="21">
        <v>1596.7024100000001</v>
      </c>
      <c r="CE257" s="21">
        <v>1560.8613</v>
      </c>
      <c r="CF257" s="21">
        <v>1762.2240899999999</v>
      </c>
      <c r="CG257" s="21">
        <v>1728.67535</v>
      </c>
      <c r="CH257" s="21">
        <v>1682.0879399999999</v>
      </c>
      <c r="CI257" s="21">
        <v>1644.62934</v>
      </c>
      <c r="CJ257" s="21">
        <v>1852.5959800000001</v>
      </c>
      <c r="CK257" s="21">
        <v>1729.31609</v>
      </c>
      <c r="CL257" s="21">
        <v>1683.3634</v>
      </c>
      <c r="CM257" s="21">
        <v>1646.2319500000001</v>
      </c>
      <c r="CN257" s="21">
        <v>1849.5891300000001</v>
      </c>
      <c r="CO257" s="21">
        <v>1789.03559</v>
      </c>
      <c r="CP257" s="21">
        <v>1742.0677599999999</v>
      </c>
      <c r="CQ257" s="21">
        <v>1703.99605</v>
      </c>
      <c r="CR257" s="21">
        <v>1910.1279400000001</v>
      </c>
      <c r="CS257" s="21">
        <v>1412.2100399999999</v>
      </c>
      <c r="CT257" s="21">
        <v>1374.3656000000001</v>
      </c>
      <c r="CU257" s="21">
        <v>1343.81989</v>
      </c>
      <c r="CV257" s="21">
        <v>1513.9206099999999</v>
      </c>
      <c r="CW257" s="21">
        <v>859.25855999999999</v>
      </c>
      <c r="CX257" s="21">
        <v>836.98042999999996</v>
      </c>
      <c r="CY257" s="21">
        <v>820.00234</v>
      </c>
      <c r="CZ257" s="21">
        <v>919.29208000000006</v>
      </c>
      <c r="DA257" s="21">
        <v>1345.42941</v>
      </c>
      <c r="DB257" s="21">
        <v>1305.8926100000001</v>
      </c>
      <c r="DC257" s="21">
        <v>1275.07015</v>
      </c>
      <c r="DD257" s="21">
        <v>1460.9301700000001</v>
      </c>
      <c r="DE257" s="21">
        <v>1400.8474900000001</v>
      </c>
      <c r="DF257" s="21">
        <v>1363.9901</v>
      </c>
      <c r="DG257" s="21">
        <v>1334.1390100000001</v>
      </c>
      <c r="DH257" s="21">
        <v>1496.3043600000001</v>
      </c>
    </row>
    <row r="258" spans="2:112" x14ac:dyDescent="0.25">
      <c r="B258" s="58" t="s">
        <v>388</v>
      </c>
      <c r="C258" s="21">
        <v>19198.92798</v>
      </c>
      <c r="D258" s="21">
        <v>18876.33382</v>
      </c>
      <c r="E258" s="21">
        <v>18603.868880000002</v>
      </c>
      <c r="F258" s="21">
        <v>19547.420730000002</v>
      </c>
      <c r="G258" s="21">
        <v>34693.897040000003</v>
      </c>
      <c r="H258" s="21">
        <v>34110.946089999998</v>
      </c>
      <c r="I258" s="21">
        <v>33618.570460000003</v>
      </c>
      <c r="J258" s="21">
        <v>35323.62313</v>
      </c>
      <c r="K258" s="21">
        <v>29867.826830000002</v>
      </c>
      <c r="L258" s="21">
        <v>29366.007440000001</v>
      </c>
      <c r="M258" s="21">
        <v>28942.124749999999</v>
      </c>
      <c r="N258" s="21">
        <v>30409.984619999999</v>
      </c>
      <c r="O258" s="21">
        <v>279.84161999999998</v>
      </c>
      <c r="P258" s="21">
        <v>275.02359999999999</v>
      </c>
      <c r="Q258" s="21">
        <v>270.38821000000002</v>
      </c>
      <c r="R258" s="21">
        <v>284.70438999999999</v>
      </c>
      <c r="S258" s="21">
        <v>264.53354000000002</v>
      </c>
      <c r="T258" s="21">
        <v>259.97908999999999</v>
      </c>
      <c r="U258" s="21">
        <v>255.59728000000001</v>
      </c>
      <c r="V258" s="21">
        <v>269.13463000000002</v>
      </c>
      <c r="W258" s="21">
        <v>29742.915809999999</v>
      </c>
      <c r="X258" s="21">
        <v>29243.146410000001</v>
      </c>
      <c r="Y258" s="21">
        <v>28821.051210000001</v>
      </c>
      <c r="Z258" s="21">
        <v>30282.783029999999</v>
      </c>
      <c r="AA258" s="21">
        <v>32.949269999999999</v>
      </c>
      <c r="AB258" s="21">
        <v>32.39011</v>
      </c>
      <c r="AC258" s="21">
        <v>31.919599999999999</v>
      </c>
      <c r="AD258" s="21">
        <v>33.573799999999999</v>
      </c>
      <c r="AE258" s="21">
        <v>113.03039</v>
      </c>
      <c r="AF258" s="21">
        <v>111.10409</v>
      </c>
      <c r="AG258" s="21">
        <v>109.49706</v>
      </c>
      <c r="AH258" s="21">
        <v>115.11586</v>
      </c>
      <c r="AI258" s="21">
        <v>210.60274000000001</v>
      </c>
      <c r="AJ258" s="21">
        <v>207.01381000000001</v>
      </c>
      <c r="AK258" s="21">
        <v>204.02401</v>
      </c>
      <c r="AL258" s="21">
        <v>214.47528</v>
      </c>
      <c r="AM258" s="21">
        <v>155.83287000000001</v>
      </c>
      <c r="AN258" s="21">
        <v>153.19111000000001</v>
      </c>
      <c r="AO258" s="21">
        <v>150.96448000000001</v>
      </c>
      <c r="AP258" s="21">
        <v>158.71662000000001</v>
      </c>
      <c r="AQ258" s="21">
        <v>195.08151000000001</v>
      </c>
      <c r="AR258" s="21">
        <v>191.75504000000001</v>
      </c>
      <c r="AS258" s="21">
        <v>188.98851999999999</v>
      </c>
      <c r="AT258" s="21">
        <v>198.66535999999999</v>
      </c>
      <c r="AU258" s="21">
        <v>70.053299999999993</v>
      </c>
      <c r="AV258" s="21">
        <v>68.866280000000003</v>
      </c>
      <c r="AW258" s="21">
        <v>67.865629999999996</v>
      </c>
      <c r="AX258" s="21">
        <v>71.356520000000003</v>
      </c>
      <c r="AY258" s="21">
        <v>2580.2543000000001</v>
      </c>
      <c r="AZ258" s="21">
        <v>2536.3152100000002</v>
      </c>
      <c r="BA258" s="21">
        <v>2499.1045399999998</v>
      </c>
      <c r="BB258" s="21">
        <v>2627.67551</v>
      </c>
      <c r="BC258" s="21">
        <v>175.22748999999999</v>
      </c>
      <c r="BD258" s="21">
        <v>172.21077</v>
      </c>
      <c r="BE258" s="21">
        <v>169.30834999999999</v>
      </c>
      <c r="BF258" s="21">
        <v>178.30458999999999</v>
      </c>
      <c r="BG258" s="21">
        <v>4.9871100000000004</v>
      </c>
      <c r="BH258" s="21">
        <v>4.9031500000000001</v>
      </c>
      <c r="BI258" s="21">
        <v>4.8323600000000004</v>
      </c>
      <c r="BJ258" s="21">
        <v>5.1153399999999998</v>
      </c>
      <c r="BK258" s="21">
        <v>453.91707000000002</v>
      </c>
      <c r="BL258" s="21">
        <v>446.22176000000002</v>
      </c>
      <c r="BM258" s="21">
        <v>439.73836</v>
      </c>
      <c r="BN258" s="21">
        <v>462.29951999999997</v>
      </c>
      <c r="BO258" s="21">
        <v>-1.324E-2</v>
      </c>
      <c r="BP258" s="21">
        <v>-1.2800000000000001E-2</v>
      </c>
      <c r="BQ258" s="21">
        <v>219.12293</v>
      </c>
      <c r="BR258" s="21">
        <v>215.35038</v>
      </c>
      <c r="BS258" s="21">
        <v>211.72078999999999</v>
      </c>
      <c r="BT258" s="21">
        <v>222.94546</v>
      </c>
      <c r="BU258" s="21">
        <v>268.48293999999999</v>
      </c>
      <c r="BV258" s="21">
        <v>263.86052000000001</v>
      </c>
      <c r="BW258" s="21">
        <v>259.41329999999999</v>
      </c>
      <c r="BX258" s="21">
        <v>273.15645000000001</v>
      </c>
      <c r="BY258" s="21">
        <v>308.35541999999998</v>
      </c>
      <c r="BZ258" s="21">
        <v>303.04649000000001</v>
      </c>
      <c r="CA258" s="21">
        <v>297.93878000000001</v>
      </c>
      <c r="CB258" s="21">
        <v>313.71199000000001</v>
      </c>
      <c r="CC258" s="21">
        <v>227.50908999999999</v>
      </c>
      <c r="CD258" s="21">
        <v>223.59213</v>
      </c>
      <c r="CE258" s="21">
        <v>219.82362000000001</v>
      </c>
      <c r="CF258" s="21">
        <v>231.47139000000001</v>
      </c>
      <c r="CG258" s="21">
        <v>250.18468999999999</v>
      </c>
      <c r="CH258" s="21">
        <v>245.87730999999999</v>
      </c>
      <c r="CI258" s="21">
        <v>241.73318</v>
      </c>
      <c r="CJ258" s="21">
        <v>254.53807</v>
      </c>
      <c r="CK258" s="21">
        <v>253.92404999999999</v>
      </c>
      <c r="CL258" s="21">
        <v>249.55228</v>
      </c>
      <c r="CM258" s="21">
        <v>245.34620000000001</v>
      </c>
      <c r="CN258" s="21">
        <v>258.33992000000001</v>
      </c>
      <c r="CO258" s="21">
        <v>223.15898999999999</v>
      </c>
      <c r="CP258" s="21">
        <v>219.31693000000001</v>
      </c>
      <c r="CQ258" s="21">
        <v>215.62047999999999</v>
      </c>
      <c r="CR258" s="21">
        <v>227.04541</v>
      </c>
      <c r="CS258" s="21">
        <v>224.68283</v>
      </c>
      <c r="CT258" s="21">
        <v>220.81449000000001</v>
      </c>
      <c r="CU258" s="21">
        <v>217.09278</v>
      </c>
      <c r="CV258" s="21">
        <v>228.59084999999999</v>
      </c>
      <c r="CW258" s="21">
        <v>148.10670999999999</v>
      </c>
      <c r="CX258" s="21">
        <v>145.58216999999999</v>
      </c>
      <c r="CY258" s="21">
        <v>143.47904</v>
      </c>
      <c r="CZ258" s="21">
        <v>150.84499</v>
      </c>
      <c r="DA258" s="21">
        <v>234.63467</v>
      </c>
      <c r="DB258" s="21">
        <v>230.59503000000001</v>
      </c>
      <c r="DC258" s="21">
        <v>226.70849000000001</v>
      </c>
      <c r="DD258" s="21">
        <v>238.71986999999999</v>
      </c>
      <c r="DE258" s="21">
        <v>222.51325</v>
      </c>
      <c r="DF258" s="21">
        <v>218.68226000000001</v>
      </c>
      <c r="DG258" s="21">
        <v>214.99647999999999</v>
      </c>
      <c r="DH258" s="21">
        <v>226.37899999999999</v>
      </c>
    </row>
    <row r="259" spans="2:112" x14ac:dyDescent="0.25">
      <c r="B259" s="58" t="s">
        <v>389</v>
      </c>
      <c r="C259" s="21">
        <v>34778.716370000002</v>
      </c>
      <c r="D259" s="21">
        <v>34194.33943</v>
      </c>
      <c r="E259" s="21">
        <v>33700.771209999999</v>
      </c>
      <c r="F259" s="21">
        <v>35410.008410000002</v>
      </c>
      <c r="G259" s="21">
        <v>66654.814209999997</v>
      </c>
      <c r="H259" s="21">
        <v>65534.833740000002</v>
      </c>
      <c r="I259" s="21">
        <v>64588.868920000001</v>
      </c>
      <c r="J259" s="21">
        <v>67864.660300000003</v>
      </c>
      <c r="K259" s="21">
        <v>59844.438150000002</v>
      </c>
      <c r="L259" s="21">
        <v>58838.971640000003</v>
      </c>
      <c r="M259" s="21">
        <v>57989.662389999998</v>
      </c>
      <c r="N259" s="21">
        <v>60930.72838</v>
      </c>
      <c r="O259" s="21">
        <v>758.17021</v>
      </c>
      <c r="P259" s="21">
        <v>745.11649</v>
      </c>
      <c r="Q259" s="21">
        <v>732.55760999999995</v>
      </c>
      <c r="R259" s="21">
        <v>771.36973</v>
      </c>
      <c r="S259" s="21">
        <v>676.09587999999997</v>
      </c>
      <c r="T259" s="21">
        <v>664.45528999999999</v>
      </c>
      <c r="U259" s="21">
        <v>653.25595999999996</v>
      </c>
      <c r="V259" s="21">
        <v>687.88846000000001</v>
      </c>
      <c r="W259" s="21">
        <v>60365.951179999996</v>
      </c>
      <c r="X259" s="21">
        <v>59351.623749999999</v>
      </c>
      <c r="Y259" s="21">
        <v>58494.943169999999</v>
      </c>
      <c r="Z259" s="21">
        <v>61461.660779999998</v>
      </c>
      <c r="AA259" s="21">
        <v>112.56202999999999</v>
      </c>
      <c r="AB259" s="21">
        <v>110.65128</v>
      </c>
      <c r="AC259" s="21">
        <v>109.04334</v>
      </c>
      <c r="AD259" s="21">
        <v>114.68884</v>
      </c>
      <c r="AE259" s="21">
        <v>314.13403</v>
      </c>
      <c r="AF259" s="21">
        <v>308.78017999999997</v>
      </c>
      <c r="AG259" s="21">
        <v>304.31366000000003</v>
      </c>
      <c r="AH259" s="21">
        <v>319.93371999999999</v>
      </c>
      <c r="AI259" s="21">
        <v>550.63021000000003</v>
      </c>
      <c r="AJ259" s="21">
        <v>541.24653999999998</v>
      </c>
      <c r="AK259" s="21">
        <v>533.42933000000005</v>
      </c>
      <c r="AL259" s="21">
        <v>560.76074000000006</v>
      </c>
      <c r="AM259" s="21">
        <v>512.99309000000005</v>
      </c>
      <c r="AN259" s="21">
        <v>504.29615000000001</v>
      </c>
      <c r="AO259" s="21">
        <v>496.96578</v>
      </c>
      <c r="AP259" s="21">
        <v>522.48278000000005</v>
      </c>
      <c r="AQ259" s="21">
        <v>585.71942999999999</v>
      </c>
      <c r="AR259" s="21">
        <v>575.73155999999994</v>
      </c>
      <c r="AS259" s="21">
        <v>567.42496000000006</v>
      </c>
      <c r="AT259" s="21">
        <v>596.48041000000001</v>
      </c>
      <c r="AU259" s="21">
        <v>520.32288000000005</v>
      </c>
      <c r="AV259" s="21">
        <v>511.50518</v>
      </c>
      <c r="AW259" s="21">
        <v>504.07179000000002</v>
      </c>
      <c r="AX259" s="21">
        <v>529.94389999999999</v>
      </c>
      <c r="AY259" s="21">
        <v>-2389.3328999999999</v>
      </c>
      <c r="AZ259" s="21">
        <v>-2348.6450100000002</v>
      </c>
      <c r="BA259" s="21">
        <v>-2314.1876699999998</v>
      </c>
      <c r="BB259" s="21">
        <v>-2433.2452600000001</v>
      </c>
      <c r="BC259" s="21">
        <v>535.04682000000003</v>
      </c>
      <c r="BD259" s="21">
        <v>525.83483999999999</v>
      </c>
      <c r="BE259" s="21">
        <v>516.97203000000002</v>
      </c>
      <c r="BF259" s="21">
        <v>544.45379000000003</v>
      </c>
      <c r="BG259" s="21">
        <v>17.032</v>
      </c>
      <c r="BH259" s="21">
        <v>16.744209999999999</v>
      </c>
      <c r="BI259" s="21">
        <v>16.501349999999999</v>
      </c>
      <c r="BJ259" s="21">
        <v>17.456530000000001</v>
      </c>
      <c r="BK259" s="21">
        <v>1209.47453</v>
      </c>
      <c r="BL259" s="21">
        <v>1188.9695999999999</v>
      </c>
      <c r="BM259" s="21">
        <v>1171.69388</v>
      </c>
      <c r="BN259" s="21">
        <v>1231.82061</v>
      </c>
      <c r="BO259" s="21">
        <v>-4.3229999999999998E-2</v>
      </c>
      <c r="BP259" s="21">
        <v>-4.2279999999999998E-2</v>
      </c>
      <c r="BQ259" s="21">
        <v>608.50869</v>
      </c>
      <c r="BR259" s="21">
        <v>598.03182000000004</v>
      </c>
      <c r="BS259" s="21">
        <v>587.95208000000002</v>
      </c>
      <c r="BT259" s="21">
        <v>619.14766999999995</v>
      </c>
      <c r="BU259" s="21">
        <v>722.81186000000002</v>
      </c>
      <c r="BV259" s="21">
        <v>710.36694999999997</v>
      </c>
      <c r="BW259" s="21">
        <v>698.39378999999997</v>
      </c>
      <c r="BX259" s="21">
        <v>735.42286999999999</v>
      </c>
      <c r="BY259" s="21">
        <v>857.55718000000002</v>
      </c>
      <c r="BZ259" s="21">
        <v>842.79227000000003</v>
      </c>
      <c r="CA259" s="21">
        <v>828.58705999999995</v>
      </c>
      <c r="CB259" s="21">
        <v>872.47720000000004</v>
      </c>
      <c r="CC259" s="21">
        <v>696.67088999999999</v>
      </c>
      <c r="CD259" s="21">
        <v>684.67605000000003</v>
      </c>
      <c r="CE259" s="21">
        <v>673.13589000000002</v>
      </c>
      <c r="CF259" s="21">
        <v>708.81264999999996</v>
      </c>
      <c r="CG259" s="21">
        <v>660.53988000000004</v>
      </c>
      <c r="CH259" s="21">
        <v>649.16714999999999</v>
      </c>
      <c r="CI259" s="21">
        <v>638.22550000000001</v>
      </c>
      <c r="CJ259" s="21">
        <v>672.06232</v>
      </c>
      <c r="CK259" s="21">
        <v>702.21680000000003</v>
      </c>
      <c r="CL259" s="21">
        <v>690.12648000000002</v>
      </c>
      <c r="CM259" s="21">
        <v>678.49445000000003</v>
      </c>
      <c r="CN259" s="21">
        <v>714.45056</v>
      </c>
      <c r="CO259" s="21">
        <v>679.77670000000001</v>
      </c>
      <c r="CP259" s="21">
        <v>668.07272999999998</v>
      </c>
      <c r="CQ259" s="21">
        <v>656.81244000000004</v>
      </c>
      <c r="CR259" s="21">
        <v>691.62437999999997</v>
      </c>
      <c r="CS259" s="21">
        <v>666.71487999999999</v>
      </c>
      <c r="CT259" s="21">
        <v>655.23577999999998</v>
      </c>
      <c r="CU259" s="21">
        <v>644.19182000000001</v>
      </c>
      <c r="CV259" s="21">
        <v>678.32281999999998</v>
      </c>
      <c r="CW259" s="21">
        <v>437.34519999999998</v>
      </c>
      <c r="CX259" s="21">
        <v>429.88994000000002</v>
      </c>
      <c r="CY259" s="21">
        <v>423.67899</v>
      </c>
      <c r="CZ259" s="21">
        <v>445.43364000000003</v>
      </c>
      <c r="DA259" s="21">
        <v>637.92078000000004</v>
      </c>
      <c r="DB259" s="21">
        <v>626.93748000000005</v>
      </c>
      <c r="DC259" s="21">
        <v>616.37052000000006</v>
      </c>
      <c r="DD259" s="21">
        <v>649.05209000000002</v>
      </c>
      <c r="DE259" s="21">
        <v>521.87489000000005</v>
      </c>
      <c r="DF259" s="21">
        <v>512.88959</v>
      </c>
      <c r="DG259" s="21">
        <v>504.24489</v>
      </c>
      <c r="DH259" s="21">
        <v>530.97382000000005</v>
      </c>
    </row>
    <row r="260" spans="2:112" x14ac:dyDescent="0.25">
      <c r="B260" s="58" t="s">
        <v>390</v>
      </c>
      <c r="C260" s="21">
        <v>31044.60572</v>
      </c>
      <c r="D260" s="21">
        <v>30522.971989999998</v>
      </c>
      <c r="E260" s="21">
        <v>30082.39705</v>
      </c>
      <c r="F260" s="21">
        <v>31608.117399999999</v>
      </c>
      <c r="G260" s="21">
        <v>51566.679980000001</v>
      </c>
      <c r="H260" s="21">
        <v>50700.220820000002</v>
      </c>
      <c r="I260" s="21">
        <v>49968.386729999998</v>
      </c>
      <c r="J260" s="21">
        <v>52502.662579999997</v>
      </c>
      <c r="K260" s="21">
        <v>44278.541879999997</v>
      </c>
      <c r="L260" s="21">
        <v>43534.603219999997</v>
      </c>
      <c r="M260" s="21">
        <v>42906.204389999999</v>
      </c>
      <c r="N260" s="21">
        <v>45082.281519999997</v>
      </c>
      <c r="O260" s="21">
        <v>627.21869000000004</v>
      </c>
      <c r="P260" s="21">
        <v>616.41965000000005</v>
      </c>
      <c r="Q260" s="21">
        <v>606.02997000000005</v>
      </c>
      <c r="R260" s="21">
        <v>638.15680999999995</v>
      </c>
      <c r="S260" s="21">
        <v>428.27929999999998</v>
      </c>
      <c r="T260" s="21">
        <v>420.90553</v>
      </c>
      <c r="U260" s="21">
        <v>413.81126999999998</v>
      </c>
      <c r="V260" s="21">
        <v>435.79865999999998</v>
      </c>
      <c r="W260" s="21">
        <v>44304.175199999998</v>
      </c>
      <c r="X260" s="21">
        <v>43559.733359999998</v>
      </c>
      <c r="Y260" s="21">
        <v>42930.992720000002</v>
      </c>
      <c r="Z260" s="21">
        <v>45108.345589999997</v>
      </c>
      <c r="AA260" s="21">
        <v>112.24834</v>
      </c>
      <c r="AB260" s="21">
        <v>110.34291</v>
      </c>
      <c r="AC260" s="21">
        <v>108.73945000000001</v>
      </c>
      <c r="AD260" s="21">
        <v>114.36673</v>
      </c>
      <c r="AE260" s="21">
        <v>208.4074</v>
      </c>
      <c r="AF260" s="21">
        <v>204.85552999999999</v>
      </c>
      <c r="AG260" s="21">
        <v>201.89233999999999</v>
      </c>
      <c r="AH260" s="21">
        <v>212.26698999999999</v>
      </c>
      <c r="AI260" s="21">
        <v>460.04592000000002</v>
      </c>
      <c r="AJ260" s="21">
        <v>452.20598999999999</v>
      </c>
      <c r="AK260" s="21">
        <v>445.67480999999998</v>
      </c>
      <c r="AL260" s="21">
        <v>468.51438999999999</v>
      </c>
      <c r="AM260" s="21">
        <v>375.93709000000001</v>
      </c>
      <c r="AN260" s="21">
        <v>369.56375000000003</v>
      </c>
      <c r="AO260" s="21">
        <v>364.19188000000003</v>
      </c>
      <c r="AP260" s="21">
        <v>382.90107999999998</v>
      </c>
      <c r="AQ260" s="21">
        <v>241.00067000000001</v>
      </c>
      <c r="AR260" s="21">
        <v>236.89115000000001</v>
      </c>
      <c r="AS260" s="21">
        <v>233.4734</v>
      </c>
      <c r="AT260" s="21">
        <v>245.45034000000001</v>
      </c>
      <c r="AU260" s="21">
        <v>155.25418999999999</v>
      </c>
      <c r="AV260" s="21">
        <v>152.62326999999999</v>
      </c>
      <c r="AW260" s="21">
        <v>150.40541999999999</v>
      </c>
      <c r="AX260" s="21">
        <v>158.15162000000001</v>
      </c>
      <c r="AY260" s="21">
        <v>-922.60109999999997</v>
      </c>
      <c r="AZ260" s="21">
        <v>-906.89014999999995</v>
      </c>
      <c r="BA260" s="21">
        <v>-893.58501999999999</v>
      </c>
      <c r="BB260" s="21">
        <v>-939.55713000000003</v>
      </c>
      <c r="BC260" s="21">
        <v>421.08819999999997</v>
      </c>
      <c r="BD260" s="21">
        <v>413.83832999999998</v>
      </c>
      <c r="BE260" s="21">
        <v>406.86322999999999</v>
      </c>
      <c r="BF260" s="21">
        <v>428.52395000000001</v>
      </c>
      <c r="BG260" s="21">
        <v>17.268190000000001</v>
      </c>
      <c r="BH260" s="21">
        <v>16.976389999999999</v>
      </c>
      <c r="BI260" s="21">
        <v>16.7302</v>
      </c>
      <c r="BJ260" s="21">
        <v>17.69182</v>
      </c>
      <c r="BK260" s="21">
        <v>1016.61248</v>
      </c>
      <c r="BL260" s="21">
        <v>999.37730999999997</v>
      </c>
      <c r="BM260" s="21">
        <v>984.85640999999998</v>
      </c>
      <c r="BN260" s="21">
        <v>1035.40471</v>
      </c>
      <c r="BO260" s="21">
        <v>-4.1099999999999998E-2</v>
      </c>
      <c r="BP260" s="21">
        <v>-4.0189999999999997E-2</v>
      </c>
      <c r="BQ260" s="21">
        <v>424.22316000000001</v>
      </c>
      <c r="BR260" s="21">
        <v>416.91926000000001</v>
      </c>
      <c r="BS260" s="21">
        <v>409.8922</v>
      </c>
      <c r="BT260" s="21">
        <v>431.68198999999998</v>
      </c>
      <c r="BU260" s="21">
        <v>577.17666999999994</v>
      </c>
      <c r="BV260" s="21">
        <v>567.23925999999994</v>
      </c>
      <c r="BW260" s="21">
        <v>557.67854</v>
      </c>
      <c r="BX260" s="21">
        <v>587.27256</v>
      </c>
      <c r="BY260" s="21">
        <v>708.69289000000003</v>
      </c>
      <c r="BZ260" s="21">
        <v>696.49108000000001</v>
      </c>
      <c r="CA260" s="21">
        <v>684.7518</v>
      </c>
      <c r="CB260" s="21">
        <v>721.04272000000003</v>
      </c>
      <c r="CC260" s="21">
        <v>546.86130000000003</v>
      </c>
      <c r="CD260" s="21">
        <v>537.44583</v>
      </c>
      <c r="CE260" s="21">
        <v>528.38725999999997</v>
      </c>
      <c r="CF260" s="21">
        <v>556.41704000000004</v>
      </c>
      <c r="CG260" s="21">
        <v>500.51159000000001</v>
      </c>
      <c r="CH260" s="21">
        <v>491.89416999999997</v>
      </c>
      <c r="CI260" s="21">
        <v>483.60338000000002</v>
      </c>
      <c r="CJ260" s="21">
        <v>509.27199000000002</v>
      </c>
      <c r="CK260" s="21">
        <v>439.97654999999997</v>
      </c>
      <c r="CL260" s="21">
        <v>432.40138999999999</v>
      </c>
      <c r="CM260" s="21">
        <v>425.11336</v>
      </c>
      <c r="CN260" s="21">
        <v>447.68921999999998</v>
      </c>
      <c r="CO260" s="21">
        <v>437.16840999999999</v>
      </c>
      <c r="CP260" s="21">
        <v>429.64159999999998</v>
      </c>
      <c r="CQ260" s="21">
        <v>422.40010000000001</v>
      </c>
      <c r="CR260" s="21">
        <v>444.83292</v>
      </c>
      <c r="CS260" s="21">
        <v>538.64291000000003</v>
      </c>
      <c r="CT260" s="21">
        <v>529.36891000000003</v>
      </c>
      <c r="CU260" s="21">
        <v>520.44646</v>
      </c>
      <c r="CV260" s="21">
        <v>548.03989000000001</v>
      </c>
      <c r="CW260" s="21">
        <v>321.51575000000003</v>
      </c>
      <c r="CX260" s="21">
        <v>316.03507000000002</v>
      </c>
      <c r="CY260" s="21">
        <v>311.46913999999998</v>
      </c>
      <c r="CZ260" s="21">
        <v>327.47865999999999</v>
      </c>
      <c r="DA260" s="21">
        <v>475.62867</v>
      </c>
      <c r="DB260" s="21">
        <v>467.43966</v>
      </c>
      <c r="DC260" s="21">
        <v>459.56106999999997</v>
      </c>
      <c r="DD260" s="21">
        <v>483.95907</v>
      </c>
      <c r="DE260" s="21">
        <v>355.51146999999997</v>
      </c>
      <c r="DF260" s="21">
        <v>349.39055999999999</v>
      </c>
      <c r="DG260" s="21">
        <v>343.50166000000002</v>
      </c>
      <c r="DH260" s="21">
        <v>361.74112000000002</v>
      </c>
    </row>
    <row r="261" spans="2:112" x14ac:dyDescent="0.25">
      <c r="B261" s="58" t="s">
        <v>391</v>
      </c>
      <c r="C261" s="21">
        <v>19895.46645</v>
      </c>
      <c r="D261" s="21">
        <v>19561.168549999999</v>
      </c>
      <c r="E261" s="21">
        <v>19278.818569999999</v>
      </c>
      <c r="F261" s="21">
        <v>20256.60254</v>
      </c>
      <c r="G261" s="21">
        <v>26203.2084</v>
      </c>
      <c r="H261" s="21">
        <v>25762.923900000002</v>
      </c>
      <c r="I261" s="21">
        <v>25391.04808</v>
      </c>
      <c r="J261" s="21">
        <v>26678.8207</v>
      </c>
      <c r="K261" s="21">
        <v>12258.93388</v>
      </c>
      <c r="L261" s="21">
        <v>12052.967420000001</v>
      </c>
      <c r="M261" s="21">
        <v>11878.989240000001</v>
      </c>
      <c r="N261" s="21">
        <v>12481.456819999999</v>
      </c>
      <c r="O261" s="21">
        <v>205.20903999999999</v>
      </c>
      <c r="P261" s="21">
        <v>213.75558000000001</v>
      </c>
      <c r="Q261" s="21">
        <v>211.25381999999999</v>
      </c>
      <c r="R261" s="21">
        <v>207.60862</v>
      </c>
      <c r="S261" s="21">
        <v>-34.640270000000001</v>
      </c>
      <c r="T261" s="21">
        <v>-22.165780000000002</v>
      </c>
      <c r="U261" s="21">
        <v>-20.710380000000001</v>
      </c>
      <c r="V261" s="21">
        <v>-36.325290000000003</v>
      </c>
      <c r="W261" s="21">
        <v>11737.114659999999</v>
      </c>
      <c r="X261" s="21">
        <v>11539.89624</v>
      </c>
      <c r="Y261" s="21">
        <v>11373.329530000001</v>
      </c>
      <c r="Z261" s="21">
        <v>11950.156429999999</v>
      </c>
      <c r="AA261" s="21">
        <v>65.165139999999994</v>
      </c>
      <c r="AB261" s="21">
        <v>68.40325</v>
      </c>
      <c r="AC261" s="21">
        <v>67.273499999999999</v>
      </c>
      <c r="AD261" s="21">
        <v>66.183729999999997</v>
      </c>
      <c r="AE261" s="21">
        <v>114.56077999999999</v>
      </c>
      <c r="AF261" s="21">
        <v>115.7787</v>
      </c>
      <c r="AG261" s="21">
        <v>114.00456</v>
      </c>
      <c r="AH261" s="21">
        <v>116.52561</v>
      </c>
      <c r="AI261" s="21">
        <v>141.22493</v>
      </c>
      <c r="AJ261" s="21">
        <v>141.85207</v>
      </c>
      <c r="AK261" s="21">
        <v>139.71014</v>
      </c>
      <c r="AL261" s="21">
        <v>143.68357</v>
      </c>
      <c r="AM261" s="21">
        <v>-65.389139999999998</v>
      </c>
      <c r="AN261" s="21">
        <v>-60.824759999999998</v>
      </c>
      <c r="AO261" s="21">
        <v>-60.048499999999997</v>
      </c>
      <c r="AP261" s="21">
        <v>-66.736170000000001</v>
      </c>
      <c r="AQ261" s="21">
        <v>-411.49682999999999</v>
      </c>
      <c r="AR261" s="21">
        <v>-401.37326000000002</v>
      </c>
      <c r="AS261" s="21">
        <v>-395.67975000000001</v>
      </c>
      <c r="AT261" s="21">
        <v>-419.16210999999998</v>
      </c>
      <c r="AU261" s="21">
        <v>-418.65624000000003</v>
      </c>
      <c r="AV261" s="21">
        <v>-408.37349999999998</v>
      </c>
      <c r="AW261" s="21">
        <v>-402.53888000000001</v>
      </c>
      <c r="AX261" s="21">
        <v>-426.49680999999998</v>
      </c>
      <c r="AY261" s="21">
        <v>-746.41970000000003</v>
      </c>
      <c r="AZ261" s="21">
        <v>-733.70893999999998</v>
      </c>
      <c r="BA261" s="21">
        <v>-722.94457999999997</v>
      </c>
      <c r="BB261" s="21">
        <v>-760.13778000000002</v>
      </c>
      <c r="BC261" s="21">
        <v>227.96483000000001</v>
      </c>
      <c r="BD261" s="21">
        <v>240.22139999999999</v>
      </c>
      <c r="BE261" s="21">
        <v>237.6369</v>
      </c>
      <c r="BF261" s="21">
        <v>230.44255000000001</v>
      </c>
      <c r="BG261" s="21">
        <v>9.1019400000000008</v>
      </c>
      <c r="BH261" s="21">
        <v>17.59864</v>
      </c>
      <c r="BI261" s="21">
        <v>17.06757</v>
      </c>
      <c r="BJ261" s="21">
        <v>8.9087800000000001</v>
      </c>
      <c r="BK261" s="21">
        <v>292.01130999999998</v>
      </c>
      <c r="BL261" s="21">
        <v>293.64242999999999</v>
      </c>
      <c r="BM261" s="21">
        <v>289.16746999999998</v>
      </c>
      <c r="BN261" s="21">
        <v>297.11101000000002</v>
      </c>
      <c r="BO261" s="21">
        <v>17.382020000000001</v>
      </c>
      <c r="BP261" s="21">
        <v>18.4908</v>
      </c>
      <c r="BQ261" s="21">
        <v>209.16641000000001</v>
      </c>
      <c r="BR261" s="21">
        <v>219.38523000000001</v>
      </c>
      <c r="BS261" s="21">
        <v>216.90565000000001</v>
      </c>
      <c r="BT261" s="21">
        <v>211.55821</v>
      </c>
      <c r="BU261" s="21">
        <v>219.87460999999999</v>
      </c>
      <c r="BV261" s="21">
        <v>229.33054999999999</v>
      </c>
      <c r="BW261" s="21">
        <v>226.66822999999999</v>
      </c>
      <c r="BX261" s="21">
        <v>222.42243999999999</v>
      </c>
      <c r="BY261" s="21">
        <v>206.99011999999999</v>
      </c>
      <c r="BZ261" s="21">
        <v>216.73213999999999</v>
      </c>
      <c r="CA261" s="21">
        <v>214.28863000000001</v>
      </c>
      <c r="CB261" s="21">
        <v>209.31974</v>
      </c>
      <c r="CC261" s="21">
        <v>87.294529999999995</v>
      </c>
      <c r="CD261" s="21">
        <v>98.446709999999996</v>
      </c>
      <c r="CE261" s="21">
        <v>97.903419999999997</v>
      </c>
      <c r="CF261" s="21">
        <v>87.698160000000001</v>
      </c>
      <c r="CG261" s="21">
        <v>109.44807</v>
      </c>
      <c r="CH261" s="21">
        <v>120.46474000000001</v>
      </c>
      <c r="CI261" s="21">
        <v>119.57216</v>
      </c>
      <c r="CJ261" s="21">
        <v>110.21377</v>
      </c>
      <c r="CK261" s="21">
        <v>-78.080129999999997</v>
      </c>
      <c r="CL261" s="21">
        <v>-64.366630000000001</v>
      </c>
      <c r="CM261" s="21">
        <v>-62.190710000000003</v>
      </c>
      <c r="CN261" s="21">
        <v>-80.495069999999998</v>
      </c>
      <c r="CO261" s="21">
        <v>-63.927720000000001</v>
      </c>
      <c r="CP261" s="21">
        <v>-50.552050000000001</v>
      </c>
      <c r="CQ261" s="21">
        <v>-48.581600000000002</v>
      </c>
      <c r="CR261" s="21">
        <v>-66.166610000000006</v>
      </c>
      <c r="CS261" s="21">
        <v>105.12121999999999</v>
      </c>
      <c r="CT261" s="21">
        <v>113.62173</v>
      </c>
      <c r="CU261" s="21">
        <v>112.64256</v>
      </c>
      <c r="CV261" s="21">
        <v>105.96836999999999</v>
      </c>
      <c r="CW261" s="21">
        <v>181.35264000000001</v>
      </c>
      <c r="CX261" s="21">
        <v>184.17905999999999</v>
      </c>
      <c r="CY261" s="21">
        <v>181.33233000000001</v>
      </c>
      <c r="CZ261" s="21">
        <v>184.42115000000001</v>
      </c>
      <c r="DA261" s="21">
        <v>203.38167999999999</v>
      </c>
      <c r="DB261" s="21">
        <v>212.42239000000001</v>
      </c>
      <c r="DC261" s="21">
        <v>209.97595000000001</v>
      </c>
      <c r="DD261" s="21">
        <v>205.72308000000001</v>
      </c>
      <c r="DE261" s="21">
        <v>28.666789999999999</v>
      </c>
      <c r="DF261" s="21">
        <v>37.859279999999998</v>
      </c>
      <c r="DG261" s="21">
        <v>38.10183</v>
      </c>
      <c r="DH261" s="21">
        <v>28.262619999999998</v>
      </c>
    </row>
    <row r="262" spans="2:112" x14ac:dyDescent="0.25">
      <c r="B262" s="58" t="s">
        <v>392</v>
      </c>
      <c r="C262" s="21">
        <v>7440.1522800000002</v>
      </c>
      <c r="D262" s="21">
        <v>7315.1374999999998</v>
      </c>
      <c r="E262" s="21">
        <v>7209.5492800000002</v>
      </c>
      <c r="F262" s="21">
        <v>7575.20352</v>
      </c>
      <c r="G262" s="21">
        <v>4366.7838300000003</v>
      </c>
      <c r="H262" s="21">
        <v>4293.4100900000003</v>
      </c>
      <c r="I262" s="21">
        <v>4231.4367199999997</v>
      </c>
      <c r="J262" s="21">
        <v>4446.0449699999999</v>
      </c>
      <c r="K262" s="21">
        <v>-13886.803970000001</v>
      </c>
      <c r="L262" s="21">
        <v>-13653.48711</v>
      </c>
      <c r="M262" s="21">
        <v>-13456.406290000001</v>
      </c>
      <c r="N262" s="21">
        <v>-14138.875840000001</v>
      </c>
      <c r="O262" s="21">
        <v>-147.00613000000001</v>
      </c>
      <c r="P262" s="21">
        <v>-132.44819000000001</v>
      </c>
      <c r="Q262" s="21">
        <v>-129.11928</v>
      </c>
      <c r="R262" s="21">
        <v>-150.74981</v>
      </c>
      <c r="S262" s="21">
        <v>-412.37112000000002</v>
      </c>
      <c r="T262" s="21">
        <v>-393.44976000000003</v>
      </c>
      <c r="U262" s="21">
        <v>-385.74128999999999</v>
      </c>
      <c r="V262" s="21">
        <v>-420.64127000000002</v>
      </c>
      <c r="W262" s="21">
        <v>-15242.18929</v>
      </c>
      <c r="X262" s="21">
        <v>-14986.075199999999</v>
      </c>
      <c r="Y262" s="21">
        <v>-14769.766379999999</v>
      </c>
      <c r="Z262" s="21">
        <v>-15518.85209</v>
      </c>
      <c r="AA262" s="21">
        <v>-4.8848900000000004</v>
      </c>
      <c r="AB262" s="21">
        <v>-0.45937</v>
      </c>
      <c r="AC262" s="21">
        <v>-0.58823999999999999</v>
      </c>
      <c r="AD262" s="21">
        <v>-5.1864600000000003</v>
      </c>
      <c r="AE262" s="21">
        <v>-13.531790000000001</v>
      </c>
      <c r="AF262" s="21">
        <v>-10.13406</v>
      </c>
      <c r="AG262" s="21">
        <v>-10.086690000000001</v>
      </c>
      <c r="AH262" s="21">
        <v>-13.93806</v>
      </c>
      <c r="AI262" s="21">
        <v>-120.47562000000001</v>
      </c>
      <c r="AJ262" s="21">
        <v>-115.39543</v>
      </c>
      <c r="AK262" s="21">
        <v>-113.82167</v>
      </c>
      <c r="AL262" s="21">
        <v>-122.83476</v>
      </c>
      <c r="AM262" s="21">
        <v>-495.92014</v>
      </c>
      <c r="AN262" s="21">
        <v>-484.06795</v>
      </c>
      <c r="AO262" s="21">
        <v>-477.13898</v>
      </c>
      <c r="AP262" s="21">
        <v>-505.21856000000002</v>
      </c>
      <c r="AQ262" s="21">
        <v>-850.80907999999999</v>
      </c>
      <c r="AR262" s="21">
        <v>-833.20556999999997</v>
      </c>
      <c r="AS262" s="21">
        <v>-821.28115000000003</v>
      </c>
      <c r="AT262" s="21">
        <v>-866.53713000000005</v>
      </c>
      <c r="AU262" s="21">
        <v>-943.70326999999997</v>
      </c>
      <c r="AV262" s="21">
        <v>-924.53633000000002</v>
      </c>
      <c r="AW262" s="21">
        <v>-911.20005000000003</v>
      </c>
      <c r="AX262" s="21">
        <v>-961.23306000000002</v>
      </c>
      <c r="AY262" s="21">
        <v>505.67696999999998</v>
      </c>
      <c r="AZ262" s="21">
        <v>497.06581</v>
      </c>
      <c r="BA262" s="21">
        <v>489.77328</v>
      </c>
      <c r="BB262" s="21">
        <v>514.97055999999998</v>
      </c>
      <c r="BC262" s="21">
        <v>-36.393450000000001</v>
      </c>
      <c r="BD262" s="21">
        <v>-19.624980000000001</v>
      </c>
      <c r="BE262" s="21">
        <v>-17.833210000000001</v>
      </c>
      <c r="BF262" s="21">
        <v>-38.576000000000001</v>
      </c>
      <c r="BG262" s="21">
        <v>-1.5307299999999999</v>
      </c>
      <c r="BH262" s="21">
        <v>7.1456</v>
      </c>
      <c r="BI262" s="21">
        <v>6.7664600000000004</v>
      </c>
      <c r="BJ262" s="21">
        <v>-1.98207</v>
      </c>
      <c r="BK262" s="21">
        <v>-256.50812000000002</v>
      </c>
      <c r="BL262" s="21">
        <v>-245.59184999999999</v>
      </c>
      <c r="BM262" s="21">
        <v>-242.23111</v>
      </c>
      <c r="BN262" s="21">
        <v>-261.55119999999999</v>
      </c>
      <c r="BO262" s="21">
        <v>17.407139999999998</v>
      </c>
      <c r="BP262" s="21">
        <v>18.51549</v>
      </c>
      <c r="BQ262" s="21">
        <v>-48.409779999999998</v>
      </c>
      <c r="BR262" s="21">
        <v>-33.794809999999998</v>
      </c>
      <c r="BS262" s="21">
        <v>-32.010390000000001</v>
      </c>
      <c r="BT262" s="21">
        <v>-50.542819999999999</v>
      </c>
      <c r="BU262" s="21">
        <v>-121.5448</v>
      </c>
      <c r="BV262" s="21">
        <v>-106.26172</v>
      </c>
      <c r="BW262" s="21">
        <v>-103.27208</v>
      </c>
      <c r="BX262" s="21">
        <v>-124.96623</v>
      </c>
      <c r="BY262" s="21">
        <v>-181.1688</v>
      </c>
      <c r="BZ262" s="21">
        <v>-164.80193</v>
      </c>
      <c r="CA262" s="21">
        <v>-160.81974</v>
      </c>
      <c r="CB262" s="21">
        <v>-185.6062</v>
      </c>
      <c r="CC262" s="21">
        <v>-331.98854999999998</v>
      </c>
      <c r="CD262" s="21">
        <v>-313.68029999999999</v>
      </c>
      <c r="CE262" s="21">
        <v>-307.28267</v>
      </c>
      <c r="CF262" s="21">
        <v>-338.88184999999999</v>
      </c>
      <c r="CG262" s="21">
        <v>-343.54687999999999</v>
      </c>
      <c r="CH262" s="21">
        <v>-324.79876999999999</v>
      </c>
      <c r="CI262" s="21">
        <v>-318.19234999999998</v>
      </c>
      <c r="CJ262" s="21">
        <v>-350.65933999999999</v>
      </c>
      <c r="CK262" s="21">
        <v>-475.95918999999998</v>
      </c>
      <c r="CL262" s="21">
        <v>-455.45494000000002</v>
      </c>
      <c r="CM262" s="21">
        <v>-446.69242000000003</v>
      </c>
      <c r="CN262" s="21">
        <v>-485.30081000000001</v>
      </c>
      <c r="CO262" s="21">
        <v>-495.15537</v>
      </c>
      <c r="CP262" s="21">
        <v>-474.41976</v>
      </c>
      <c r="CQ262" s="21">
        <v>-465.31065000000001</v>
      </c>
      <c r="CR262" s="21">
        <v>-504.89452</v>
      </c>
      <c r="CS262" s="21">
        <v>-250.94506000000001</v>
      </c>
      <c r="CT262" s="21">
        <v>-236.36743000000001</v>
      </c>
      <c r="CU262" s="21">
        <v>-231.45217</v>
      </c>
      <c r="CV262" s="21">
        <v>-256.29725000000002</v>
      </c>
      <c r="CW262" s="21">
        <v>-20.03462</v>
      </c>
      <c r="CX262" s="21">
        <v>-13.78037</v>
      </c>
      <c r="CY262" s="21">
        <v>-13.766719999999999</v>
      </c>
      <c r="CZ262" s="21">
        <v>-20.698239999999998</v>
      </c>
      <c r="DA262" s="21">
        <v>-81.908739999999995</v>
      </c>
      <c r="DB262" s="21">
        <v>-67.998869999999997</v>
      </c>
      <c r="DC262" s="21">
        <v>-65.722520000000003</v>
      </c>
      <c r="DD262" s="21">
        <v>-84.560699999999997</v>
      </c>
      <c r="DE262" s="21">
        <v>-319.20875000000001</v>
      </c>
      <c r="DF262" s="21">
        <v>-304.07893999999999</v>
      </c>
      <c r="DG262" s="21">
        <v>-298.07756000000001</v>
      </c>
      <c r="DH262" s="21">
        <v>-325.66212999999999</v>
      </c>
    </row>
    <row r="263" spans="2:112" x14ac:dyDescent="0.25">
      <c r="B263" s="58" t="s">
        <v>393</v>
      </c>
      <c r="C263" s="21">
        <v>-14468.322179999999</v>
      </c>
      <c r="D263" s="21">
        <v>-14225.21506</v>
      </c>
      <c r="E263" s="21">
        <v>-14019.885340000001</v>
      </c>
      <c r="F263" s="21">
        <v>-14730.9465</v>
      </c>
      <c r="G263" s="21">
        <v>-34583.262029999998</v>
      </c>
      <c r="H263" s="21">
        <v>-34002.170050000001</v>
      </c>
      <c r="I263" s="21">
        <v>-33511.364560000002</v>
      </c>
      <c r="J263" s="21">
        <v>-35210.980000000003</v>
      </c>
      <c r="K263" s="21">
        <v>-50262.036070000002</v>
      </c>
      <c r="L263" s="21">
        <v>-49417.566720000003</v>
      </c>
      <c r="M263" s="21">
        <v>-48704.250440000003</v>
      </c>
      <c r="N263" s="21">
        <v>-51174.387499999997</v>
      </c>
      <c r="O263" s="21">
        <v>-553.92638999999997</v>
      </c>
      <c r="P263" s="21">
        <v>-544.38885000000005</v>
      </c>
      <c r="Q263" s="21">
        <v>-535.21290999999997</v>
      </c>
      <c r="R263" s="21">
        <v>-563.56811000000005</v>
      </c>
      <c r="S263" s="21">
        <v>-836.05655999999999</v>
      </c>
      <c r="T263" s="21">
        <v>-821.66138999999998</v>
      </c>
      <c r="U263" s="21">
        <v>-807.81197999999995</v>
      </c>
      <c r="V263" s="21">
        <v>-850.55781999999999</v>
      </c>
      <c r="W263" s="21">
        <v>-52354.280980000003</v>
      </c>
      <c r="X263" s="21">
        <v>-51474.573429999997</v>
      </c>
      <c r="Y263" s="21">
        <v>-50731.590089999998</v>
      </c>
      <c r="Z263" s="21">
        <v>-53304.569799999997</v>
      </c>
      <c r="AA263" s="21">
        <v>-84.770030000000006</v>
      </c>
      <c r="AB263" s="21">
        <v>-83.330680000000001</v>
      </c>
      <c r="AC263" s="21">
        <v>-82.119339999999994</v>
      </c>
      <c r="AD263" s="21">
        <v>-86.367819999999995</v>
      </c>
      <c r="AE263" s="21">
        <v>-232.8229</v>
      </c>
      <c r="AF263" s="21">
        <v>-228.85457</v>
      </c>
      <c r="AG263" s="21">
        <v>-225.54390000000001</v>
      </c>
      <c r="AH263" s="21">
        <v>-237.11891</v>
      </c>
      <c r="AI263" s="21">
        <v>-417.50261</v>
      </c>
      <c r="AJ263" s="21">
        <v>-410.38738999999998</v>
      </c>
      <c r="AK263" s="21">
        <v>-404.4599</v>
      </c>
      <c r="AL263" s="21">
        <v>-425.18074000000001</v>
      </c>
      <c r="AM263" s="21">
        <v>-826.24639999999999</v>
      </c>
      <c r="AN263" s="21">
        <v>-812.23834999999997</v>
      </c>
      <c r="AO263" s="21">
        <v>-800.43131000000005</v>
      </c>
      <c r="AP263" s="21">
        <v>-841.48964999999998</v>
      </c>
      <c r="AQ263" s="21">
        <v>-1262.7074700000001</v>
      </c>
      <c r="AR263" s="21">
        <v>-1241.1748700000001</v>
      </c>
      <c r="AS263" s="21">
        <v>-1223.2668000000001</v>
      </c>
      <c r="AT263" s="21">
        <v>-1285.8457900000001</v>
      </c>
      <c r="AU263" s="21">
        <v>-1431.34572</v>
      </c>
      <c r="AV263" s="21">
        <v>-1407.0887</v>
      </c>
      <c r="AW263" s="21">
        <v>-1386.6397300000001</v>
      </c>
      <c r="AX263" s="21">
        <v>-1457.72678</v>
      </c>
      <c r="AY263" s="21">
        <v>-860.476</v>
      </c>
      <c r="AZ263" s="21">
        <v>-845.82297000000005</v>
      </c>
      <c r="BA263" s="21">
        <v>-833.41377</v>
      </c>
      <c r="BB263" s="21">
        <v>-876.29025000000001</v>
      </c>
      <c r="BC263" s="21">
        <v>-401.61093</v>
      </c>
      <c r="BD263" s="21">
        <v>-394.69583</v>
      </c>
      <c r="BE263" s="21">
        <v>-388.04295000000002</v>
      </c>
      <c r="BF263" s="21">
        <v>-408.66640000000001</v>
      </c>
      <c r="BG263" s="21">
        <v>-12.57433</v>
      </c>
      <c r="BH263" s="21">
        <v>-12.36116</v>
      </c>
      <c r="BI263" s="21">
        <v>-12.18106</v>
      </c>
      <c r="BJ263" s="21">
        <v>-12.88171</v>
      </c>
      <c r="BK263" s="21">
        <v>-865.65711999999996</v>
      </c>
      <c r="BL263" s="21">
        <v>-850.98059999999998</v>
      </c>
      <c r="BM263" s="21">
        <v>-838.61523999999997</v>
      </c>
      <c r="BN263" s="21">
        <v>-881.64769999999999</v>
      </c>
      <c r="BO263" s="21">
        <v>3.1960000000000002E-2</v>
      </c>
      <c r="BP263" s="21">
        <v>3.1640000000000001E-2</v>
      </c>
      <c r="BQ263" s="21">
        <v>-450.69375000000002</v>
      </c>
      <c r="BR263" s="21">
        <v>-442.93360999999999</v>
      </c>
      <c r="BS263" s="21">
        <v>-435.46771000000001</v>
      </c>
      <c r="BT263" s="21">
        <v>-458.57022999999998</v>
      </c>
      <c r="BU263" s="21">
        <v>-549.39688000000001</v>
      </c>
      <c r="BV263" s="21">
        <v>-539.93731000000002</v>
      </c>
      <c r="BW263" s="21">
        <v>-530.83639000000005</v>
      </c>
      <c r="BX263" s="21">
        <v>-558.97532000000001</v>
      </c>
      <c r="BY263" s="21">
        <v>-612.85407999999995</v>
      </c>
      <c r="BZ263" s="21">
        <v>-602.30192</v>
      </c>
      <c r="CA263" s="21">
        <v>-592.14982999999995</v>
      </c>
      <c r="CB263" s="21">
        <v>-623.51705000000004</v>
      </c>
      <c r="CC263" s="21">
        <v>-731.34679000000006</v>
      </c>
      <c r="CD263" s="21">
        <v>-718.75446999999997</v>
      </c>
      <c r="CE263" s="21">
        <v>-706.63958000000002</v>
      </c>
      <c r="CF263" s="21">
        <v>-744.04242999999997</v>
      </c>
      <c r="CG263" s="21">
        <v>-803.59619999999995</v>
      </c>
      <c r="CH263" s="21">
        <v>-789.75990999999999</v>
      </c>
      <c r="CI263" s="21">
        <v>-776.44821000000002</v>
      </c>
      <c r="CJ263" s="21">
        <v>-817.53710000000001</v>
      </c>
      <c r="CK263" s="21">
        <v>-906.94440999999995</v>
      </c>
      <c r="CL263" s="21">
        <v>-891.32871</v>
      </c>
      <c r="CM263" s="21">
        <v>-876.30506000000003</v>
      </c>
      <c r="CN263" s="21">
        <v>-922.65945999999997</v>
      </c>
      <c r="CO263" s="21">
        <v>-941.54489000000001</v>
      </c>
      <c r="CP263" s="21">
        <v>-925.33345999999995</v>
      </c>
      <c r="CQ263" s="21">
        <v>-909.73662999999999</v>
      </c>
      <c r="CR263" s="21">
        <v>-957.85554000000002</v>
      </c>
      <c r="CS263" s="21">
        <v>-599.22064</v>
      </c>
      <c r="CT263" s="21">
        <v>-588.90328</v>
      </c>
      <c r="CU263" s="21">
        <v>-578.97707000000003</v>
      </c>
      <c r="CV263" s="21">
        <v>-609.62918000000002</v>
      </c>
      <c r="CW263" s="21">
        <v>-327.69979999999998</v>
      </c>
      <c r="CX263" s="21">
        <v>-322.11309999999997</v>
      </c>
      <c r="CY263" s="21">
        <v>-317.45875000000001</v>
      </c>
      <c r="CZ263" s="21">
        <v>-333.75522000000001</v>
      </c>
      <c r="DA263" s="21">
        <v>-481.06581999999997</v>
      </c>
      <c r="DB263" s="21">
        <v>-472.78276</v>
      </c>
      <c r="DC263" s="21">
        <v>-464.81375000000003</v>
      </c>
      <c r="DD263" s="21">
        <v>-489.45481999999998</v>
      </c>
      <c r="DE263" s="21">
        <v>-691.15610000000004</v>
      </c>
      <c r="DF263" s="21">
        <v>-679.25581999999997</v>
      </c>
      <c r="DG263" s="21">
        <v>-667.80672000000004</v>
      </c>
      <c r="DH263" s="21">
        <v>-703.13518999999997</v>
      </c>
    </row>
    <row r="264" spans="2:112" x14ac:dyDescent="0.25">
      <c r="B264" s="58" t="s">
        <v>394</v>
      </c>
      <c r="C264" s="21">
        <v>-20040.293590000001</v>
      </c>
      <c r="D264" s="21">
        <v>-19703.56221</v>
      </c>
      <c r="E264" s="21">
        <v>-19419.156879999999</v>
      </c>
      <c r="F264" s="21">
        <v>-20404.058540000002</v>
      </c>
      <c r="G264" s="21">
        <v>-43192.121359999997</v>
      </c>
      <c r="H264" s="21">
        <v>-42466.377350000002</v>
      </c>
      <c r="I264" s="21">
        <v>-41853.394959999998</v>
      </c>
      <c r="J264" s="21">
        <v>-43976.098039999997</v>
      </c>
      <c r="K264" s="21">
        <v>-47690.644079999998</v>
      </c>
      <c r="L264" s="21">
        <v>-46889.377549999997</v>
      </c>
      <c r="M264" s="21">
        <v>-46212.554329999999</v>
      </c>
      <c r="N264" s="21">
        <v>-48556.319860000003</v>
      </c>
      <c r="O264" s="21">
        <v>-581.71172999999999</v>
      </c>
      <c r="P264" s="21">
        <v>-571.69579999999996</v>
      </c>
      <c r="Q264" s="21">
        <v>-562.05960000000005</v>
      </c>
      <c r="R264" s="21">
        <v>-591.83569999999997</v>
      </c>
      <c r="S264" s="21">
        <v>-648.02855</v>
      </c>
      <c r="T264" s="21">
        <v>-636.87080000000003</v>
      </c>
      <c r="U264" s="21">
        <v>-626.13606000000004</v>
      </c>
      <c r="V264" s="21">
        <v>-659.29817000000003</v>
      </c>
      <c r="W264" s="21">
        <v>-49132.16042</v>
      </c>
      <c r="X264" s="21">
        <v>-48306.594069999999</v>
      </c>
      <c r="Y264" s="21">
        <v>-47609.337310000003</v>
      </c>
      <c r="Z264" s="21">
        <v>-50023.96415</v>
      </c>
      <c r="AA264" s="21">
        <v>-86.006119999999996</v>
      </c>
      <c r="AB264" s="21">
        <v>-84.545789999999997</v>
      </c>
      <c r="AC264" s="21">
        <v>-83.316789999999997</v>
      </c>
      <c r="AD264" s="21">
        <v>-87.628140000000002</v>
      </c>
      <c r="AE264" s="21">
        <v>-251.98231999999999</v>
      </c>
      <c r="AF264" s="21">
        <v>-247.68744000000001</v>
      </c>
      <c r="AG264" s="21">
        <v>-244.10434000000001</v>
      </c>
      <c r="AH264" s="21">
        <v>-256.63064000000003</v>
      </c>
      <c r="AI264" s="21">
        <v>-416.11187999999999</v>
      </c>
      <c r="AJ264" s="21">
        <v>-409.02035000000001</v>
      </c>
      <c r="AK264" s="21">
        <v>-403.11259999999999</v>
      </c>
      <c r="AL264" s="21">
        <v>-423.76553000000001</v>
      </c>
      <c r="AM264" s="21">
        <v>-575.83798999999999</v>
      </c>
      <c r="AN264" s="21">
        <v>-566.07527000000005</v>
      </c>
      <c r="AO264" s="21">
        <v>-557.84650999999997</v>
      </c>
      <c r="AP264" s="21">
        <v>-586.47179000000006</v>
      </c>
      <c r="AQ264" s="21">
        <v>-700.15902000000006</v>
      </c>
      <c r="AR264" s="21">
        <v>-688.21933999999999</v>
      </c>
      <c r="AS264" s="21">
        <v>-678.28941999999995</v>
      </c>
      <c r="AT264" s="21">
        <v>-713.00246000000004</v>
      </c>
      <c r="AU264" s="21">
        <v>-823.01135999999997</v>
      </c>
      <c r="AV264" s="21">
        <v>-809.06371999999999</v>
      </c>
      <c r="AW264" s="21">
        <v>-797.30566999999996</v>
      </c>
      <c r="AX264" s="21">
        <v>-838.19318999999996</v>
      </c>
      <c r="AY264" s="21">
        <v>-12791.656929999999</v>
      </c>
      <c r="AZ264" s="21">
        <v>-12573.828100000001</v>
      </c>
      <c r="BA264" s="21">
        <v>-12389.355530000001</v>
      </c>
      <c r="BB264" s="21">
        <v>-13026.7484</v>
      </c>
      <c r="BC264" s="21">
        <v>-423.19323000000003</v>
      </c>
      <c r="BD264" s="21">
        <v>-415.90652999999998</v>
      </c>
      <c r="BE264" s="21">
        <v>-408.89614</v>
      </c>
      <c r="BF264" s="21">
        <v>-430.62553000000003</v>
      </c>
      <c r="BG264" s="21">
        <v>-12.832750000000001</v>
      </c>
      <c r="BH264" s="21">
        <v>-12.6152</v>
      </c>
      <c r="BI264" s="21">
        <v>-12.43144</v>
      </c>
      <c r="BJ264" s="21">
        <v>-13.14786</v>
      </c>
      <c r="BK264" s="21">
        <v>-941.03139999999996</v>
      </c>
      <c r="BL264" s="21">
        <v>-925.07699000000002</v>
      </c>
      <c r="BM264" s="21">
        <v>-911.63498000000004</v>
      </c>
      <c r="BN264" s="21">
        <v>-958.41152999999997</v>
      </c>
      <c r="BO264" s="21">
        <v>3.3160000000000002E-2</v>
      </c>
      <c r="BP264" s="21">
        <v>3.2820000000000002E-2</v>
      </c>
      <c r="BQ264" s="21">
        <v>-480.84159</v>
      </c>
      <c r="BR264" s="21">
        <v>-472.56236999999999</v>
      </c>
      <c r="BS264" s="21">
        <v>-464.59708000000001</v>
      </c>
      <c r="BT264" s="21">
        <v>-489.24140999999997</v>
      </c>
      <c r="BU264" s="21">
        <v>-544.10108000000002</v>
      </c>
      <c r="BV264" s="21">
        <v>-534.73269000000005</v>
      </c>
      <c r="BW264" s="21">
        <v>-525.71950000000004</v>
      </c>
      <c r="BX264" s="21">
        <v>-553.59301000000005</v>
      </c>
      <c r="BY264" s="21">
        <v>-687.02392999999995</v>
      </c>
      <c r="BZ264" s="21">
        <v>-675.19474000000002</v>
      </c>
      <c r="CA264" s="21">
        <v>-663.81403</v>
      </c>
      <c r="CB264" s="21">
        <v>-698.96767</v>
      </c>
      <c r="CC264" s="21">
        <v>-629.09882000000005</v>
      </c>
      <c r="CD264" s="21">
        <v>-618.26697000000001</v>
      </c>
      <c r="CE264" s="21">
        <v>-607.84582</v>
      </c>
      <c r="CF264" s="21">
        <v>-640.03890999999999</v>
      </c>
      <c r="CG264" s="21">
        <v>-697.07467999999994</v>
      </c>
      <c r="CH264" s="21">
        <v>-685.07245</v>
      </c>
      <c r="CI264" s="21">
        <v>-673.52526999999998</v>
      </c>
      <c r="CJ264" s="21">
        <v>-709.18656999999996</v>
      </c>
      <c r="CK264" s="21">
        <v>-667.73684000000003</v>
      </c>
      <c r="CL264" s="21">
        <v>-656.23973999999998</v>
      </c>
      <c r="CM264" s="21">
        <v>-645.17854999999997</v>
      </c>
      <c r="CN264" s="21">
        <v>-679.33924000000002</v>
      </c>
      <c r="CO264" s="21">
        <v>-690.15102000000002</v>
      </c>
      <c r="CP264" s="21">
        <v>-678.26800000000003</v>
      </c>
      <c r="CQ264" s="21">
        <v>-666.83551</v>
      </c>
      <c r="CR264" s="21">
        <v>-702.13930000000005</v>
      </c>
      <c r="CS264" s="21">
        <v>-578.58375000000001</v>
      </c>
      <c r="CT264" s="21">
        <v>-568.62170000000003</v>
      </c>
      <c r="CU264" s="21">
        <v>-559.03733999999997</v>
      </c>
      <c r="CV264" s="21">
        <v>-588.64072999999996</v>
      </c>
      <c r="CW264" s="21">
        <v>-349.55277000000001</v>
      </c>
      <c r="CX264" s="21">
        <v>-343.59352999999999</v>
      </c>
      <c r="CY264" s="21">
        <v>-338.62882000000002</v>
      </c>
      <c r="CZ264" s="21">
        <v>-356.01055000000002</v>
      </c>
      <c r="DA264" s="21">
        <v>-490.22534999999999</v>
      </c>
      <c r="DB264" s="21">
        <v>-481.78458000000001</v>
      </c>
      <c r="DC264" s="21">
        <v>-473.66385000000002</v>
      </c>
      <c r="DD264" s="21">
        <v>-498.77611000000002</v>
      </c>
      <c r="DE264" s="21">
        <v>-558.00392999999997</v>
      </c>
      <c r="DF264" s="21">
        <v>-548.39622999999995</v>
      </c>
      <c r="DG264" s="21">
        <v>-539.15278000000001</v>
      </c>
      <c r="DH264" s="21">
        <v>-567.69470000000001</v>
      </c>
    </row>
    <row r="265" spans="2:112" x14ac:dyDescent="0.25">
      <c r="B265" s="58" t="s">
        <v>395</v>
      </c>
      <c r="C265" s="21">
        <v>-9528.8753099999994</v>
      </c>
      <c r="D265" s="21">
        <v>-9368.7643200000002</v>
      </c>
      <c r="E265" s="21">
        <v>-9233.5336200000002</v>
      </c>
      <c r="F265" s="21">
        <v>-9701.8403899999994</v>
      </c>
      <c r="G265" s="21">
        <v>-29592.511579999999</v>
      </c>
      <c r="H265" s="21">
        <v>-29095.27765</v>
      </c>
      <c r="I265" s="21">
        <v>-28675.300869999999</v>
      </c>
      <c r="J265" s="21">
        <v>-30129.64285</v>
      </c>
      <c r="K265" s="21">
        <v>-28873.192760000002</v>
      </c>
      <c r="L265" s="21">
        <v>-28388.08455</v>
      </c>
      <c r="M265" s="21">
        <v>-27978.317650000001</v>
      </c>
      <c r="N265" s="21">
        <v>-29397.296050000001</v>
      </c>
      <c r="O265" s="21">
        <v>-428.52519999999998</v>
      </c>
      <c r="P265" s="21">
        <v>-421.14677999999998</v>
      </c>
      <c r="Q265" s="21">
        <v>-414.04811000000001</v>
      </c>
      <c r="R265" s="21">
        <v>-435.96343999999999</v>
      </c>
      <c r="S265" s="21">
        <v>-387.54201</v>
      </c>
      <c r="T265" s="21">
        <v>-380.86921999999998</v>
      </c>
      <c r="U265" s="21">
        <v>-374.44943999999998</v>
      </c>
      <c r="V265" s="21">
        <v>-394.27737000000002</v>
      </c>
      <c r="W265" s="21">
        <v>-29889.16504</v>
      </c>
      <c r="X265" s="21">
        <v>-29386.93821</v>
      </c>
      <c r="Y265" s="21">
        <v>-28962.767520000001</v>
      </c>
      <c r="Z265" s="21">
        <v>-30431.686839999998</v>
      </c>
      <c r="AA265" s="21">
        <v>-46.163350000000001</v>
      </c>
      <c r="AB265" s="21">
        <v>-45.379429999999999</v>
      </c>
      <c r="AC265" s="21">
        <v>-44.719670000000001</v>
      </c>
      <c r="AD265" s="21">
        <v>-47.034239999999997</v>
      </c>
      <c r="AE265" s="21">
        <v>-172.03897000000001</v>
      </c>
      <c r="AF265" s="21">
        <v>-169.10663</v>
      </c>
      <c r="AG265" s="21">
        <v>-166.66023999999999</v>
      </c>
      <c r="AH265" s="21">
        <v>-175.20853</v>
      </c>
      <c r="AI265" s="21">
        <v>-327.29951999999997</v>
      </c>
      <c r="AJ265" s="21">
        <v>-321.72152999999997</v>
      </c>
      <c r="AK265" s="21">
        <v>-317.07467000000003</v>
      </c>
      <c r="AL265" s="21">
        <v>-333.31297000000001</v>
      </c>
      <c r="AM265" s="21">
        <v>-284.35757999999998</v>
      </c>
      <c r="AN265" s="21">
        <v>-279.53652</v>
      </c>
      <c r="AO265" s="21">
        <v>-275.47293999999999</v>
      </c>
      <c r="AP265" s="21">
        <v>-289.6103</v>
      </c>
      <c r="AQ265" s="21">
        <v>-340.35566999999998</v>
      </c>
      <c r="AR265" s="21">
        <v>-334.55155999999999</v>
      </c>
      <c r="AS265" s="21">
        <v>-329.72442999999998</v>
      </c>
      <c r="AT265" s="21">
        <v>-346.60073</v>
      </c>
      <c r="AU265" s="21">
        <v>-417.23822000000001</v>
      </c>
      <c r="AV265" s="21">
        <v>-410.16716000000002</v>
      </c>
      <c r="AW265" s="21">
        <v>-404.20616000000001</v>
      </c>
      <c r="AX265" s="21">
        <v>-424.93597999999997</v>
      </c>
      <c r="AY265" s="21">
        <v>-8189.3226800000002</v>
      </c>
      <c r="AZ265" s="21">
        <v>-8049.8669</v>
      </c>
      <c r="BA265" s="21">
        <v>-7931.7660599999999</v>
      </c>
      <c r="BB265" s="21">
        <v>-8339.8301499999998</v>
      </c>
      <c r="BC265" s="21">
        <v>-263.35813000000002</v>
      </c>
      <c r="BD265" s="21">
        <v>-258.82342999999997</v>
      </c>
      <c r="BE265" s="21">
        <v>-254.4607</v>
      </c>
      <c r="BF265" s="21">
        <v>-267.97419000000002</v>
      </c>
      <c r="BG265" s="21">
        <v>-6.7602000000000002</v>
      </c>
      <c r="BH265" s="21">
        <v>-6.6454000000000004</v>
      </c>
      <c r="BI265" s="21">
        <v>-6.5483599999999997</v>
      </c>
      <c r="BJ265" s="21">
        <v>-6.9275000000000002</v>
      </c>
      <c r="BK265" s="21">
        <v>-697.18454999999994</v>
      </c>
      <c r="BL265" s="21">
        <v>-685.36431000000005</v>
      </c>
      <c r="BM265" s="21">
        <v>-675.40539000000001</v>
      </c>
      <c r="BN265" s="21">
        <v>-710.04926</v>
      </c>
      <c r="BO265" s="21">
        <v>1.8669999999999999E-2</v>
      </c>
      <c r="BP265" s="21">
        <v>1.857E-2</v>
      </c>
      <c r="BQ265" s="21">
        <v>-333.07123000000001</v>
      </c>
      <c r="BR265" s="21">
        <v>-327.33627999999999</v>
      </c>
      <c r="BS265" s="21">
        <v>-321.81878999999998</v>
      </c>
      <c r="BT265" s="21">
        <v>-338.87329</v>
      </c>
      <c r="BU265" s="21">
        <v>-415.65604000000002</v>
      </c>
      <c r="BV265" s="21">
        <v>-408.49918000000002</v>
      </c>
      <c r="BW265" s="21">
        <v>-401.61367000000001</v>
      </c>
      <c r="BX265" s="21">
        <v>-422.88132000000002</v>
      </c>
      <c r="BY265" s="21">
        <v>-468.33420999999998</v>
      </c>
      <c r="BZ265" s="21">
        <v>-460.27035000000001</v>
      </c>
      <c r="CA265" s="21">
        <v>-452.51222999999999</v>
      </c>
      <c r="CB265" s="21">
        <v>-476.46170999999998</v>
      </c>
      <c r="CC265" s="21">
        <v>-365.07207</v>
      </c>
      <c r="CD265" s="21">
        <v>-358.78616</v>
      </c>
      <c r="CE265" s="21">
        <v>-352.73858999999999</v>
      </c>
      <c r="CF265" s="21">
        <v>-371.41863000000001</v>
      </c>
      <c r="CG265" s="21">
        <v>-462.07506000000001</v>
      </c>
      <c r="CH265" s="21">
        <v>-454.11898000000002</v>
      </c>
      <c r="CI265" s="21">
        <v>-446.46456000000001</v>
      </c>
      <c r="CJ265" s="21">
        <v>-470.09213999999997</v>
      </c>
      <c r="CK265" s="21">
        <v>-387.84751999999997</v>
      </c>
      <c r="CL265" s="21">
        <v>-381.16946999999999</v>
      </c>
      <c r="CM265" s="21">
        <v>-374.74464</v>
      </c>
      <c r="CN265" s="21">
        <v>-394.58456999999999</v>
      </c>
      <c r="CO265" s="21">
        <v>-405.39051000000001</v>
      </c>
      <c r="CP265" s="21">
        <v>-398.41041000000001</v>
      </c>
      <c r="CQ265" s="21">
        <v>-391.69495999999998</v>
      </c>
      <c r="CR265" s="21">
        <v>-412.42955000000001</v>
      </c>
      <c r="CS265" s="21">
        <v>-356.54111999999998</v>
      </c>
      <c r="CT265" s="21">
        <v>-350.40213</v>
      </c>
      <c r="CU265" s="21">
        <v>-344.49590000000001</v>
      </c>
      <c r="CV265" s="21">
        <v>-362.73313999999999</v>
      </c>
      <c r="CW265" s="21">
        <v>-224.33759000000001</v>
      </c>
      <c r="CX265" s="21">
        <v>-220.51293999999999</v>
      </c>
      <c r="CY265" s="21">
        <v>-217.32653999999999</v>
      </c>
      <c r="CZ265" s="21">
        <v>-228.47676000000001</v>
      </c>
      <c r="DA265" s="21">
        <v>-362.62732999999997</v>
      </c>
      <c r="DB265" s="21">
        <v>-356.38351</v>
      </c>
      <c r="DC265" s="21">
        <v>-350.37643000000003</v>
      </c>
      <c r="DD265" s="21">
        <v>-368.93214999999998</v>
      </c>
      <c r="DE265" s="21">
        <v>-352.44074999999998</v>
      </c>
      <c r="DF265" s="21">
        <v>-346.37236999999999</v>
      </c>
      <c r="DG265" s="21">
        <v>-340.53406000000001</v>
      </c>
      <c r="DH265" s="21">
        <v>-358.55545999999998</v>
      </c>
    </row>
    <row r="266" spans="2:112" x14ac:dyDescent="0.25">
      <c r="B266" s="58" t="s">
        <v>396</v>
      </c>
      <c r="C266" s="21">
        <v>3692.2712999999999</v>
      </c>
      <c r="D266" s="21">
        <v>3630.2311100000002</v>
      </c>
      <c r="E266" s="21">
        <v>3577.8316</v>
      </c>
      <c r="F266" s="21">
        <v>3759.2922199999998</v>
      </c>
      <c r="G266" s="21">
        <v>3729.9940499999998</v>
      </c>
      <c r="H266" s="21">
        <v>3667.3200999999999</v>
      </c>
      <c r="I266" s="21">
        <v>3614.3840399999999</v>
      </c>
      <c r="J266" s="21">
        <v>3797.6968700000002</v>
      </c>
      <c r="K266" s="21">
        <v>19697.92972</v>
      </c>
      <c r="L266" s="21">
        <v>19366.978190000002</v>
      </c>
      <c r="M266" s="21">
        <v>19087.426159999999</v>
      </c>
      <c r="N266" s="21">
        <v>20055.484570000001</v>
      </c>
      <c r="O266" s="21">
        <v>-3.6381100000000002</v>
      </c>
      <c r="P266" s="21">
        <v>-22.672920000000001</v>
      </c>
      <c r="Q266" s="21">
        <v>-10.456099999999999</v>
      </c>
      <c r="R266" s="21">
        <v>6.7279600000000004</v>
      </c>
      <c r="S266" s="21">
        <v>317.12153000000001</v>
      </c>
      <c r="T266" s="21">
        <v>292.75015000000002</v>
      </c>
      <c r="U266" s="21">
        <v>299.92946000000001</v>
      </c>
      <c r="V266" s="21">
        <v>333.07411999999999</v>
      </c>
      <c r="W266" s="21">
        <v>20714.534909999998</v>
      </c>
      <c r="X266" s="21">
        <v>20366.469140000001</v>
      </c>
      <c r="Y266" s="21">
        <v>20072.499790000002</v>
      </c>
      <c r="Z266" s="21">
        <v>21090.52691</v>
      </c>
      <c r="AA266" s="21">
        <v>-14.484819999999999</v>
      </c>
      <c r="AB266" s="21">
        <v>-21.753910000000001</v>
      </c>
      <c r="AC266" s="21">
        <v>-16.65043</v>
      </c>
      <c r="AD266" s="21">
        <v>-11.009639999999999</v>
      </c>
      <c r="AE266" s="21">
        <v>4.8596700000000004</v>
      </c>
      <c r="AF266" s="21">
        <v>-0.70601000000000003</v>
      </c>
      <c r="AG266" s="21">
        <v>2.8159800000000001</v>
      </c>
      <c r="AH266" s="21">
        <v>7.6952999999999996</v>
      </c>
      <c r="AI266" s="21">
        <v>-21.90964</v>
      </c>
      <c r="AJ266" s="21">
        <v>-26.78032</v>
      </c>
      <c r="AK266" s="21">
        <v>-23.049309999999998</v>
      </c>
      <c r="AL266" s="21">
        <v>-19.695360000000001</v>
      </c>
      <c r="AM266" s="21">
        <v>367.92173000000003</v>
      </c>
      <c r="AN266" s="21">
        <v>355.68418000000003</v>
      </c>
      <c r="AO266" s="21">
        <v>354.33731999999998</v>
      </c>
      <c r="AP266" s="21">
        <v>377.67205999999999</v>
      </c>
      <c r="AQ266" s="21">
        <v>780.24672999999996</v>
      </c>
      <c r="AR266" s="21">
        <v>761.51044999999999</v>
      </c>
      <c r="AS266" s="21">
        <v>754.01453000000004</v>
      </c>
      <c r="AT266" s="21">
        <v>797.24271999999996</v>
      </c>
      <c r="AU266" s="21">
        <v>706.20344999999998</v>
      </c>
      <c r="AV266" s="21">
        <v>688.67289000000005</v>
      </c>
      <c r="AW266" s="21">
        <v>682.23437000000001</v>
      </c>
      <c r="AX266" s="21">
        <v>721.97672999999998</v>
      </c>
      <c r="AY266" s="21">
        <v>4986.9439599999996</v>
      </c>
      <c r="AZ266" s="21">
        <v>4902.0214100000003</v>
      </c>
      <c r="BA266" s="21">
        <v>4830.1031000000003</v>
      </c>
      <c r="BB266" s="21">
        <v>5078.5965100000003</v>
      </c>
      <c r="BC266" s="21">
        <v>-0.93018000000000001</v>
      </c>
      <c r="BD266" s="21">
        <v>-26.390779999999999</v>
      </c>
      <c r="BE266" s="21">
        <v>-9.8525600000000004</v>
      </c>
      <c r="BF266" s="21">
        <v>13.06545</v>
      </c>
      <c r="BG266" s="21">
        <v>-16.048839999999998</v>
      </c>
      <c r="BH266" s="21">
        <v>-30.722940000000001</v>
      </c>
      <c r="BI266" s="21">
        <v>-20.551929999999999</v>
      </c>
      <c r="BJ266" s="21">
        <v>-8.86416</v>
      </c>
      <c r="BK266" s="21">
        <v>23.15476</v>
      </c>
      <c r="BL266" s="21">
        <v>11.39602</v>
      </c>
      <c r="BM266" s="21">
        <v>18.577480000000001</v>
      </c>
      <c r="BN266" s="21">
        <v>29.276720000000001</v>
      </c>
      <c r="BO266" s="21">
        <v>-29.26491</v>
      </c>
      <c r="BP266" s="21">
        <v>-13.649800000000001</v>
      </c>
      <c r="BQ266" s="21">
        <v>2.90503</v>
      </c>
      <c r="BR266" s="21">
        <v>-18.98301</v>
      </c>
      <c r="BS266" s="21">
        <v>-5.2784199999999997</v>
      </c>
      <c r="BT266" s="21">
        <v>14.661720000000001</v>
      </c>
      <c r="BU266" s="21">
        <v>-41.654969999999999</v>
      </c>
      <c r="BV266" s="21">
        <v>-61.864359999999998</v>
      </c>
      <c r="BW266" s="21">
        <v>-47.710999999999999</v>
      </c>
      <c r="BX266" s="21">
        <v>-30.860769999999999</v>
      </c>
      <c r="BY266" s="21">
        <v>68.710179999999994</v>
      </c>
      <c r="BZ266" s="21">
        <v>46.469369999999998</v>
      </c>
      <c r="CA266" s="21">
        <v>58.626809999999999</v>
      </c>
      <c r="CB266" s="21">
        <v>81.266390000000001</v>
      </c>
      <c r="CC266" s="21">
        <v>196.21281999999999</v>
      </c>
      <c r="CD266" s="21">
        <v>172.76911999999999</v>
      </c>
      <c r="CE266" s="21">
        <v>182.16252</v>
      </c>
      <c r="CF266" s="21">
        <v>210.27636999999999</v>
      </c>
      <c r="CG266" s="21">
        <v>218.33707000000001</v>
      </c>
      <c r="CH266" s="21">
        <v>194.12383</v>
      </c>
      <c r="CI266" s="21">
        <v>203.39774</v>
      </c>
      <c r="CJ266" s="21">
        <v>232.96798000000001</v>
      </c>
      <c r="CK266" s="21">
        <v>378.20902999999998</v>
      </c>
      <c r="CL266" s="21">
        <v>352.00303000000002</v>
      </c>
      <c r="CM266" s="21">
        <v>358.15032000000002</v>
      </c>
      <c r="CN266" s="21">
        <v>395.18241</v>
      </c>
      <c r="CO266" s="21">
        <v>374.74975000000001</v>
      </c>
      <c r="CP266" s="21">
        <v>348.73628000000002</v>
      </c>
      <c r="CQ266" s="21">
        <v>354.88398000000001</v>
      </c>
      <c r="CR266" s="21">
        <v>391.74295999999998</v>
      </c>
      <c r="CS266" s="21">
        <v>140.40584000000001</v>
      </c>
      <c r="CT266" s="21">
        <v>121.63724000000001</v>
      </c>
      <c r="CU266" s="21">
        <v>129.82317</v>
      </c>
      <c r="CV266" s="21">
        <v>151.82075</v>
      </c>
      <c r="CW266" s="21">
        <v>3.5712899999999999</v>
      </c>
      <c r="CX266" s="21">
        <v>-6.7251399999999997</v>
      </c>
      <c r="CY266" s="21">
        <v>-6.0819999999999999E-2</v>
      </c>
      <c r="CZ266" s="21">
        <v>8.7594499999999993</v>
      </c>
      <c r="DA266" s="21">
        <v>-22.55696</v>
      </c>
      <c r="DB266" s="21">
        <v>-41.995379999999997</v>
      </c>
      <c r="DC266" s="21">
        <v>-29.116060000000001</v>
      </c>
      <c r="DD266" s="21">
        <v>-12.177770000000001</v>
      </c>
      <c r="DE266" s="21">
        <v>246.18168</v>
      </c>
      <c r="DF266" s="21">
        <v>226.53815</v>
      </c>
      <c r="DG266" s="21">
        <v>232.18665999999999</v>
      </c>
      <c r="DH266" s="21">
        <v>258.73876999999999</v>
      </c>
    </row>
    <row r="267" spans="2:112" x14ac:dyDescent="0.25">
      <c r="B267" s="58" t="s">
        <v>397</v>
      </c>
      <c r="C267" s="21">
        <v>29338.105210000002</v>
      </c>
      <c r="D267" s="21">
        <v>28845.145329999999</v>
      </c>
      <c r="E267" s="21">
        <v>28428.788489999999</v>
      </c>
      <c r="F267" s="21">
        <v>29870.641039999999</v>
      </c>
      <c r="G267" s="21">
        <v>46357.191939999997</v>
      </c>
      <c r="H267" s="21">
        <v>45578.266210000002</v>
      </c>
      <c r="I267" s="21">
        <v>44920.365160000001</v>
      </c>
      <c r="J267" s="21">
        <v>47198.617550000003</v>
      </c>
      <c r="K267" s="21">
        <v>68598.94296</v>
      </c>
      <c r="L267" s="21">
        <v>67446.389070000005</v>
      </c>
      <c r="M267" s="21">
        <v>66472.836339999994</v>
      </c>
      <c r="N267" s="21">
        <v>69844.144079999998</v>
      </c>
      <c r="O267" s="21">
        <v>375.90638999999999</v>
      </c>
      <c r="P267" s="21">
        <v>350.24633999999998</v>
      </c>
      <c r="Q267" s="21">
        <v>356.22543000000002</v>
      </c>
      <c r="R267" s="21">
        <v>392.96866</v>
      </c>
      <c r="S267" s="21">
        <v>975.79663000000005</v>
      </c>
      <c r="T267" s="21">
        <v>939.92753000000005</v>
      </c>
      <c r="U267" s="21">
        <v>936.28706999999997</v>
      </c>
      <c r="V267" s="21">
        <v>1003.29185</v>
      </c>
      <c r="W267" s="21">
        <v>70727.659710000007</v>
      </c>
      <c r="X267" s="21">
        <v>69539.224770000001</v>
      </c>
      <c r="Y267" s="21">
        <v>68535.496490000005</v>
      </c>
      <c r="Z267" s="21">
        <v>72011.445919999998</v>
      </c>
      <c r="AA267" s="21">
        <v>71.590530000000001</v>
      </c>
      <c r="AB267" s="21">
        <v>62.856259999999999</v>
      </c>
      <c r="AC267" s="21">
        <v>66.728790000000004</v>
      </c>
      <c r="AD267" s="21">
        <v>76.692430000000002</v>
      </c>
      <c r="AE267" s="21">
        <v>219.49891</v>
      </c>
      <c r="AF267" s="21">
        <v>210.26528999999999</v>
      </c>
      <c r="AG267" s="21">
        <v>210.73886999999999</v>
      </c>
      <c r="AH267" s="21">
        <v>226.30435</v>
      </c>
      <c r="AI267" s="21">
        <v>232.98473000000001</v>
      </c>
      <c r="AJ267" s="21">
        <v>223.75861</v>
      </c>
      <c r="AK267" s="21">
        <v>223.87571</v>
      </c>
      <c r="AL267" s="21">
        <v>239.9049</v>
      </c>
      <c r="AM267" s="21">
        <v>822.33946000000003</v>
      </c>
      <c r="AN267" s="21">
        <v>802.37733000000003</v>
      </c>
      <c r="AO267" s="21">
        <v>794.54732999999999</v>
      </c>
      <c r="AP267" s="21">
        <v>840.49971000000005</v>
      </c>
      <c r="AQ267" s="21">
        <v>1581.34519</v>
      </c>
      <c r="AR267" s="21">
        <v>1548.91185</v>
      </c>
      <c r="AS267" s="21">
        <v>1530.07547</v>
      </c>
      <c r="AT267" s="21">
        <v>1613.05186</v>
      </c>
      <c r="AU267" s="21">
        <v>1584.46468</v>
      </c>
      <c r="AV267" s="21">
        <v>1552.0105699999999</v>
      </c>
      <c r="AW267" s="21">
        <v>1533.04792</v>
      </c>
      <c r="AX267" s="21">
        <v>1616.4586400000001</v>
      </c>
      <c r="AY267" s="21">
        <v>10646.09821</v>
      </c>
      <c r="AZ267" s="21">
        <v>10464.806049999999</v>
      </c>
      <c r="BA267" s="21">
        <v>10311.27527</v>
      </c>
      <c r="BB267" s="21">
        <v>10841.757530000001</v>
      </c>
      <c r="BC267" s="21">
        <v>386.35933999999997</v>
      </c>
      <c r="BD267" s="21">
        <v>354.13833</v>
      </c>
      <c r="BE267" s="21">
        <v>364.30941999999999</v>
      </c>
      <c r="BF267" s="21">
        <v>407.22181</v>
      </c>
      <c r="BG267" s="21">
        <v>-2.8710599999999999</v>
      </c>
      <c r="BH267" s="21">
        <v>-17.768699999999999</v>
      </c>
      <c r="BI267" s="21">
        <v>-7.7931299999999997</v>
      </c>
      <c r="BJ267" s="21">
        <v>4.6382099999999999</v>
      </c>
      <c r="BK267" s="21">
        <v>568.85266000000001</v>
      </c>
      <c r="BL267" s="21">
        <v>547.81759</v>
      </c>
      <c r="BM267" s="21">
        <v>547.21463000000006</v>
      </c>
      <c r="BN267" s="21">
        <v>585.09328000000005</v>
      </c>
      <c r="BO267" s="21">
        <v>-29.297709999999999</v>
      </c>
      <c r="BP267" s="21">
        <v>-13.69136</v>
      </c>
      <c r="BQ267" s="21">
        <v>401.78037</v>
      </c>
      <c r="BR267" s="21">
        <v>372.92966000000001</v>
      </c>
      <c r="BS267" s="21">
        <v>380.07853999999998</v>
      </c>
      <c r="BT267" s="21">
        <v>420.58031999999997</v>
      </c>
      <c r="BU267" s="21">
        <v>349.43099000000001</v>
      </c>
      <c r="BV267" s="21">
        <v>322.39490999999998</v>
      </c>
      <c r="BW267" s="21">
        <v>330.12038000000001</v>
      </c>
      <c r="BX267" s="21">
        <v>367.13673</v>
      </c>
      <c r="BY267" s="21">
        <v>498.08053000000001</v>
      </c>
      <c r="BZ267" s="21">
        <v>468.34473000000003</v>
      </c>
      <c r="CA267" s="21">
        <v>473.44574999999998</v>
      </c>
      <c r="CB267" s="21">
        <v>518.20468000000005</v>
      </c>
      <c r="CC267" s="21">
        <v>645.18235000000004</v>
      </c>
      <c r="CD267" s="21">
        <v>613.90153999999995</v>
      </c>
      <c r="CE267" s="21">
        <v>615.91755000000001</v>
      </c>
      <c r="CF267" s="21">
        <v>667.14719000000002</v>
      </c>
      <c r="CG267" s="21">
        <v>749.51781000000005</v>
      </c>
      <c r="CH267" s="21">
        <v>716.03238999999996</v>
      </c>
      <c r="CI267" s="21">
        <v>716.57923000000005</v>
      </c>
      <c r="CJ267" s="21">
        <v>773.47798</v>
      </c>
      <c r="CK267" s="21">
        <v>1052.71784</v>
      </c>
      <c r="CL267" s="21">
        <v>1014.7377300000001</v>
      </c>
      <c r="CM267" s="21">
        <v>1009.8054100000001</v>
      </c>
      <c r="CN267" s="21">
        <v>1081.5021999999999</v>
      </c>
      <c r="CO267" s="21">
        <v>1021.63417</v>
      </c>
      <c r="CP267" s="21">
        <v>984.3288</v>
      </c>
      <c r="CQ267" s="21">
        <v>979.85001</v>
      </c>
      <c r="CR267" s="21">
        <v>1049.9593400000001</v>
      </c>
      <c r="CS267" s="21">
        <v>513.40918999999997</v>
      </c>
      <c r="CT267" s="21">
        <v>488.12952000000001</v>
      </c>
      <c r="CU267" s="21">
        <v>490.18615999999997</v>
      </c>
      <c r="CV267" s="21">
        <v>531.39391000000001</v>
      </c>
      <c r="CW267" s="21">
        <v>316.59874000000002</v>
      </c>
      <c r="CX267" s="21">
        <v>300.95191</v>
      </c>
      <c r="CY267" s="21">
        <v>303.17460999999997</v>
      </c>
      <c r="CZ267" s="21">
        <v>327.58483000000001</v>
      </c>
      <c r="DA267" s="21">
        <v>353.06356</v>
      </c>
      <c r="DB267" s="21">
        <v>327.0684</v>
      </c>
      <c r="DC267" s="21">
        <v>333.77418</v>
      </c>
      <c r="DD267" s="21">
        <v>370.07209</v>
      </c>
      <c r="DE267" s="21">
        <v>746.56807000000003</v>
      </c>
      <c r="DF267" s="21">
        <v>718.18988999999999</v>
      </c>
      <c r="DG267" s="21">
        <v>715.61837000000003</v>
      </c>
      <c r="DH267" s="21">
        <v>767.89257999999995</v>
      </c>
    </row>
    <row r="268" spans="2:112" x14ac:dyDescent="0.25">
      <c r="B268" s="58" t="s">
        <v>398</v>
      </c>
      <c r="C268" s="21">
        <v>39678.049039999998</v>
      </c>
      <c r="D268" s="21">
        <v>39011.350010000002</v>
      </c>
      <c r="E268" s="21">
        <v>38448.252050000003</v>
      </c>
      <c r="F268" s="21">
        <v>40398.272199999999</v>
      </c>
      <c r="G268" s="21">
        <v>13148.07026</v>
      </c>
      <c r="H268" s="21">
        <v>12927.14725</v>
      </c>
      <c r="I268" s="21">
        <v>12740.5499</v>
      </c>
      <c r="J268" s="21">
        <v>13386.719810000001</v>
      </c>
      <c r="K268" s="21">
        <v>-1783.11007</v>
      </c>
      <c r="L268" s="21">
        <v>-1753.1514400000001</v>
      </c>
      <c r="M268" s="21">
        <v>-1727.84564</v>
      </c>
      <c r="N268" s="21">
        <v>-1815.4769100000001</v>
      </c>
      <c r="O268" s="21">
        <v>-227.00275999999999</v>
      </c>
      <c r="P268" s="21">
        <v>-223.09403</v>
      </c>
      <c r="Q268" s="21">
        <v>-219.34083999999999</v>
      </c>
      <c r="R268" s="21">
        <v>-230.72058000000001</v>
      </c>
      <c r="S268" s="21">
        <v>-176.21659</v>
      </c>
      <c r="T268" s="21">
        <v>-173.18227999999999</v>
      </c>
      <c r="U268" s="21">
        <v>-170.27028000000001</v>
      </c>
      <c r="V268" s="21">
        <v>-179.05286000000001</v>
      </c>
      <c r="W268" s="21">
        <v>-3064.2145099999998</v>
      </c>
      <c r="X268" s="21">
        <v>-3012.7265900000002</v>
      </c>
      <c r="Y268" s="21">
        <v>-2969.2409400000001</v>
      </c>
      <c r="Z268" s="21">
        <v>-3119.8334300000001</v>
      </c>
      <c r="AA268" s="21">
        <v>159.62312</v>
      </c>
      <c r="AB268" s="21">
        <v>156.91344000000001</v>
      </c>
      <c r="AC268" s="21">
        <v>154.62938</v>
      </c>
      <c r="AD268" s="21">
        <v>162.63051999999999</v>
      </c>
      <c r="AE268" s="21">
        <v>136.75447</v>
      </c>
      <c r="AF268" s="21">
        <v>134.42384000000001</v>
      </c>
      <c r="AG268" s="21">
        <v>132.47672</v>
      </c>
      <c r="AH268" s="21">
        <v>139.3133</v>
      </c>
      <c r="AI268" s="21">
        <v>-322.40947</v>
      </c>
      <c r="AJ268" s="21">
        <v>-316.91480000000001</v>
      </c>
      <c r="AK268" s="21">
        <v>-312.33999</v>
      </c>
      <c r="AL268" s="21">
        <v>-328.26963999999998</v>
      </c>
      <c r="AM268" s="21">
        <v>-591.89737000000002</v>
      </c>
      <c r="AN268" s="21">
        <v>-581.86234999999999</v>
      </c>
      <c r="AO268" s="21">
        <v>-573.40706999999998</v>
      </c>
      <c r="AP268" s="21">
        <v>-602.74046999999996</v>
      </c>
      <c r="AQ268" s="21">
        <v>-497.30853999999999</v>
      </c>
      <c r="AR268" s="21">
        <v>-488.82798000000003</v>
      </c>
      <c r="AS268" s="21">
        <v>-481.77762999999999</v>
      </c>
      <c r="AT268" s="21">
        <v>-506.35953999999998</v>
      </c>
      <c r="AU268" s="21">
        <v>-599.91170999999997</v>
      </c>
      <c r="AV268" s="21">
        <v>-589.74489000000005</v>
      </c>
      <c r="AW268" s="21">
        <v>-581.17691000000002</v>
      </c>
      <c r="AX268" s="21">
        <v>-610.9058</v>
      </c>
      <c r="AY268" s="21">
        <v>3218.2248199999999</v>
      </c>
      <c r="AZ268" s="21">
        <v>3163.42175</v>
      </c>
      <c r="BA268" s="21">
        <v>3117.0106999999998</v>
      </c>
      <c r="BB268" s="21">
        <v>3277.3709699999999</v>
      </c>
      <c r="BC268" s="21">
        <v>467.68518</v>
      </c>
      <c r="BD268" s="21">
        <v>459.63310000000001</v>
      </c>
      <c r="BE268" s="21">
        <v>451.87653999999998</v>
      </c>
      <c r="BF268" s="21">
        <v>475.98617999999999</v>
      </c>
      <c r="BG268" s="21">
        <v>25.31007</v>
      </c>
      <c r="BH268" s="21">
        <v>24.882249999999999</v>
      </c>
      <c r="BI268" s="21">
        <v>24.513529999999999</v>
      </c>
      <c r="BJ268" s="21">
        <v>25.916219999999999</v>
      </c>
      <c r="BK268" s="21">
        <v>-616.07867999999996</v>
      </c>
      <c r="BL268" s="21">
        <v>-605.63345000000004</v>
      </c>
      <c r="BM268" s="21">
        <v>-596.83879000000002</v>
      </c>
      <c r="BN268" s="21">
        <v>-627.31178</v>
      </c>
      <c r="BO268" s="21">
        <v>-5.4989999999999997E-2</v>
      </c>
      <c r="BP268" s="21">
        <v>-6.3140000000000002E-2</v>
      </c>
      <c r="BQ268" s="21">
        <v>199.96705</v>
      </c>
      <c r="BR268" s="21">
        <v>196.52439000000001</v>
      </c>
      <c r="BS268" s="21">
        <v>193.20417</v>
      </c>
      <c r="BT268" s="21">
        <v>203.61851999999999</v>
      </c>
      <c r="BU268" s="21">
        <v>-145.24851000000001</v>
      </c>
      <c r="BV268" s="21">
        <v>-142.74736999999999</v>
      </c>
      <c r="BW268" s="21">
        <v>-140.34913</v>
      </c>
      <c r="BX268" s="21">
        <v>-147.53353999999999</v>
      </c>
      <c r="BY268" s="21">
        <v>-212.26856000000001</v>
      </c>
      <c r="BZ268" s="21">
        <v>-208.61349000000001</v>
      </c>
      <c r="CA268" s="21">
        <v>-205.10512</v>
      </c>
      <c r="CB268" s="21">
        <v>-215.72032999999999</v>
      </c>
      <c r="CC268" s="21">
        <v>-320.4359</v>
      </c>
      <c r="CD268" s="21">
        <v>-314.91845999999998</v>
      </c>
      <c r="CE268" s="21">
        <v>-309.61754000000002</v>
      </c>
      <c r="CF268" s="21">
        <v>-325.76096999999999</v>
      </c>
      <c r="CG268" s="21">
        <v>-337.65893</v>
      </c>
      <c r="CH268" s="21">
        <v>-331.84492999999998</v>
      </c>
      <c r="CI268" s="21">
        <v>-326.25886000000003</v>
      </c>
      <c r="CJ268" s="21">
        <v>-343.27717999999999</v>
      </c>
      <c r="CK268" s="21">
        <v>-204.63282000000001</v>
      </c>
      <c r="CL268" s="21">
        <v>-201.10924</v>
      </c>
      <c r="CM268" s="21">
        <v>-197.72646</v>
      </c>
      <c r="CN268" s="21">
        <v>-207.96895000000001</v>
      </c>
      <c r="CO268" s="21">
        <v>-273.57781999999997</v>
      </c>
      <c r="CP268" s="21">
        <v>-268.86716999999999</v>
      </c>
      <c r="CQ268" s="21">
        <v>-264.34264000000002</v>
      </c>
      <c r="CR268" s="21">
        <v>-278.10048</v>
      </c>
      <c r="CS268" s="21">
        <v>-287.50787000000003</v>
      </c>
      <c r="CT268" s="21">
        <v>-282.55743000000001</v>
      </c>
      <c r="CU268" s="21">
        <v>-277.80092000000002</v>
      </c>
      <c r="CV268" s="21">
        <v>-292.28924999999998</v>
      </c>
      <c r="CW268" s="21">
        <v>324.65192999999999</v>
      </c>
      <c r="CX268" s="21">
        <v>319.11779999999999</v>
      </c>
      <c r="CY268" s="21">
        <v>314.50218000000001</v>
      </c>
      <c r="CZ268" s="21">
        <v>330.69619</v>
      </c>
      <c r="DA268" s="21">
        <v>0.55010000000000003</v>
      </c>
      <c r="DB268" s="21">
        <v>0.54091</v>
      </c>
      <c r="DC268" s="21">
        <v>0.52444999999999997</v>
      </c>
      <c r="DD268" s="21">
        <v>0.75126000000000004</v>
      </c>
      <c r="DE268" s="21">
        <v>-250.99422999999999</v>
      </c>
      <c r="DF268" s="21">
        <v>-246.67247</v>
      </c>
      <c r="DG268" s="21">
        <v>-242.52047999999999</v>
      </c>
      <c r="DH268" s="21">
        <v>-255.16730999999999</v>
      </c>
    </row>
    <row r="269" spans="2:112" x14ac:dyDescent="0.25">
      <c r="B269" s="58" t="s">
        <v>399</v>
      </c>
      <c r="C269" s="21">
        <v>12547.385749999999</v>
      </c>
      <c r="D269" s="21">
        <v>12336.55558</v>
      </c>
      <c r="E269" s="21">
        <v>12158.487160000001</v>
      </c>
      <c r="F269" s="21">
        <v>12775.14185</v>
      </c>
      <c r="G269" s="21">
        <v>-35129.706789999997</v>
      </c>
      <c r="H269" s="21">
        <v>-34539.433060000003</v>
      </c>
      <c r="I269" s="21">
        <v>-34040.87242</v>
      </c>
      <c r="J269" s="21">
        <v>-35767.343229999999</v>
      </c>
      <c r="K269" s="21">
        <v>-72412.318660000004</v>
      </c>
      <c r="L269" s="21">
        <v>-71195.694959999993</v>
      </c>
      <c r="M269" s="21">
        <v>-70168.022989999998</v>
      </c>
      <c r="N269" s="21">
        <v>-73726.739790000007</v>
      </c>
      <c r="O269" s="21">
        <v>-684.67539999999997</v>
      </c>
      <c r="P269" s="21">
        <v>-672.88666999999998</v>
      </c>
      <c r="Q269" s="21">
        <v>-661.54488000000003</v>
      </c>
      <c r="R269" s="21">
        <v>-696.38103000000001</v>
      </c>
      <c r="S269" s="21">
        <v>-1128.0567599999999</v>
      </c>
      <c r="T269" s="21">
        <v>-1108.6340299999999</v>
      </c>
      <c r="U269" s="21">
        <v>-1089.9476500000001</v>
      </c>
      <c r="V269" s="21">
        <v>-1147.39076</v>
      </c>
      <c r="W269" s="21">
        <v>-75801.093059999999</v>
      </c>
      <c r="X269" s="21">
        <v>-74527.409360000005</v>
      </c>
      <c r="Y269" s="21">
        <v>-73451.681679999994</v>
      </c>
      <c r="Z269" s="21">
        <v>-77176.967770000003</v>
      </c>
      <c r="AA269" s="21">
        <v>76.458560000000006</v>
      </c>
      <c r="AB269" s="21">
        <v>75.160719999999998</v>
      </c>
      <c r="AC269" s="21">
        <v>74.068600000000004</v>
      </c>
      <c r="AD269" s="21">
        <v>77.895510000000002</v>
      </c>
      <c r="AE269" s="21">
        <v>-88.104839999999996</v>
      </c>
      <c r="AF269" s="21">
        <v>-86.603049999999996</v>
      </c>
      <c r="AG269" s="21">
        <v>-85.350120000000004</v>
      </c>
      <c r="AH269" s="21">
        <v>-89.697720000000004</v>
      </c>
      <c r="AI269" s="21">
        <v>-633.35631999999998</v>
      </c>
      <c r="AJ269" s="21">
        <v>-622.56253000000004</v>
      </c>
      <c r="AK269" s="21">
        <v>-613.57052999999996</v>
      </c>
      <c r="AL269" s="21">
        <v>-644.94326999999998</v>
      </c>
      <c r="AM269" s="21">
        <v>-1577.5378000000001</v>
      </c>
      <c r="AN269" s="21">
        <v>-1550.7926</v>
      </c>
      <c r="AO269" s="21">
        <v>-1528.2497800000001</v>
      </c>
      <c r="AP269" s="21">
        <v>-1606.56089</v>
      </c>
      <c r="AQ269" s="21">
        <v>-2002.6990800000001</v>
      </c>
      <c r="AR269" s="21">
        <v>-1968.54772</v>
      </c>
      <c r="AS269" s="21">
        <v>-1940.1449600000001</v>
      </c>
      <c r="AT269" s="21">
        <v>-2039.3321100000001</v>
      </c>
      <c r="AU269" s="21">
        <v>-2442.9320699999998</v>
      </c>
      <c r="AV269" s="21">
        <v>-2401.5317700000001</v>
      </c>
      <c r="AW269" s="21">
        <v>-2366.6308800000002</v>
      </c>
      <c r="AX269" s="21">
        <v>-2487.8889199999999</v>
      </c>
      <c r="AY269" s="21">
        <v>-4692.4128300000002</v>
      </c>
      <c r="AZ269" s="21">
        <v>-4612.5058399999998</v>
      </c>
      <c r="BA269" s="21">
        <v>-4544.8350499999997</v>
      </c>
      <c r="BB269" s="21">
        <v>-4778.6523399999996</v>
      </c>
      <c r="BC269" s="21">
        <v>76.722239999999999</v>
      </c>
      <c r="BD269" s="21">
        <v>75.40155</v>
      </c>
      <c r="BE269" s="21">
        <v>74.130859999999998</v>
      </c>
      <c r="BF269" s="21">
        <v>78.147059999999996</v>
      </c>
      <c r="BG269" s="21">
        <v>12.597440000000001</v>
      </c>
      <c r="BH269" s="21">
        <v>12.384690000000001</v>
      </c>
      <c r="BI269" s="21">
        <v>12.2052</v>
      </c>
      <c r="BJ269" s="21">
        <v>12.88941</v>
      </c>
      <c r="BK269" s="21">
        <v>-1342.06511</v>
      </c>
      <c r="BL269" s="21">
        <v>-1319.3116600000001</v>
      </c>
      <c r="BM269" s="21">
        <v>-1300.14131</v>
      </c>
      <c r="BN269" s="21">
        <v>-1366.72144</v>
      </c>
      <c r="BO269" s="21">
        <v>-2.2780000000000002E-2</v>
      </c>
      <c r="BP269" s="21">
        <v>-2.2169999999999999E-2</v>
      </c>
      <c r="BQ269" s="21">
        <v>-221.78443999999999</v>
      </c>
      <c r="BR269" s="21">
        <v>-217.96557999999999</v>
      </c>
      <c r="BS269" s="21">
        <v>-214.29156</v>
      </c>
      <c r="BT269" s="21">
        <v>-225.51464000000001</v>
      </c>
      <c r="BU269" s="21">
        <v>-567.46599000000003</v>
      </c>
      <c r="BV269" s="21">
        <v>-557.69530999999995</v>
      </c>
      <c r="BW269" s="21">
        <v>-548.29507999999998</v>
      </c>
      <c r="BX269" s="21">
        <v>-577.14360999999997</v>
      </c>
      <c r="BY269" s="21">
        <v>-797.40048000000002</v>
      </c>
      <c r="BZ269" s="21">
        <v>-783.67085999999995</v>
      </c>
      <c r="CA269" s="21">
        <v>-770.46177</v>
      </c>
      <c r="CB269" s="21">
        <v>-811.04115000000002</v>
      </c>
      <c r="CC269" s="21">
        <v>-1088.0056999999999</v>
      </c>
      <c r="CD269" s="21">
        <v>-1069.2725499999999</v>
      </c>
      <c r="CE269" s="21">
        <v>-1051.24962</v>
      </c>
      <c r="CF269" s="21">
        <v>-1106.6529700000001</v>
      </c>
      <c r="CG269" s="21">
        <v>-1171.9290900000001</v>
      </c>
      <c r="CH269" s="21">
        <v>-1151.7509600000001</v>
      </c>
      <c r="CI269" s="21">
        <v>-1132.3378399999999</v>
      </c>
      <c r="CJ269" s="21">
        <v>-1192.01947</v>
      </c>
      <c r="CK269" s="21">
        <v>-1219.60661</v>
      </c>
      <c r="CL269" s="21">
        <v>-1198.6076</v>
      </c>
      <c r="CM269" s="21">
        <v>-1178.40471</v>
      </c>
      <c r="CN269" s="21">
        <v>-1240.52082</v>
      </c>
      <c r="CO269" s="21">
        <v>-1324.60274</v>
      </c>
      <c r="CP269" s="21">
        <v>-1301.79594</v>
      </c>
      <c r="CQ269" s="21">
        <v>-1279.8537799999999</v>
      </c>
      <c r="CR269" s="21">
        <v>-1347.32403</v>
      </c>
      <c r="CS269" s="21">
        <v>-902.90161999999998</v>
      </c>
      <c r="CT269" s="21">
        <v>-887.35556999999994</v>
      </c>
      <c r="CU269" s="21">
        <v>-872.39890000000003</v>
      </c>
      <c r="CV269" s="21">
        <v>-918.37252000000001</v>
      </c>
      <c r="CW269" s="21">
        <v>5.4086600000000002</v>
      </c>
      <c r="CX269" s="21">
        <v>5.3167600000000004</v>
      </c>
      <c r="CY269" s="21">
        <v>5.24024</v>
      </c>
      <c r="CZ269" s="21">
        <v>5.5492900000000001</v>
      </c>
      <c r="DA269" s="21">
        <v>-398.67599000000001</v>
      </c>
      <c r="DB269" s="21">
        <v>-391.81148999999999</v>
      </c>
      <c r="DC269" s="21">
        <v>-385.20726999999999</v>
      </c>
      <c r="DD269" s="21">
        <v>-405.45818000000003</v>
      </c>
      <c r="DE269" s="21">
        <v>-1019.3008599999999</v>
      </c>
      <c r="DF269" s="21">
        <v>-1001.7507000000001</v>
      </c>
      <c r="DG269" s="21">
        <v>-984.86589000000004</v>
      </c>
      <c r="DH269" s="21">
        <v>-1036.7836199999999</v>
      </c>
    </row>
    <row r="270" spans="2:112" x14ac:dyDescent="0.25">
      <c r="B270" s="58" t="s">
        <v>400</v>
      </c>
      <c r="C270" s="21">
        <v>-2042.3395700000001</v>
      </c>
      <c r="D270" s="21">
        <v>-2008.02271</v>
      </c>
      <c r="E270" s="21">
        <v>-1979.0385000000001</v>
      </c>
      <c r="F270" s="21">
        <v>-2079.4114599999998</v>
      </c>
      <c r="G270" s="21">
        <v>-21935.984179999999</v>
      </c>
      <c r="H270" s="21">
        <v>-21567.400539999999</v>
      </c>
      <c r="I270" s="21">
        <v>-21256.085159999999</v>
      </c>
      <c r="J270" s="21">
        <v>-22334.14244</v>
      </c>
      <c r="K270" s="21">
        <v>-38990.994780000001</v>
      </c>
      <c r="L270" s="21">
        <v>-38335.893980000001</v>
      </c>
      <c r="M270" s="21">
        <v>-37782.535750000003</v>
      </c>
      <c r="N270" s="21">
        <v>-39698.755400000002</v>
      </c>
      <c r="O270" s="21">
        <v>-397.20414</v>
      </c>
      <c r="P270" s="21">
        <v>-390.36500000000001</v>
      </c>
      <c r="Q270" s="21">
        <v>-383.78516000000002</v>
      </c>
      <c r="R270" s="21">
        <v>-404.06058000000002</v>
      </c>
      <c r="S270" s="21">
        <v>-616.66474000000005</v>
      </c>
      <c r="T270" s="21">
        <v>-606.04699000000005</v>
      </c>
      <c r="U270" s="21">
        <v>-595.83180000000004</v>
      </c>
      <c r="V270" s="21">
        <v>-627.29900999999995</v>
      </c>
      <c r="W270" s="21">
        <v>-40583.297019999998</v>
      </c>
      <c r="X270" s="21">
        <v>-39901.376989999997</v>
      </c>
      <c r="Y270" s="21">
        <v>-39325.441019999998</v>
      </c>
      <c r="Z270" s="21">
        <v>-41319.929300000003</v>
      </c>
      <c r="AA270" s="21">
        <v>-13.122439999999999</v>
      </c>
      <c r="AB270" s="21">
        <v>-12.89945</v>
      </c>
      <c r="AC270" s="21">
        <v>-12.711740000000001</v>
      </c>
      <c r="AD270" s="21">
        <v>-13.3698</v>
      </c>
      <c r="AE270" s="21">
        <v>-84.128749999999997</v>
      </c>
      <c r="AF270" s="21">
        <v>-82.694730000000007</v>
      </c>
      <c r="AG270" s="21">
        <v>-81.498320000000007</v>
      </c>
      <c r="AH270" s="21">
        <v>-85.675309999999996</v>
      </c>
      <c r="AI270" s="21">
        <v>-336.75004999999999</v>
      </c>
      <c r="AJ270" s="21">
        <v>-331.01100000000002</v>
      </c>
      <c r="AK270" s="21">
        <v>-326.22996999999998</v>
      </c>
      <c r="AL270" s="21">
        <v>-342.92588999999998</v>
      </c>
      <c r="AM270" s="21">
        <v>-760.36701000000005</v>
      </c>
      <c r="AN270" s="21">
        <v>-747.47585000000004</v>
      </c>
      <c r="AO270" s="21">
        <v>-736.61021000000005</v>
      </c>
      <c r="AP270" s="21">
        <v>-774.37199999999996</v>
      </c>
      <c r="AQ270" s="21">
        <v>-988.24125000000004</v>
      </c>
      <c r="AR270" s="21">
        <v>-971.38903000000005</v>
      </c>
      <c r="AS270" s="21">
        <v>-957.37348999999995</v>
      </c>
      <c r="AT270" s="21">
        <v>-1006.33293</v>
      </c>
      <c r="AU270" s="21">
        <v>-1133.52205</v>
      </c>
      <c r="AV270" s="21">
        <v>-1114.3122100000001</v>
      </c>
      <c r="AW270" s="21">
        <v>-1098.11807</v>
      </c>
      <c r="AX270" s="21">
        <v>-1154.3963699999999</v>
      </c>
      <c r="AY270" s="21">
        <v>-1417.6699100000001</v>
      </c>
      <c r="AZ270" s="21">
        <v>-1393.52845</v>
      </c>
      <c r="BA270" s="21">
        <v>-1373.08377</v>
      </c>
      <c r="BB270" s="21">
        <v>-1443.7245600000001</v>
      </c>
      <c r="BC270" s="21">
        <v>-102.38423</v>
      </c>
      <c r="BD270" s="21">
        <v>-100.62112999999999</v>
      </c>
      <c r="BE270" s="21">
        <v>-98.92492</v>
      </c>
      <c r="BF270" s="21">
        <v>-104.17317</v>
      </c>
      <c r="BG270" s="21">
        <v>-1.6933800000000001</v>
      </c>
      <c r="BH270" s="21">
        <v>-1.66432</v>
      </c>
      <c r="BI270" s="21">
        <v>-1.63967</v>
      </c>
      <c r="BJ270" s="21">
        <v>-1.73631</v>
      </c>
      <c r="BK270" s="21">
        <v>-708.77598999999998</v>
      </c>
      <c r="BL270" s="21">
        <v>-696.75923</v>
      </c>
      <c r="BM270" s="21">
        <v>-686.63472000000002</v>
      </c>
      <c r="BN270" s="21">
        <v>-721.83046999999999</v>
      </c>
      <c r="BO270" s="21">
        <v>6.1500000000000001E-3</v>
      </c>
      <c r="BP270" s="21">
        <v>6.2700000000000004E-3</v>
      </c>
      <c r="BQ270" s="21">
        <v>-188.52753000000001</v>
      </c>
      <c r="BR270" s="21">
        <v>-185.28129000000001</v>
      </c>
      <c r="BS270" s="21">
        <v>-182.15816000000001</v>
      </c>
      <c r="BT270" s="21">
        <v>-191.79463999999999</v>
      </c>
      <c r="BU270" s="21">
        <v>-352.28507999999999</v>
      </c>
      <c r="BV270" s="21">
        <v>-346.21931999999998</v>
      </c>
      <c r="BW270" s="21">
        <v>-340.38355000000001</v>
      </c>
      <c r="BX270" s="21">
        <v>-358.37117000000001</v>
      </c>
      <c r="BY270" s="21">
        <v>-452.96537000000001</v>
      </c>
      <c r="BZ270" s="21">
        <v>-445.16613000000001</v>
      </c>
      <c r="CA270" s="21">
        <v>-437.66259000000002</v>
      </c>
      <c r="CB270" s="21">
        <v>-460.78282999999999</v>
      </c>
      <c r="CC270" s="21">
        <v>-580.26653999999996</v>
      </c>
      <c r="CD270" s="21">
        <v>-570.27547000000004</v>
      </c>
      <c r="CE270" s="21">
        <v>-560.66322000000002</v>
      </c>
      <c r="CF270" s="21">
        <v>-590.27371000000005</v>
      </c>
      <c r="CG270" s="21">
        <v>-628.97967000000006</v>
      </c>
      <c r="CH270" s="21">
        <v>-618.14986999999996</v>
      </c>
      <c r="CI270" s="21">
        <v>-607.73068999999998</v>
      </c>
      <c r="CJ270" s="21">
        <v>-639.82556999999997</v>
      </c>
      <c r="CK270" s="21">
        <v>-662.38981000000001</v>
      </c>
      <c r="CL270" s="21">
        <v>-650.98478</v>
      </c>
      <c r="CM270" s="21">
        <v>-640.01216999999997</v>
      </c>
      <c r="CN270" s="21">
        <v>-673.80990999999995</v>
      </c>
      <c r="CO270" s="21">
        <v>-697.88262999999995</v>
      </c>
      <c r="CP270" s="21">
        <v>-685.86649</v>
      </c>
      <c r="CQ270" s="21">
        <v>-674.30592000000001</v>
      </c>
      <c r="CR270" s="21">
        <v>-709.91359999999997</v>
      </c>
      <c r="CS270" s="21">
        <v>-481.38227999999998</v>
      </c>
      <c r="CT270" s="21">
        <v>-473.09381999999999</v>
      </c>
      <c r="CU270" s="21">
        <v>-465.11959999999999</v>
      </c>
      <c r="CV270" s="21">
        <v>-489.68511999999998</v>
      </c>
      <c r="CW270" s="21">
        <v>-91.405630000000002</v>
      </c>
      <c r="CX270" s="21">
        <v>-89.847120000000004</v>
      </c>
      <c r="CY270" s="21">
        <v>-88.548670000000001</v>
      </c>
      <c r="CZ270" s="21">
        <v>-93.088220000000007</v>
      </c>
      <c r="DA270" s="21">
        <v>-265.04466000000002</v>
      </c>
      <c r="DB270" s="21">
        <v>-260.48099000000002</v>
      </c>
      <c r="DC270" s="21">
        <v>-256.09035999999998</v>
      </c>
      <c r="DD270" s="21">
        <v>-269.62677000000002</v>
      </c>
      <c r="DE270" s="21">
        <v>-540.62383</v>
      </c>
      <c r="DF270" s="21">
        <v>-531.31537000000003</v>
      </c>
      <c r="DG270" s="21">
        <v>-522.35982000000001</v>
      </c>
      <c r="DH270" s="21">
        <v>-549.94407999999999</v>
      </c>
    </row>
    <row r="271" spans="2:112" x14ac:dyDescent="0.25">
      <c r="B271" s="58" t="s">
        <v>401</v>
      </c>
      <c r="C271" s="21">
        <v>-3075.8853100000001</v>
      </c>
      <c r="D271" s="21">
        <v>-3024.20208</v>
      </c>
      <c r="E271" s="21">
        <v>-2980.5501100000001</v>
      </c>
      <c r="F271" s="21">
        <v>-3131.7177900000002</v>
      </c>
      <c r="G271" s="21">
        <v>-21870.99712</v>
      </c>
      <c r="H271" s="21">
        <v>-21503.505430000001</v>
      </c>
      <c r="I271" s="21">
        <v>-21193.11234</v>
      </c>
      <c r="J271" s="21">
        <v>-22267.9758</v>
      </c>
      <c r="K271" s="21">
        <v>-36150.401519999999</v>
      </c>
      <c r="L271" s="21">
        <v>-35543.02648</v>
      </c>
      <c r="M271" s="21">
        <v>-35029.981809999997</v>
      </c>
      <c r="N271" s="21">
        <v>-36806.599979999999</v>
      </c>
      <c r="O271" s="21">
        <v>-457.00297999999998</v>
      </c>
      <c r="P271" s="21">
        <v>-428.01449000000002</v>
      </c>
      <c r="Q271" s="21">
        <v>-398.45319999999998</v>
      </c>
      <c r="R271" s="21">
        <v>-440.73505</v>
      </c>
      <c r="S271" s="21">
        <v>-701.15269000000001</v>
      </c>
      <c r="T271" s="21">
        <v>-668.31724999999994</v>
      </c>
      <c r="U271" s="21">
        <v>-634.399</v>
      </c>
      <c r="V271" s="21">
        <v>-688.83587999999997</v>
      </c>
      <c r="W271" s="21">
        <v>-37363.621879999999</v>
      </c>
      <c r="X271" s="21">
        <v>-36735.801959999997</v>
      </c>
      <c r="Y271" s="21">
        <v>-36205.557860000001</v>
      </c>
      <c r="Z271" s="21">
        <v>-38041.813450000001</v>
      </c>
      <c r="AA271" s="21">
        <v>-51.283949999999997</v>
      </c>
      <c r="AB271" s="21">
        <v>-43.220709999999997</v>
      </c>
      <c r="AC271" s="21">
        <v>-33.775730000000003</v>
      </c>
      <c r="AD271" s="21">
        <v>-42.609740000000002</v>
      </c>
      <c r="AE271" s="21">
        <v>-100.40406</v>
      </c>
      <c r="AF271" s="21">
        <v>-93.451970000000003</v>
      </c>
      <c r="AG271" s="21">
        <v>-85.642610000000005</v>
      </c>
      <c r="AH271" s="21">
        <v>-95.208699999999993</v>
      </c>
      <c r="AI271" s="21">
        <v>-355.02213999999998</v>
      </c>
      <c r="AJ271" s="21">
        <v>-343.96933000000001</v>
      </c>
      <c r="AK271" s="21">
        <v>-332.85849000000002</v>
      </c>
      <c r="AL271" s="21">
        <v>-354.84532999999999</v>
      </c>
      <c r="AM271" s="21">
        <v>-720.85050999999999</v>
      </c>
      <c r="AN271" s="21">
        <v>-702.93131000000005</v>
      </c>
      <c r="AO271" s="21">
        <v>-685.72797000000003</v>
      </c>
      <c r="AP271" s="21">
        <v>-726.53571999999997</v>
      </c>
      <c r="AQ271" s="21">
        <v>-853.34650999999997</v>
      </c>
      <c r="AR271" s="21">
        <v>-833.66966000000002</v>
      </c>
      <c r="AS271" s="21">
        <v>-815.30605000000003</v>
      </c>
      <c r="AT271" s="21">
        <v>-862.10951999999997</v>
      </c>
      <c r="AU271" s="21">
        <v>-936.67170999999996</v>
      </c>
      <c r="AV271" s="21">
        <v>-915.52661000000001</v>
      </c>
      <c r="AW271" s="21">
        <v>-895.73285999999996</v>
      </c>
      <c r="AX271" s="21">
        <v>-946.88948000000005</v>
      </c>
      <c r="AY271" s="21">
        <v>-278.65460999999999</v>
      </c>
      <c r="AZ271" s="21">
        <v>-273.90940999999998</v>
      </c>
      <c r="BA271" s="21">
        <v>-269.89084000000003</v>
      </c>
      <c r="BB271" s="21">
        <v>-283.77587</v>
      </c>
      <c r="BC271" s="21">
        <v>-186.42399</v>
      </c>
      <c r="BD271" s="21">
        <v>-154.56155999999999</v>
      </c>
      <c r="BE271" s="21">
        <v>-121.40208</v>
      </c>
      <c r="BF271" s="21">
        <v>-156.5489</v>
      </c>
      <c r="BG271" s="21">
        <v>-51.567749999999997</v>
      </c>
      <c r="BH271" s="21">
        <v>-36.312289999999997</v>
      </c>
      <c r="BI271" s="21">
        <v>-17.872779999999999</v>
      </c>
      <c r="BJ271" s="21">
        <v>-33.28763</v>
      </c>
      <c r="BK271" s="21">
        <v>-752.26966000000004</v>
      </c>
      <c r="BL271" s="21">
        <v>-728.62978999999996</v>
      </c>
      <c r="BM271" s="21">
        <v>-704.54966999999999</v>
      </c>
      <c r="BN271" s="21">
        <v>-751.51709000000005</v>
      </c>
      <c r="BO271" s="21">
        <v>25.74813</v>
      </c>
      <c r="BP271" s="21">
        <v>54.077739999999999</v>
      </c>
      <c r="BQ271" s="21">
        <v>-250.95661000000001</v>
      </c>
      <c r="BR271" s="21">
        <v>-222.34741</v>
      </c>
      <c r="BS271" s="21">
        <v>-193.21539000000001</v>
      </c>
      <c r="BT271" s="21">
        <v>-227.66562999999999</v>
      </c>
      <c r="BU271" s="21">
        <v>-416.10836</v>
      </c>
      <c r="BV271" s="21">
        <v>-385.76873000000001</v>
      </c>
      <c r="BW271" s="21">
        <v>-354.52694000000002</v>
      </c>
      <c r="BX271" s="21">
        <v>-396.51337999999998</v>
      </c>
      <c r="BY271" s="21">
        <v>-517.91854000000001</v>
      </c>
      <c r="BZ271" s="21">
        <v>-485.73628000000002</v>
      </c>
      <c r="CA271" s="21">
        <v>-453.09604999999999</v>
      </c>
      <c r="CB271" s="21">
        <v>-500.52399000000003</v>
      </c>
      <c r="CC271" s="21">
        <v>-623.85851000000002</v>
      </c>
      <c r="CD271" s="21">
        <v>-590.94614999999999</v>
      </c>
      <c r="CE271" s="21">
        <v>-557.81032000000005</v>
      </c>
      <c r="CF271" s="21">
        <v>-609.57659000000001</v>
      </c>
      <c r="CG271" s="21">
        <v>-623.14670000000001</v>
      </c>
      <c r="CH271" s="21">
        <v>-589.81583999999998</v>
      </c>
      <c r="CI271" s="21">
        <v>-556.24769000000003</v>
      </c>
      <c r="CJ271" s="21">
        <v>-608.41794000000004</v>
      </c>
      <c r="CK271" s="21">
        <v>-706.34558000000004</v>
      </c>
      <c r="CL271" s="21">
        <v>-672.49386000000004</v>
      </c>
      <c r="CM271" s="21">
        <v>-638.48476000000005</v>
      </c>
      <c r="CN271" s="21">
        <v>-694.09279000000004</v>
      </c>
      <c r="CO271" s="21">
        <v>-681.47096999999997</v>
      </c>
      <c r="CP271" s="21">
        <v>-648.26167999999996</v>
      </c>
      <c r="CQ271" s="21">
        <v>-614.75211999999999</v>
      </c>
      <c r="CR271" s="21">
        <v>-668.99701000000005</v>
      </c>
      <c r="CS271" s="21">
        <v>-523.86488999999995</v>
      </c>
      <c r="CT271" s="21">
        <v>-496.83551999999997</v>
      </c>
      <c r="CU271" s="21">
        <v>-469.24657000000002</v>
      </c>
      <c r="CV271" s="21">
        <v>-512.07344000000001</v>
      </c>
      <c r="CW271" s="21">
        <v>-127.12027</v>
      </c>
      <c r="CX271" s="21">
        <v>-115.16663</v>
      </c>
      <c r="CY271" s="21">
        <v>-101.42639</v>
      </c>
      <c r="CZ271" s="21">
        <v>-116.33198</v>
      </c>
      <c r="DA271" s="21">
        <v>-322.87743999999998</v>
      </c>
      <c r="DB271" s="21">
        <v>-295.34656000000001</v>
      </c>
      <c r="DC271" s="21">
        <v>-267.30009000000001</v>
      </c>
      <c r="DD271" s="21">
        <v>-303.38344000000001</v>
      </c>
      <c r="DE271" s="21">
        <v>-561.63494000000003</v>
      </c>
      <c r="DF271" s="21">
        <v>-535.04574000000002</v>
      </c>
      <c r="DG271" s="21">
        <v>-508.24338999999998</v>
      </c>
      <c r="DH271" s="21">
        <v>-552.17547000000002</v>
      </c>
    </row>
    <row r="272" spans="2:112" x14ac:dyDescent="0.25">
      <c r="B272" s="58" t="s">
        <v>402</v>
      </c>
      <c r="C272" s="21">
        <v>23611.924129999999</v>
      </c>
      <c r="D272" s="21">
        <v>23215.179639999998</v>
      </c>
      <c r="E272" s="21">
        <v>22880.086899999998</v>
      </c>
      <c r="F272" s="21">
        <v>24040.52016</v>
      </c>
      <c r="G272" s="21">
        <v>32396.005359999999</v>
      </c>
      <c r="H272" s="21">
        <v>31851.66519</v>
      </c>
      <c r="I272" s="21">
        <v>31391.901229999999</v>
      </c>
      <c r="J272" s="21">
        <v>32984.02261</v>
      </c>
      <c r="K272" s="21">
        <v>18344.339840000001</v>
      </c>
      <c r="L272" s="21">
        <v>18036.130420000001</v>
      </c>
      <c r="M272" s="21">
        <v>17775.788479999999</v>
      </c>
      <c r="N272" s="21">
        <v>18677.32445</v>
      </c>
      <c r="O272" s="21">
        <v>116.56068</v>
      </c>
      <c r="P272" s="21">
        <v>135.82563999999999</v>
      </c>
      <c r="Q272" s="21">
        <v>156.04929000000001</v>
      </c>
      <c r="R272" s="21">
        <v>142.98787999999999</v>
      </c>
      <c r="S272" s="21">
        <v>-72.49933</v>
      </c>
      <c r="T272" s="21">
        <v>-50.321339999999999</v>
      </c>
      <c r="U272" s="21">
        <v>-26.63841</v>
      </c>
      <c r="V272" s="21">
        <v>-49.053879999999999</v>
      </c>
      <c r="W272" s="21">
        <v>18441.40382</v>
      </c>
      <c r="X272" s="21">
        <v>18131.53342</v>
      </c>
      <c r="Y272" s="21">
        <v>17869.823090000002</v>
      </c>
      <c r="Z272" s="21">
        <v>18776.13595</v>
      </c>
      <c r="AA272" s="21">
        <v>27.35201</v>
      </c>
      <c r="AB272" s="21">
        <v>34.083640000000003</v>
      </c>
      <c r="AC272" s="21">
        <v>42.41301</v>
      </c>
      <c r="AD272" s="21">
        <v>37.516559999999998</v>
      </c>
      <c r="AE272" s="21">
        <v>159.40468999999999</v>
      </c>
      <c r="AF272" s="21">
        <v>161.93989999999999</v>
      </c>
      <c r="AG272" s="21">
        <v>166.07142999999999</v>
      </c>
      <c r="AH272" s="21">
        <v>169.40662</v>
      </c>
      <c r="AI272" s="21">
        <v>72.257270000000005</v>
      </c>
      <c r="AJ272" s="21">
        <v>76.046880000000002</v>
      </c>
      <c r="AK272" s="21">
        <v>81.116630000000001</v>
      </c>
      <c r="AL272" s="21">
        <v>80.317059999999998</v>
      </c>
      <c r="AM272" s="21">
        <v>-17.788869999999999</v>
      </c>
      <c r="AN272" s="21">
        <v>-11.75869</v>
      </c>
      <c r="AO272" s="21">
        <v>-4.5620900000000004</v>
      </c>
      <c r="AP272" s="21">
        <v>-10.457039999999999</v>
      </c>
      <c r="AQ272" s="21">
        <v>-367.59969000000001</v>
      </c>
      <c r="AR272" s="21">
        <v>-356.18504999999999</v>
      </c>
      <c r="AS272" s="21">
        <v>-344.68216999999999</v>
      </c>
      <c r="AT272" s="21">
        <v>-367.41559000000001</v>
      </c>
      <c r="AU272" s="21">
        <v>-513.97574999999995</v>
      </c>
      <c r="AV272" s="21">
        <v>-499.97573</v>
      </c>
      <c r="AW272" s="21">
        <v>-486.19587000000001</v>
      </c>
      <c r="AX272" s="21">
        <v>-516.35787000000005</v>
      </c>
      <c r="AY272" s="21">
        <v>1253.6603600000001</v>
      </c>
      <c r="AZ272" s="21">
        <v>1232.3118099999999</v>
      </c>
      <c r="BA272" s="21">
        <v>1214.2323699999999</v>
      </c>
      <c r="BB272" s="21">
        <v>1276.7007599999999</v>
      </c>
      <c r="BC272" s="21">
        <v>227.59797</v>
      </c>
      <c r="BD272" s="21">
        <v>252.44152</v>
      </c>
      <c r="BE272" s="21">
        <v>278.86498999999998</v>
      </c>
      <c r="BF272" s="21">
        <v>264.87088</v>
      </c>
      <c r="BG272" s="21">
        <v>-39.844850000000001</v>
      </c>
      <c r="BH272" s="21">
        <v>-24.787299999999998</v>
      </c>
      <c r="BI272" s="21">
        <v>-6.5070399999999999</v>
      </c>
      <c r="BJ272" s="21">
        <v>-21.27075</v>
      </c>
      <c r="BK272" s="21">
        <v>148.66399999999999</v>
      </c>
      <c r="BL272" s="21">
        <v>157.06859</v>
      </c>
      <c r="BM272" s="21">
        <v>168.33279999999999</v>
      </c>
      <c r="BN272" s="21">
        <v>166.11059</v>
      </c>
      <c r="BO272" s="21">
        <v>25.71688</v>
      </c>
      <c r="BP272" s="21">
        <v>54.056319999999999</v>
      </c>
      <c r="BQ272" s="21">
        <v>243.88130000000001</v>
      </c>
      <c r="BR272" s="21">
        <v>264.10158000000001</v>
      </c>
      <c r="BS272" s="21">
        <v>285.17926999999997</v>
      </c>
      <c r="BT272" s="21">
        <v>275.96316999999999</v>
      </c>
      <c r="BU272" s="21">
        <v>151.88791000000001</v>
      </c>
      <c r="BV272" s="21">
        <v>172.5984</v>
      </c>
      <c r="BW272" s="21">
        <v>194.59396000000001</v>
      </c>
      <c r="BX272" s="21">
        <v>181.55906999999999</v>
      </c>
      <c r="BY272" s="21">
        <v>118.14343</v>
      </c>
      <c r="BZ272" s="21">
        <v>139.54263</v>
      </c>
      <c r="CA272" s="21">
        <v>161.82771</v>
      </c>
      <c r="CB272" s="21">
        <v>146.79958999999999</v>
      </c>
      <c r="CC272" s="21">
        <v>44.812040000000003</v>
      </c>
      <c r="CD272" s="21">
        <v>66.388549999999995</v>
      </c>
      <c r="CE272" s="21">
        <v>88.637150000000005</v>
      </c>
      <c r="CF272" s="21">
        <v>70.920519999999996</v>
      </c>
      <c r="CG272" s="21">
        <v>125.34665</v>
      </c>
      <c r="CH272" s="21">
        <v>145.98845</v>
      </c>
      <c r="CI272" s="21">
        <v>167.36899</v>
      </c>
      <c r="CJ272" s="21">
        <v>153.30287999999999</v>
      </c>
      <c r="CK272" s="21">
        <v>-106.50122</v>
      </c>
      <c r="CL272" s="21">
        <v>-82.818560000000005</v>
      </c>
      <c r="CM272" s="21">
        <v>-58.575479999999999</v>
      </c>
      <c r="CN272" s="21">
        <v>-83.630769999999998</v>
      </c>
      <c r="CO272" s="21">
        <v>-93.31644</v>
      </c>
      <c r="CP272" s="21">
        <v>-70.078029999999998</v>
      </c>
      <c r="CQ272" s="21">
        <v>-46.143680000000003</v>
      </c>
      <c r="CR272" s="21">
        <v>-70.429550000000006</v>
      </c>
      <c r="CS272" s="21">
        <v>43.592739999999999</v>
      </c>
      <c r="CT272" s="21">
        <v>61.002099999999999</v>
      </c>
      <c r="CU272" s="21">
        <v>79.35181</v>
      </c>
      <c r="CV272" s="21">
        <v>65.423879999999997</v>
      </c>
      <c r="CW272" s="21">
        <v>221.08038999999999</v>
      </c>
      <c r="CX272" s="21">
        <v>227.11320000000001</v>
      </c>
      <c r="CY272" s="21">
        <v>235.93165999999999</v>
      </c>
      <c r="CZ272" s="21">
        <v>238.32123000000001</v>
      </c>
      <c r="DA272" s="21">
        <v>188.43838</v>
      </c>
      <c r="DB272" s="21">
        <v>207.30100999999999</v>
      </c>
      <c r="DC272" s="21">
        <v>227.02426</v>
      </c>
      <c r="DD272" s="21">
        <v>217.00200000000001</v>
      </c>
      <c r="DE272" s="21">
        <v>31.75845</v>
      </c>
      <c r="DF272" s="21">
        <v>48.287959999999998</v>
      </c>
      <c r="DG272" s="21">
        <v>65.428160000000005</v>
      </c>
      <c r="DH272" s="21">
        <v>51.700710000000001</v>
      </c>
    </row>
    <row r="273" spans="2:112" x14ac:dyDescent="0.25">
      <c r="B273" s="58" t="s">
        <v>403</v>
      </c>
      <c r="C273" s="21">
        <v>48091.332710000002</v>
      </c>
      <c r="D273" s="21">
        <v>47283.267650000002</v>
      </c>
      <c r="E273" s="21">
        <v>46600.771110000001</v>
      </c>
      <c r="F273" s="21">
        <v>48964.271079999999</v>
      </c>
      <c r="G273" s="21">
        <v>95216.062690000006</v>
      </c>
      <c r="H273" s="21">
        <v>93616.176290000003</v>
      </c>
      <c r="I273" s="21">
        <v>92264.870370000004</v>
      </c>
      <c r="J273" s="21">
        <v>96944.321679999994</v>
      </c>
      <c r="K273" s="21">
        <v>101530.74202000001</v>
      </c>
      <c r="L273" s="21">
        <v>99824.889909999998</v>
      </c>
      <c r="M273" s="21">
        <v>98383.970740000004</v>
      </c>
      <c r="N273" s="21">
        <v>103373.71784</v>
      </c>
      <c r="O273" s="21">
        <v>1001.69087</v>
      </c>
      <c r="P273" s="21">
        <v>984.44429000000002</v>
      </c>
      <c r="Q273" s="21">
        <v>967.85149999999999</v>
      </c>
      <c r="R273" s="21">
        <v>1019.12882</v>
      </c>
      <c r="S273" s="21">
        <v>1142.71261</v>
      </c>
      <c r="T273" s="21">
        <v>1123.0379600000001</v>
      </c>
      <c r="U273" s="21">
        <v>1104.10915</v>
      </c>
      <c r="V273" s="21">
        <v>1162.58556</v>
      </c>
      <c r="W273" s="21">
        <v>104400.67254</v>
      </c>
      <c r="X273" s="21">
        <v>102646.43088</v>
      </c>
      <c r="Y273" s="21">
        <v>101164.83361</v>
      </c>
      <c r="Z273" s="21">
        <v>106295.66163</v>
      </c>
      <c r="AA273" s="21">
        <v>143.71086</v>
      </c>
      <c r="AB273" s="21">
        <v>141.2713</v>
      </c>
      <c r="AC273" s="21">
        <v>139.21833000000001</v>
      </c>
      <c r="AD273" s="21">
        <v>146.42756</v>
      </c>
      <c r="AE273" s="21">
        <v>446.36547000000002</v>
      </c>
      <c r="AF273" s="21">
        <v>438.75792000000001</v>
      </c>
      <c r="AG273" s="21">
        <v>432.41120000000001</v>
      </c>
      <c r="AH273" s="21">
        <v>454.60160999999999</v>
      </c>
      <c r="AI273" s="21">
        <v>739.74770000000001</v>
      </c>
      <c r="AJ273" s="21">
        <v>727.14108999999996</v>
      </c>
      <c r="AK273" s="21">
        <v>716.63896</v>
      </c>
      <c r="AL273" s="21">
        <v>753.35605999999996</v>
      </c>
      <c r="AM273" s="21">
        <v>1295.5060699999999</v>
      </c>
      <c r="AN273" s="21">
        <v>1273.5426600000001</v>
      </c>
      <c r="AO273" s="21">
        <v>1255.0303799999999</v>
      </c>
      <c r="AP273" s="21">
        <v>1319.4174700000001</v>
      </c>
      <c r="AQ273" s="21">
        <v>1106.36267</v>
      </c>
      <c r="AR273" s="21">
        <v>1087.49647</v>
      </c>
      <c r="AS273" s="21">
        <v>1071.80603</v>
      </c>
      <c r="AT273" s="21">
        <v>1126.66527</v>
      </c>
      <c r="AU273" s="21">
        <v>1627.54764</v>
      </c>
      <c r="AV273" s="21">
        <v>1599.9658899999999</v>
      </c>
      <c r="AW273" s="21">
        <v>1576.71424</v>
      </c>
      <c r="AX273" s="21">
        <v>1657.5673200000001</v>
      </c>
      <c r="AY273" s="21">
        <v>-1292.0537899999999</v>
      </c>
      <c r="AZ273" s="21">
        <v>-1270.05144</v>
      </c>
      <c r="BA273" s="21">
        <v>-1251.41832</v>
      </c>
      <c r="BB273" s="21">
        <v>-1315.7998</v>
      </c>
      <c r="BC273" s="21">
        <v>727.89592000000005</v>
      </c>
      <c r="BD273" s="21">
        <v>715.36352999999997</v>
      </c>
      <c r="BE273" s="21">
        <v>703.30618000000004</v>
      </c>
      <c r="BF273" s="21">
        <v>740.68373999999994</v>
      </c>
      <c r="BG273" s="21">
        <v>21.498059999999999</v>
      </c>
      <c r="BH273" s="21">
        <v>21.134689999999999</v>
      </c>
      <c r="BI273" s="21">
        <v>20.828040000000001</v>
      </c>
      <c r="BJ273" s="21">
        <v>22.038209999999999</v>
      </c>
      <c r="BK273" s="21">
        <v>1555.8313499999999</v>
      </c>
      <c r="BL273" s="21">
        <v>1529.45435</v>
      </c>
      <c r="BM273" s="21">
        <v>1507.23126</v>
      </c>
      <c r="BN273" s="21">
        <v>1584.5780500000001</v>
      </c>
      <c r="BO273" s="21">
        <v>-5.7180000000000002E-2</v>
      </c>
      <c r="BP273" s="21">
        <v>-5.6000000000000001E-2</v>
      </c>
      <c r="BQ273" s="21">
        <v>856.50639000000001</v>
      </c>
      <c r="BR273" s="21">
        <v>841.75958000000003</v>
      </c>
      <c r="BS273" s="21">
        <v>827.57176000000004</v>
      </c>
      <c r="BT273" s="21">
        <v>871.46551999999997</v>
      </c>
      <c r="BU273" s="21">
        <v>990.95717000000002</v>
      </c>
      <c r="BV273" s="21">
        <v>973.89541999999994</v>
      </c>
      <c r="BW273" s="21">
        <v>957.48045000000002</v>
      </c>
      <c r="BX273" s="21">
        <v>1008.23669</v>
      </c>
      <c r="BY273" s="21">
        <v>1113.1717599999999</v>
      </c>
      <c r="BZ273" s="21">
        <v>1094.00575</v>
      </c>
      <c r="CA273" s="21">
        <v>1075.5663</v>
      </c>
      <c r="CB273" s="21">
        <v>1132.54143</v>
      </c>
      <c r="CC273" s="21">
        <v>1210.8902700000001</v>
      </c>
      <c r="CD273" s="21">
        <v>1190.04177</v>
      </c>
      <c r="CE273" s="21">
        <v>1169.98359</v>
      </c>
      <c r="CF273" s="21">
        <v>1231.9302499999999</v>
      </c>
      <c r="CG273" s="21">
        <v>1298.4656299999999</v>
      </c>
      <c r="CH273" s="21">
        <v>1276.1092900000001</v>
      </c>
      <c r="CI273" s="21">
        <v>1254.60043</v>
      </c>
      <c r="CJ273" s="21">
        <v>1321.01647</v>
      </c>
      <c r="CK273" s="21">
        <v>1142.5559000000001</v>
      </c>
      <c r="CL273" s="21">
        <v>1122.8839499999999</v>
      </c>
      <c r="CM273" s="21">
        <v>1103.9577200000001</v>
      </c>
      <c r="CN273" s="21">
        <v>1162.41507</v>
      </c>
      <c r="CO273" s="21">
        <v>1238.6576500000001</v>
      </c>
      <c r="CP273" s="21">
        <v>1217.33105</v>
      </c>
      <c r="CQ273" s="21">
        <v>1196.8129200000001</v>
      </c>
      <c r="CR273" s="21">
        <v>1260.1713199999999</v>
      </c>
      <c r="CS273" s="21">
        <v>1013.55066</v>
      </c>
      <c r="CT273" s="21">
        <v>996.09984999999995</v>
      </c>
      <c r="CU273" s="21">
        <v>979.31056999999998</v>
      </c>
      <c r="CV273" s="21">
        <v>1031.17</v>
      </c>
      <c r="CW273" s="21">
        <v>605.27598</v>
      </c>
      <c r="CX273" s="21">
        <v>594.95794000000001</v>
      </c>
      <c r="CY273" s="21">
        <v>586.36201000000005</v>
      </c>
      <c r="CZ273" s="21">
        <v>616.46384999999998</v>
      </c>
      <c r="DA273" s="21">
        <v>887.88782000000003</v>
      </c>
      <c r="DB273" s="21">
        <v>872.60068000000001</v>
      </c>
      <c r="DC273" s="21">
        <v>857.89302999999995</v>
      </c>
      <c r="DD273" s="21">
        <v>903.36892</v>
      </c>
      <c r="DE273" s="21">
        <v>1033.04773</v>
      </c>
      <c r="DF273" s="21">
        <v>1015.26122</v>
      </c>
      <c r="DG273" s="21">
        <v>998.14896999999996</v>
      </c>
      <c r="DH273" s="21">
        <v>1050.98181</v>
      </c>
    </row>
    <row r="274" spans="2:112" x14ac:dyDescent="0.25">
      <c r="B274" s="58" t="s">
        <v>404</v>
      </c>
      <c r="C274" s="21">
        <v>15688.947829999999</v>
      </c>
      <c r="D274" s="21">
        <v>15425.33088</v>
      </c>
      <c r="E274" s="21">
        <v>15202.67844</v>
      </c>
      <c r="F274" s="21">
        <v>15973.72856</v>
      </c>
      <c r="G274" s="21">
        <v>44947.319340000002</v>
      </c>
      <c r="H274" s="21">
        <v>44192.083270000003</v>
      </c>
      <c r="I274" s="21">
        <v>43554.191120000003</v>
      </c>
      <c r="J274" s="21">
        <v>45763.154470000001</v>
      </c>
      <c r="K274" s="21">
        <v>41248.56061</v>
      </c>
      <c r="L274" s="21">
        <v>40555.529690000003</v>
      </c>
      <c r="M274" s="21">
        <v>39970.132189999997</v>
      </c>
      <c r="N274" s="21">
        <v>41997.300340000002</v>
      </c>
      <c r="O274" s="21">
        <v>583.37779999999998</v>
      </c>
      <c r="P274" s="21">
        <v>573.33366000000001</v>
      </c>
      <c r="Q274" s="21">
        <v>563.66283999999996</v>
      </c>
      <c r="R274" s="21">
        <v>593.47240999999997</v>
      </c>
      <c r="S274" s="21">
        <v>399.47298999999998</v>
      </c>
      <c r="T274" s="21">
        <v>392.59526</v>
      </c>
      <c r="U274" s="21">
        <v>385.97091999999998</v>
      </c>
      <c r="V274" s="21">
        <v>406.40438999999998</v>
      </c>
      <c r="W274" s="21">
        <v>42149.001389999998</v>
      </c>
      <c r="X274" s="21">
        <v>41440.772870000001</v>
      </c>
      <c r="Y274" s="21">
        <v>40842.617279999999</v>
      </c>
      <c r="Z274" s="21">
        <v>42914.052960000001</v>
      </c>
      <c r="AA274" s="21">
        <v>35.38308</v>
      </c>
      <c r="AB274" s="21">
        <v>34.782620000000001</v>
      </c>
      <c r="AC274" s="21">
        <v>34.273569999999999</v>
      </c>
      <c r="AD274" s="21">
        <v>36.055079999999997</v>
      </c>
      <c r="AE274" s="21">
        <v>170.93749</v>
      </c>
      <c r="AF274" s="21">
        <v>168.02427</v>
      </c>
      <c r="AG274" s="21">
        <v>165.59109000000001</v>
      </c>
      <c r="AH274" s="21">
        <v>174.08651</v>
      </c>
      <c r="AI274" s="21">
        <v>498.62013000000002</v>
      </c>
      <c r="AJ274" s="21">
        <v>490.12283000000002</v>
      </c>
      <c r="AK274" s="21">
        <v>483.04136999999997</v>
      </c>
      <c r="AL274" s="21">
        <v>507.77321000000001</v>
      </c>
      <c r="AM274" s="21">
        <v>529.86093000000005</v>
      </c>
      <c r="AN274" s="21">
        <v>520.87801999999999</v>
      </c>
      <c r="AO274" s="21">
        <v>513.30363</v>
      </c>
      <c r="AP274" s="21">
        <v>539.63369</v>
      </c>
      <c r="AQ274" s="21">
        <v>185.75262000000001</v>
      </c>
      <c r="AR274" s="21">
        <v>182.58524</v>
      </c>
      <c r="AS274" s="21">
        <v>179.94828000000001</v>
      </c>
      <c r="AT274" s="21">
        <v>189.1677</v>
      </c>
      <c r="AU274" s="21">
        <v>716.34992999999997</v>
      </c>
      <c r="AV274" s="21">
        <v>704.21019000000001</v>
      </c>
      <c r="AW274" s="21">
        <v>693.97348999999997</v>
      </c>
      <c r="AX274" s="21">
        <v>729.55461000000003</v>
      </c>
      <c r="AY274" s="21">
        <v>-6531.73524</v>
      </c>
      <c r="AZ274" s="21">
        <v>-6420.5064700000003</v>
      </c>
      <c r="BA274" s="21">
        <v>-6326.31023</v>
      </c>
      <c r="BB274" s="21">
        <v>-6651.77873</v>
      </c>
      <c r="BC274" s="21">
        <v>228.40566999999999</v>
      </c>
      <c r="BD274" s="21">
        <v>224.47342</v>
      </c>
      <c r="BE274" s="21">
        <v>220.68052</v>
      </c>
      <c r="BF274" s="21">
        <v>232.40792999999999</v>
      </c>
      <c r="BG274" s="21">
        <v>5.0717600000000003</v>
      </c>
      <c r="BH274" s="21">
        <v>4.9864100000000002</v>
      </c>
      <c r="BI274" s="21">
        <v>4.90679</v>
      </c>
      <c r="BJ274" s="21">
        <v>5.2069700000000001</v>
      </c>
      <c r="BK274" s="21">
        <v>956.84110999999996</v>
      </c>
      <c r="BL274" s="21">
        <v>940.61932999999999</v>
      </c>
      <c r="BM274" s="21">
        <v>926.94642999999996</v>
      </c>
      <c r="BN274" s="21">
        <v>974.48442</v>
      </c>
      <c r="BO274" s="21">
        <v>-1.5480000000000001E-2</v>
      </c>
      <c r="BP274" s="21">
        <v>-2.4330000000000001E-2</v>
      </c>
      <c r="BQ274" s="21">
        <v>358.63393000000002</v>
      </c>
      <c r="BR274" s="21">
        <v>352.45938999999998</v>
      </c>
      <c r="BS274" s="21">
        <v>346.51083</v>
      </c>
      <c r="BT274" s="21">
        <v>364.86592999999999</v>
      </c>
      <c r="BU274" s="21">
        <v>589.99893999999995</v>
      </c>
      <c r="BV274" s="21">
        <v>579.84082000000001</v>
      </c>
      <c r="BW274" s="21">
        <v>570.05963999999994</v>
      </c>
      <c r="BX274" s="21">
        <v>600.21474999999998</v>
      </c>
      <c r="BY274" s="21">
        <v>562.77314999999999</v>
      </c>
      <c r="BZ274" s="21">
        <v>553.0838</v>
      </c>
      <c r="CA274" s="21">
        <v>543.75355999999999</v>
      </c>
      <c r="CB274" s="21">
        <v>572.51664000000005</v>
      </c>
      <c r="CC274" s="21">
        <v>536.70443999999998</v>
      </c>
      <c r="CD274" s="21">
        <v>527.46392000000003</v>
      </c>
      <c r="CE274" s="21">
        <v>518.56624999999997</v>
      </c>
      <c r="CF274" s="21">
        <v>545.99600999999996</v>
      </c>
      <c r="CG274" s="21">
        <v>526.65841999999998</v>
      </c>
      <c r="CH274" s="21">
        <v>517.59087999999997</v>
      </c>
      <c r="CI274" s="21">
        <v>508.85948000000002</v>
      </c>
      <c r="CJ274" s="21">
        <v>535.77800999999999</v>
      </c>
      <c r="CK274" s="21">
        <v>377.84895</v>
      </c>
      <c r="CL274" s="21">
        <v>371.34354999999999</v>
      </c>
      <c r="CM274" s="21">
        <v>365.07747999999998</v>
      </c>
      <c r="CN274" s="21">
        <v>384.40512000000001</v>
      </c>
      <c r="CO274" s="21">
        <v>468.17367000000002</v>
      </c>
      <c r="CP274" s="21">
        <v>460.11308000000002</v>
      </c>
      <c r="CQ274" s="21">
        <v>452.35043999999999</v>
      </c>
      <c r="CR274" s="21">
        <v>476.28453999999999</v>
      </c>
      <c r="CS274" s="21">
        <v>469.77573000000001</v>
      </c>
      <c r="CT274" s="21">
        <v>461.68750999999997</v>
      </c>
      <c r="CU274" s="21">
        <v>453.89956999999998</v>
      </c>
      <c r="CV274" s="21">
        <v>477.90881999999999</v>
      </c>
      <c r="CW274" s="21">
        <v>200.23088000000001</v>
      </c>
      <c r="CX274" s="21">
        <v>196.81780000000001</v>
      </c>
      <c r="CY274" s="21">
        <v>193.96921</v>
      </c>
      <c r="CZ274" s="21">
        <v>203.92775</v>
      </c>
      <c r="DA274" s="21">
        <v>467.79809999999998</v>
      </c>
      <c r="DB274" s="21">
        <v>459.74399</v>
      </c>
      <c r="DC274" s="21">
        <v>451.98752999999999</v>
      </c>
      <c r="DD274" s="21">
        <v>475.90397999999999</v>
      </c>
      <c r="DE274" s="21">
        <v>373.70611000000002</v>
      </c>
      <c r="DF274" s="21">
        <v>367.27197000000001</v>
      </c>
      <c r="DG274" s="21">
        <v>361.07576</v>
      </c>
      <c r="DH274" s="21">
        <v>380.17993999999999</v>
      </c>
    </row>
    <row r="275" spans="2:112" x14ac:dyDescent="0.25">
      <c r="B275" s="58" t="s">
        <v>405</v>
      </c>
      <c r="C275" s="21">
        <v>-20191.521420000001</v>
      </c>
      <c r="D275" s="21">
        <v>-19852.249</v>
      </c>
      <c r="E275" s="21">
        <v>-19565.697499999998</v>
      </c>
      <c r="F275" s="21">
        <v>-20558.03141</v>
      </c>
      <c r="G275" s="21">
        <v>-25755.162799999998</v>
      </c>
      <c r="H275" s="21">
        <v>-25322.40667</v>
      </c>
      <c r="I275" s="21">
        <v>-24956.889520000001</v>
      </c>
      <c r="J275" s="21">
        <v>-26222.642660000001</v>
      </c>
      <c r="K275" s="21">
        <v>-42168.365250000003</v>
      </c>
      <c r="L275" s="21">
        <v>-41459.880380000002</v>
      </c>
      <c r="M275" s="21">
        <v>-40861.429060000002</v>
      </c>
      <c r="N275" s="21">
        <v>-42933.801180000002</v>
      </c>
      <c r="O275" s="21">
        <v>-293.45724000000001</v>
      </c>
      <c r="P275" s="21">
        <v>-288.40438</v>
      </c>
      <c r="Q275" s="21">
        <v>-283.54309999999998</v>
      </c>
      <c r="R275" s="21">
        <v>-298.63531999999998</v>
      </c>
      <c r="S275" s="21">
        <v>-663.74404000000004</v>
      </c>
      <c r="T275" s="21">
        <v>-652.31569999999999</v>
      </c>
      <c r="U275" s="21">
        <v>-641.32064000000003</v>
      </c>
      <c r="V275" s="21">
        <v>-675.29942000000005</v>
      </c>
      <c r="W275" s="21">
        <v>-43698.220480000004</v>
      </c>
      <c r="X275" s="21">
        <v>-42963.960469999998</v>
      </c>
      <c r="Y275" s="21">
        <v>-42343.819219999998</v>
      </c>
      <c r="Z275" s="21">
        <v>-44491.392110000001</v>
      </c>
      <c r="AA275" s="21">
        <v>-104.95305999999999</v>
      </c>
      <c r="AB275" s="21">
        <v>-103.17107</v>
      </c>
      <c r="AC275" s="21">
        <v>-101.67137</v>
      </c>
      <c r="AD275" s="21">
        <v>-106.92910000000001</v>
      </c>
      <c r="AE275" s="21">
        <v>-189.91188</v>
      </c>
      <c r="AF275" s="21">
        <v>-186.67491999999999</v>
      </c>
      <c r="AG275" s="21">
        <v>-183.9744</v>
      </c>
      <c r="AH275" s="21">
        <v>-193.42635999999999</v>
      </c>
      <c r="AI275" s="21">
        <v>-143.71288000000001</v>
      </c>
      <c r="AJ275" s="21">
        <v>-141.26357999999999</v>
      </c>
      <c r="AK275" s="21">
        <v>-139.22310999999999</v>
      </c>
      <c r="AL275" s="21">
        <v>-146.37798000000001</v>
      </c>
      <c r="AM275" s="21">
        <v>-465.39584000000002</v>
      </c>
      <c r="AN275" s="21">
        <v>-457.50551999999999</v>
      </c>
      <c r="AO275" s="21">
        <v>-450.85493000000002</v>
      </c>
      <c r="AP275" s="21">
        <v>-474.00035000000003</v>
      </c>
      <c r="AQ275" s="21">
        <v>-1079.6704199999999</v>
      </c>
      <c r="AR275" s="21">
        <v>-1061.25909</v>
      </c>
      <c r="AS275" s="21">
        <v>-1045.94687</v>
      </c>
      <c r="AT275" s="21">
        <v>-1099.46371</v>
      </c>
      <c r="AU275" s="21">
        <v>-1530.1299200000001</v>
      </c>
      <c r="AV275" s="21">
        <v>-1504.1987999999999</v>
      </c>
      <c r="AW275" s="21">
        <v>-1482.3385800000001</v>
      </c>
      <c r="AX275" s="21">
        <v>-1558.33473</v>
      </c>
      <c r="AY275" s="21">
        <v>-8819.8385600000001</v>
      </c>
      <c r="AZ275" s="21">
        <v>-8669.6457300000002</v>
      </c>
      <c r="BA275" s="21">
        <v>-8542.4520300000004</v>
      </c>
      <c r="BB275" s="21">
        <v>-8981.9339600000003</v>
      </c>
      <c r="BC275" s="21">
        <v>-403.49903</v>
      </c>
      <c r="BD275" s="21">
        <v>-396.55142000000001</v>
      </c>
      <c r="BE275" s="21">
        <v>-389.86725999999999</v>
      </c>
      <c r="BF275" s="21">
        <v>-410.61192999999997</v>
      </c>
      <c r="BG275" s="21">
        <v>-15.82381</v>
      </c>
      <c r="BH275" s="21">
        <v>-15.55566</v>
      </c>
      <c r="BI275" s="21">
        <v>-15.329140000000001</v>
      </c>
      <c r="BJ275" s="21">
        <v>-16.20476</v>
      </c>
      <c r="BK275" s="21">
        <v>-428.13877000000002</v>
      </c>
      <c r="BL275" s="21">
        <v>-420.87984999999998</v>
      </c>
      <c r="BM275" s="21">
        <v>-414.76398999999998</v>
      </c>
      <c r="BN275" s="21">
        <v>-436.08697000000001</v>
      </c>
      <c r="BO275" s="21">
        <v>3.7789999999999997E-2</v>
      </c>
      <c r="BP275" s="21">
        <v>3.737E-2</v>
      </c>
      <c r="BQ275" s="21">
        <v>-343.38815</v>
      </c>
      <c r="BR275" s="21">
        <v>-337.47555999999997</v>
      </c>
      <c r="BS275" s="21">
        <v>-331.78717999999998</v>
      </c>
      <c r="BT275" s="21">
        <v>-349.43878999999998</v>
      </c>
      <c r="BU275" s="21">
        <v>-254.25749999999999</v>
      </c>
      <c r="BV275" s="21">
        <v>-249.87953999999999</v>
      </c>
      <c r="BW275" s="21">
        <v>-245.66758999999999</v>
      </c>
      <c r="BX275" s="21">
        <v>-258.77821</v>
      </c>
      <c r="BY275" s="21">
        <v>-427.60811000000001</v>
      </c>
      <c r="BZ275" s="21">
        <v>-420.24545999999998</v>
      </c>
      <c r="CA275" s="21">
        <v>-413.16196000000002</v>
      </c>
      <c r="CB275" s="21">
        <v>-435.10318999999998</v>
      </c>
      <c r="CC275" s="21">
        <v>-443.61349999999999</v>
      </c>
      <c r="CD275" s="21">
        <v>-435.97528999999997</v>
      </c>
      <c r="CE275" s="21">
        <v>-428.62669</v>
      </c>
      <c r="CF275" s="21">
        <v>-451.37633</v>
      </c>
      <c r="CG275" s="21">
        <v>-528.76783999999998</v>
      </c>
      <c r="CH275" s="21">
        <v>-519.66345999999999</v>
      </c>
      <c r="CI275" s="21">
        <v>-510.90427</v>
      </c>
      <c r="CJ275" s="21">
        <v>-537.99833000000001</v>
      </c>
      <c r="CK275" s="21">
        <v>-725.80974000000003</v>
      </c>
      <c r="CL275" s="21">
        <v>-713.31277</v>
      </c>
      <c r="CM275" s="21">
        <v>-701.28959999999995</v>
      </c>
      <c r="CN275" s="21">
        <v>-738.42598999999996</v>
      </c>
      <c r="CO275" s="21">
        <v>-779.49116000000004</v>
      </c>
      <c r="CP275" s="21">
        <v>-766.06991000000005</v>
      </c>
      <c r="CQ275" s="21">
        <v>-753.15750000000003</v>
      </c>
      <c r="CR275" s="21">
        <v>-793.03138999999999</v>
      </c>
      <c r="CS275" s="21">
        <v>-388.69979999999998</v>
      </c>
      <c r="CT275" s="21">
        <v>-382.00711000000001</v>
      </c>
      <c r="CU275" s="21">
        <v>-375.56817000000001</v>
      </c>
      <c r="CV275" s="21">
        <v>-395.50205999999997</v>
      </c>
      <c r="CW275" s="21">
        <v>-311.19986</v>
      </c>
      <c r="CX275" s="21">
        <v>-305.89445000000001</v>
      </c>
      <c r="CY275" s="21">
        <v>-301.47444000000002</v>
      </c>
      <c r="CZ275" s="21">
        <v>-316.96251999999998</v>
      </c>
      <c r="DA275" s="21">
        <v>-272.74417999999997</v>
      </c>
      <c r="DB275" s="21">
        <v>-268.04793999999998</v>
      </c>
      <c r="DC275" s="21">
        <v>-263.52976999999998</v>
      </c>
      <c r="DD275" s="21">
        <v>-277.56716999999998</v>
      </c>
      <c r="DE275" s="21">
        <v>-493.37578999999999</v>
      </c>
      <c r="DF275" s="21">
        <v>-484.88083</v>
      </c>
      <c r="DG275" s="21">
        <v>-476.70794999999998</v>
      </c>
      <c r="DH275" s="21">
        <v>-501.96578</v>
      </c>
    </row>
    <row r="276" spans="2:112" x14ac:dyDescent="0.25">
      <c r="B276" s="58" t="s">
        <v>406</v>
      </c>
      <c r="C276" s="21">
        <v>2205.0903899999998</v>
      </c>
      <c r="D276" s="21">
        <v>2168.0388800000001</v>
      </c>
      <c r="E276" s="21">
        <v>2136.74496</v>
      </c>
      <c r="F276" s="21">
        <v>2245.1164800000001</v>
      </c>
      <c r="G276" s="21">
        <v>298.78339999999997</v>
      </c>
      <c r="H276" s="21">
        <v>293.76303000000001</v>
      </c>
      <c r="I276" s="21">
        <v>289.52269999999999</v>
      </c>
      <c r="J276" s="21">
        <v>304.20659000000001</v>
      </c>
      <c r="K276" s="21">
        <v>-8264.5350099999996</v>
      </c>
      <c r="L276" s="21">
        <v>-8125.6797800000004</v>
      </c>
      <c r="M276" s="21">
        <v>-8008.3899099999999</v>
      </c>
      <c r="N276" s="21">
        <v>-8414.5520099999994</v>
      </c>
      <c r="O276" s="21">
        <v>-95.742720000000006</v>
      </c>
      <c r="P276" s="21">
        <v>-87.617750000000001</v>
      </c>
      <c r="Q276" s="21">
        <v>-76.082790000000003</v>
      </c>
      <c r="R276" s="21">
        <v>-115.58636</v>
      </c>
      <c r="S276" s="21">
        <v>-215.07844</v>
      </c>
      <c r="T276" s="21">
        <v>-204.99759</v>
      </c>
      <c r="U276" s="21">
        <v>-191.32977</v>
      </c>
      <c r="V276" s="21">
        <v>-237.11426</v>
      </c>
      <c r="W276" s="21">
        <v>-8390.7421099999992</v>
      </c>
      <c r="X276" s="21">
        <v>-8249.7526999999991</v>
      </c>
      <c r="Y276" s="21">
        <v>-8130.67587</v>
      </c>
      <c r="Z276" s="21">
        <v>-8543.0434700000005</v>
      </c>
      <c r="AA276" s="21">
        <v>7.2453700000000003</v>
      </c>
      <c r="AB276" s="21">
        <v>9.2044899999999998</v>
      </c>
      <c r="AC276" s="21">
        <v>13.007070000000001</v>
      </c>
      <c r="AD276" s="21">
        <v>0.83216999999999997</v>
      </c>
      <c r="AE276" s="21">
        <v>-32.751739999999998</v>
      </c>
      <c r="AF276" s="21">
        <v>-30.674569999999999</v>
      </c>
      <c r="AG276" s="21">
        <v>-27.347010000000001</v>
      </c>
      <c r="AH276" s="21">
        <v>-38.146920000000001</v>
      </c>
      <c r="AI276" s="21">
        <v>-45.231119999999997</v>
      </c>
      <c r="AJ276" s="21">
        <v>-43.00732</v>
      </c>
      <c r="AK276" s="21">
        <v>-39.637230000000002</v>
      </c>
      <c r="AL276" s="21">
        <v>-50.625129999999999</v>
      </c>
      <c r="AM276" s="21">
        <v>42.830469999999998</v>
      </c>
      <c r="AN276" s="21">
        <v>43.762149999999998</v>
      </c>
      <c r="AO276" s="21">
        <v>46.261699999999998</v>
      </c>
      <c r="AP276" s="21">
        <v>38.426000000000002</v>
      </c>
      <c r="AQ276" s="21">
        <v>-555.59690999999998</v>
      </c>
      <c r="AR276" s="21">
        <v>-544.63422000000003</v>
      </c>
      <c r="AS276" s="21">
        <v>-533.94128999999998</v>
      </c>
      <c r="AT276" s="21">
        <v>-570.44969000000003</v>
      </c>
      <c r="AU276" s="21">
        <v>-932.89413999999999</v>
      </c>
      <c r="AV276" s="21">
        <v>-915.56141000000002</v>
      </c>
      <c r="AW276" s="21">
        <v>-899.35983999999996</v>
      </c>
      <c r="AX276" s="21">
        <v>-954.85236999999995</v>
      </c>
      <c r="AY276" s="21">
        <v>-12391.915580000001</v>
      </c>
      <c r="AZ276" s="21">
        <v>-12180.89394</v>
      </c>
      <c r="BA276" s="21">
        <v>-12002.186170000001</v>
      </c>
      <c r="BB276" s="21">
        <v>-12619.66041</v>
      </c>
      <c r="BC276" s="21">
        <v>-65.156670000000005</v>
      </c>
      <c r="BD276" s="21">
        <v>-55.303319999999999</v>
      </c>
      <c r="BE276" s="21">
        <v>-40.668199999999999</v>
      </c>
      <c r="BF276" s="21">
        <v>-90.975239999999999</v>
      </c>
      <c r="BG276" s="21">
        <v>27.154949999999999</v>
      </c>
      <c r="BH276" s="21">
        <v>30.864599999999999</v>
      </c>
      <c r="BI276" s="21">
        <v>38.412059999999997</v>
      </c>
      <c r="BJ276" s="21">
        <v>14.56762</v>
      </c>
      <c r="BK276" s="21">
        <v>-191.18405999999999</v>
      </c>
      <c r="BL276" s="21">
        <v>-184.78136000000001</v>
      </c>
      <c r="BM276" s="21">
        <v>-176.06124</v>
      </c>
      <c r="BN276" s="21">
        <v>-204.65846999999999</v>
      </c>
      <c r="BO276" s="21">
        <v>12.290889999999999</v>
      </c>
      <c r="BP276" s="21">
        <v>24.970980000000001</v>
      </c>
      <c r="BQ276" s="21">
        <v>-62.189329999999998</v>
      </c>
      <c r="BR276" s="21">
        <v>-53.716650000000001</v>
      </c>
      <c r="BS276" s="21">
        <v>-41.416040000000002</v>
      </c>
      <c r="BT276" s="21">
        <v>-83.891400000000004</v>
      </c>
      <c r="BU276" s="21">
        <v>-44.948390000000003</v>
      </c>
      <c r="BV276" s="21">
        <v>-37.069769999999998</v>
      </c>
      <c r="BW276" s="21">
        <v>-25.311979999999998</v>
      </c>
      <c r="BX276" s="21">
        <v>-65.867289999999997</v>
      </c>
      <c r="BY276" s="21">
        <v>-166.23278999999999</v>
      </c>
      <c r="BZ276" s="21">
        <v>-156.24011999999999</v>
      </c>
      <c r="CA276" s="21">
        <v>-142.60747000000001</v>
      </c>
      <c r="CB276" s="21">
        <v>-188.91154</v>
      </c>
      <c r="CC276" s="21">
        <v>-38.273310000000002</v>
      </c>
      <c r="CD276" s="21">
        <v>-30.828410000000002</v>
      </c>
      <c r="CE276" s="21">
        <v>-19.854009999999999</v>
      </c>
      <c r="CF276" s="21">
        <v>-57.724820000000001</v>
      </c>
      <c r="CG276" s="21">
        <v>-104.50019</v>
      </c>
      <c r="CH276" s="21">
        <v>-95.790670000000006</v>
      </c>
      <c r="CI276" s="21">
        <v>-83.527410000000003</v>
      </c>
      <c r="CJ276" s="21">
        <v>-125.39987000000001</v>
      </c>
      <c r="CK276" s="21">
        <v>-271.66408000000001</v>
      </c>
      <c r="CL276" s="21">
        <v>-260.36059999999998</v>
      </c>
      <c r="CM276" s="21">
        <v>-245.76064</v>
      </c>
      <c r="CN276" s="21">
        <v>-294.64260000000002</v>
      </c>
      <c r="CO276" s="21">
        <v>-331.28913</v>
      </c>
      <c r="CP276" s="21">
        <v>-319.00081999999998</v>
      </c>
      <c r="CQ276" s="21">
        <v>-303.46276999999998</v>
      </c>
      <c r="CR276" s="21">
        <v>-355.23651000000001</v>
      </c>
      <c r="CS276" s="21">
        <v>-92.680750000000003</v>
      </c>
      <c r="CT276" s="21">
        <v>-85.552329999999998</v>
      </c>
      <c r="CU276" s="21">
        <v>-75.445959999999999</v>
      </c>
      <c r="CV276" s="21">
        <v>-109.97342</v>
      </c>
      <c r="CW276" s="21">
        <v>-51.804490000000001</v>
      </c>
      <c r="CX276" s="21">
        <v>-48.085540000000002</v>
      </c>
      <c r="CY276" s="21">
        <v>-41.998800000000003</v>
      </c>
      <c r="CZ276" s="21">
        <v>-61.692779999999999</v>
      </c>
      <c r="DA276" s="21">
        <v>-47.449190000000002</v>
      </c>
      <c r="DB276" s="21">
        <v>-39.902659999999997</v>
      </c>
      <c r="DC276" s="21">
        <v>-28.860880000000002</v>
      </c>
      <c r="DD276" s="21">
        <v>-67.103099999999998</v>
      </c>
      <c r="DE276" s="21">
        <v>-132.35614000000001</v>
      </c>
      <c r="DF276" s="21">
        <v>-124.87764</v>
      </c>
      <c r="DG276" s="21">
        <v>-114.75188</v>
      </c>
      <c r="DH276" s="21">
        <v>-149.08259000000001</v>
      </c>
    </row>
    <row r="277" spans="2:112" x14ac:dyDescent="0.25">
      <c r="B277" s="58" t="s">
        <v>407</v>
      </c>
      <c r="C277" s="21">
        <v>41919.957369999996</v>
      </c>
      <c r="D277" s="21">
        <v>41215.588179999999</v>
      </c>
      <c r="E277" s="21">
        <v>40620.673790000001</v>
      </c>
      <c r="F277" s="21">
        <v>42680.874920000002</v>
      </c>
      <c r="G277" s="21">
        <v>69991.158899999995</v>
      </c>
      <c r="H277" s="21">
        <v>68815.118849999999</v>
      </c>
      <c r="I277" s="21">
        <v>67821.804640000002</v>
      </c>
      <c r="J277" s="21">
        <v>71261.562720000002</v>
      </c>
      <c r="K277" s="21">
        <v>62859.48803</v>
      </c>
      <c r="L277" s="21">
        <v>61803.364650000003</v>
      </c>
      <c r="M277" s="21">
        <v>60911.26597</v>
      </c>
      <c r="N277" s="21">
        <v>64000.507140000002</v>
      </c>
      <c r="O277" s="21">
        <v>552.10235</v>
      </c>
      <c r="P277" s="21">
        <v>549.11603000000002</v>
      </c>
      <c r="Q277" s="21">
        <v>549.99901999999997</v>
      </c>
      <c r="R277" s="21">
        <v>543.03859999999997</v>
      </c>
      <c r="S277" s="21">
        <v>630.77436</v>
      </c>
      <c r="T277" s="21">
        <v>626.35082999999997</v>
      </c>
      <c r="U277" s="21">
        <v>626.11095</v>
      </c>
      <c r="V277" s="21">
        <v>622.88220999999999</v>
      </c>
      <c r="W277" s="21">
        <v>64250.436520000003</v>
      </c>
      <c r="X277" s="21">
        <v>63170.838179999999</v>
      </c>
      <c r="Y277" s="21">
        <v>62259.031110000004</v>
      </c>
      <c r="Z277" s="21">
        <v>65416.653879999998</v>
      </c>
      <c r="AA277" s="21">
        <v>130.94704999999999</v>
      </c>
      <c r="AB277" s="21">
        <v>130.80414999999999</v>
      </c>
      <c r="AC277" s="21">
        <v>132.84235000000001</v>
      </c>
      <c r="AD277" s="21">
        <v>126.72221999999999</v>
      </c>
      <c r="AE277" s="21">
        <v>348.44170000000003</v>
      </c>
      <c r="AF277" s="21">
        <v>344.02415999999999</v>
      </c>
      <c r="AG277" s="21">
        <v>341.94051000000002</v>
      </c>
      <c r="AH277" s="21">
        <v>349.95886000000002</v>
      </c>
      <c r="AI277" s="21">
        <v>386.16199999999998</v>
      </c>
      <c r="AJ277" s="21">
        <v>381.03699999999998</v>
      </c>
      <c r="AK277" s="21">
        <v>378.29271999999997</v>
      </c>
      <c r="AL277" s="21">
        <v>388.59922999999998</v>
      </c>
      <c r="AM277" s="21">
        <v>760.76941999999997</v>
      </c>
      <c r="AN277" s="21">
        <v>749.53562999999997</v>
      </c>
      <c r="AO277" s="21">
        <v>741.79291999999998</v>
      </c>
      <c r="AP277" s="21">
        <v>769.48936000000003</v>
      </c>
      <c r="AQ277" s="21">
        <v>-25.379719999999999</v>
      </c>
      <c r="AR277" s="21">
        <v>-23.454429999999999</v>
      </c>
      <c r="AS277" s="21">
        <v>-20.268630000000002</v>
      </c>
      <c r="AT277" s="21">
        <v>-30.607790000000001</v>
      </c>
      <c r="AU277" s="21">
        <v>142.17851999999999</v>
      </c>
      <c r="AV277" s="21">
        <v>141.30297999999999</v>
      </c>
      <c r="AW277" s="21">
        <v>142.17092</v>
      </c>
      <c r="AX277" s="21">
        <v>139.91029</v>
      </c>
      <c r="AY277" s="21">
        <v>-4663.2199300000002</v>
      </c>
      <c r="AZ277" s="21">
        <v>-4583.8100700000005</v>
      </c>
      <c r="BA277" s="21">
        <v>-4516.5602900000004</v>
      </c>
      <c r="BB277" s="21">
        <v>-4748.92292</v>
      </c>
      <c r="BC277" s="21">
        <v>570.86460999999997</v>
      </c>
      <c r="BD277" s="21">
        <v>569.80565000000001</v>
      </c>
      <c r="BE277" s="21">
        <v>573.98326999999995</v>
      </c>
      <c r="BF277" s="21">
        <v>555.53898000000004</v>
      </c>
      <c r="BG277" s="21">
        <v>45.907179999999997</v>
      </c>
      <c r="BH277" s="21">
        <v>49.292810000000003</v>
      </c>
      <c r="BI277" s="21">
        <v>56.572899999999997</v>
      </c>
      <c r="BJ277" s="21">
        <v>33.498649999999998</v>
      </c>
      <c r="BK277" s="21">
        <v>763.66543000000001</v>
      </c>
      <c r="BL277" s="21">
        <v>753.88643000000002</v>
      </c>
      <c r="BM277" s="21">
        <v>748.99005</v>
      </c>
      <c r="BN277" s="21">
        <v>767.60113999999999</v>
      </c>
      <c r="BO277" s="21">
        <v>12.273389999999999</v>
      </c>
      <c r="BP277" s="21">
        <v>24.953769999999999</v>
      </c>
      <c r="BQ277" s="21">
        <v>636.27517999999998</v>
      </c>
      <c r="BR277" s="21">
        <v>632.76748999999995</v>
      </c>
      <c r="BS277" s="21">
        <v>633.58384000000001</v>
      </c>
      <c r="BT277" s="21">
        <v>626.17571999999996</v>
      </c>
      <c r="BU277" s="21">
        <v>610.67903000000001</v>
      </c>
      <c r="BV277" s="21">
        <v>607.31210999999996</v>
      </c>
      <c r="BW277" s="21">
        <v>608.28997000000004</v>
      </c>
      <c r="BX277" s="21">
        <v>600.65410999999995</v>
      </c>
      <c r="BY277" s="21">
        <v>586.17247999999995</v>
      </c>
      <c r="BZ277" s="21">
        <v>583.26107999999999</v>
      </c>
      <c r="CA277" s="21">
        <v>584.52256</v>
      </c>
      <c r="CB277" s="21">
        <v>576.02422999999999</v>
      </c>
      <c r="CC277" s="21">
        <v>698.69550000000004</v>
      </c>
      <c r="CD277" s="21">
        <v>693.50103999999999</v>
      </c>
      <c r="CE277" s="21">
        <v>692.35807</v>
      </c>
      <c r="CF277" s="21">
        <v>691.52268000000004</v>
      </c>
      <c r="CG277" s="21">
        <v>769.52422999999999</v>
      </c>
      <c r="CH277" s="21">
        <v>763.24548000000004</v>
      </c>
      <c r="CI277" s="21">
        <v>761.13786000000005</v>
      </c>
      <c r="CJ277" s="21">
        <v>763.22576000000004</v>
      </c>
      <c r="CK277" s="21">
        <v>495.50151</v>
      </c>
      <c r="CL277" s="21">
        <v>493.64836000000003</v>
      </c>
      <c r="CM277" s="21">
        <v>495.63443999999998</v>
      </c>
      <c r="CN277" s="21">
        <v>485.32020999999997</v>
      </c>
      <c r="CO277" s="21">
        <v>460.04640999999998</v>
      </c>
      <c r="CP277" s="21">
        <v>458.76429999999999</v>
      </c>
      <c r="CQ277" s="21">
        <v>461.29106000000002</v>
      </c>
      <c r="CR277" s="21">
        <v>449.30954000000003</v>
      </c>
      <c r="CS277" s="21">
        <v>540.66164000000003</v>
      </c>
      <c r="CT277" s="21">
        <v>536.92864999999995</v>
      </c>
      <c r="CU277" s="21">
        <v>536.62148000000002</v>
      </c>
      <c r="CV277" s="21">
        <v>533.93614000000002</v>
      </c>
      <c r="CW277" s="21">
        <v>478.63285999999999</v>
      </c>
      <c r="CX277" s="21">
        <v>473.31121000000002</v>
      </c>
      <c r="CY277" s="21">
        <v>471.87713000000002</v>
      </c>
      <c r="CZ277" s="21">
        <v>478.32830000000001</v>
      </c>
      <c r="DA277" s="21">
        <v>597.55292999999995</v>
      </c>
      <c r="DB277" s="21">
        <v>594.03653999999995</v>
      </c>
      <c r="DC277" s="21">
        <v>594.47310000000004</v>
      </c>
      <c r="DD277" s="21">
        <v>588.61805000000004</v>
      </c>
      <c r="DE277" s="21">
        <v>593.11429999999996</v>
      </c>
      <c r="DF277" s="21">
        <v>588.15306999999996</v>
      </c>
      <c r="DG277" s="21">
        <v>586.35049000000004</v>
      </c>
      <c r="DH277" s="21">
        <v>588.52630999999997</v>
      </c>
    </row>
    <row r="278" spans="2:112" x14ac:dyDescent="0.25">
      <c r="B278" s="58" t="s">
        <v>408</v>
      </c>
      <c r="C278" s="21">
        <v>53106.483</v>
      </c>
      <c r="D278" s="21">
        <v>52214.149790000003</v>
      </c>
      <c r="E278" s="21">
        <v>51460.479870000003</v>
      </c>
      <c r="F278" s="21">
        <v>54070.454760000001</v>
      </c>
      <c r="G278" s="21">
        <v>118392.51515000001</v>
      </c>
      <c r="H278" s="21">
        <v>116403.2019</v>
      </c>
      <c r="I278" s="21">
        <v>114722.97588</v>
      </c>
      <c r="J278" s="21">
        <v>120541.44804</v>
      </c>
      <c r="K278" s="21">
        <v>104690.03525</v>
      </c>
      <c r="L278" s="21">
        <v>102931.10279999999</v>
      </c>
      <c r="M278" s="21">
        <v>101445.3471</v>
      </c>
      <c r="N278" s="21">
        <v>106590.35825</v>
      </c>
      <c r="O278" s="21">
        <v>1224.0264999999999</v>
      </c>
      <c r="P278" s="21">
        <v>1202.95181</v>
      </c>
      <c r="Q278" s="21">
        <v>1182.6760400000001</v>
      </c>
      <c r="R278" s="21">
        <v>1245.2889600000001</v>
      </c>
      <c r="S278" s="21">
        <v>1159.96443</v>
      </c>
      <c r="T278" s="21">
        <v>1139.9927399999999</v>
      </c>
      <c r="U278" s="21">
        <v>1120.7781500000001</v>
      </c>
      <c r="V278" s="21">
        <v>1180.1316300000001</v>
      </c>
      <c r="W278" s="21">
        <v>106846.5916</v>
      </c>
      <c r="X278" s="21">
        <v>105051.25122999999</v>
      </c>
      <c r="Y278" s="21">
        <v>103534.94282</v>
      </c>
      <c r="Z278" s="21">
        <v>108785.97687</v>
      </c>
      <c r="AA278" s="21">
        <v>132.35355000000001</v>
      </c>
      <c r="AB278" s="21">
        <v>130.10679999999999</v>
      </c>
      <c r="AC278" s="21">
        <v>128.21610000000001</v>
      </c>
      <c r="AD278" s="21">
        <v>134.86032</v>
      </c>
      <c r="AE278" s="21">
        <v>597.23978</v>
      </c>
      <c r="AF278" s="21">
        <v>587.06075999999996</v>
      </c>
      <c r="AG278" s="21">
        <v>578.56875000000002</v>
      </c>
      <c r="AH278" s="21">
        <v>608.24100999999996</v>
      </c>
      <c r="AI278" s="21">
        <v>924.97078999999997</v>
      </c>
      <c r="AJ278" s="21">
        <v>909.20762000000002</v>
      </c>
      <c r="AK278" s="21">
        <v>896.07584999999995</v>
      </c>
      <c r="AL278" s="21">
        <v>941.97324000000003</v>
      </c>
      <c r="AM278" s="21">
        <v>1130.2020500000001</v>
      </c>
      <c r="AN278" s="21">
        <v>1111.04115</v>
      </c>
      <c r="AO278" s="21">
        <v>1094.89102</v>
      </c>
      <c r="AP278" s="21">
        <v>1151.0689600000001</v>
      </c>
      <c r="AQ278" s="21">
        <v>772.31643999999994</v>
      </c>
      <c r="AR278" s="21">
        <v>759.14661000000001</v>
      </c>
      <c r="AS278" s="21">
        <v>748.19366000000002</v>
      </c>
      <c r="AT278" s="21">
        <v>786.50431000000003</v>
      </c>
      <c r="AU278" s="21">
        <v>587.38774999999998</v>
      </c>
      <c r="AV278" s="21">
        <v>577.43349999999998</v>
      </c>
      <c r="AW278" s="21">
        <v>569.04201</v>
      </c>
      <c r="AX278" s="21">
        <v>598.25521000000003</v>
      </c>
      <c r="AY278" s="21">
        <v>-9777.9465700000001</v>
      </c>
      <c r="AZ278" s="21">
        <v>-9611.43815</v>
      </c>
      <c r="BA278" s="21">
        <v>-9470.4272500000006</v>
      </c>
      <c r="BB278" s="21">
        <v>-9957.65056</v>
      </c>
      <c r="BC278" s="21">
        <v>867.55300999999997</v>
      </c>
      <c r="BD278" s="21">
        <v>852.61604999999997</v>
      </c>
      <c r="BE278" s="21">
        <v>838.24528999999995</v>
      </c>
      <c r="BF278" s="21">
        <v>882.74138000000005</v>
      </c>
      <c r="BG278" s="21">
        <v>19.29673</v>
      </c>
      <c r="BH278" s="21">
        <v>18.970600000000001</v>
      </c>
      <c r="BI278" s="21">
        <v>18.695419999999999</v>
      </c>
      <c r="BJ278" s="21">
        <v>19.794460000000001</v>
      </c>
      <c r="BK278" s="21">
        <v>1874.8308999999999</v>
      </c>
      <c r="BL278" s="21">
        <v>1843.04566</v>
      </c>
      <c r="BM278" s="21">
        <v>1816.2660100000001</v>
      </c>
      <c r="BN278" s="21">
        <v>1909.44776</v>
      </c>
      <c r="BO278" s="21">
        <v>-5.6320000000000002E-2</v>
      </c>
      <c r="BP278" s="21">
        <v>-5.5149999999999998E-2</v>
      </c>
      <c r="BQ278" s="21">
        <v>1126.58293</v>
      </c>
      <c r="BR278" s="21">
        <v>1107.1860200000001</v>
      </c>
      <c r="BS278" s="21">
        <v>1088.5244</v>
      </c>
      <c r="BT278" s="21">
        <v>1146.1881100000001</v>
      </c>
      <c r="BU278" s="21">
        <v>1269.7133100000001</v>
      </c>
      <c r="BV278" s="21">
        <v>1247.85202</v>
      </c>
      <c r="BW278" s="21">
        <v>1226.8194599999999</v>
      </c>
      <c r="BX278" s="21">
        <v>1291.78818</v>
      </c>
      <c r="BY278" s="21">
        <v>1285.8431</v>
      </c>
      <c r="BZ278" s="21">
        <v>1263.7040999999999</v>
      </c>
      <c r="CA278" s="21">
        <v>1242.40436</v>
      </c>
      <c r="CB278" s="21">
        <v>1308.1822500000001</v>
      </c>
      <c r="CC278" s="21">
        <v>1230.44327</v>
      </c>
      <c r="CD278" s="21">
        <v>1209.25812</v>
      </c>
      <c r="CE278" s="21">
        <v>1188.8760400000001</v>
      </c>
      <c r="CF278" s="21">
        <v>1251.8172099999999</v>
      </c>
      <c r="CG278" s="21">
        <v>1258.9569899999999</v>
      </c>
      <c r="CH278" s="21">
        <v>1237.28089</v>
      </c>
      <c r="CI278" s="21">
        <v>1216.4264900000001</v>
      </c>
      <c r="CJ278" s="21">
        <v>1280.8250800000001</v>
      </c>
      <c r="CK278" s="21">
        <v>1127.7523900000001</v>
      </c>
      <c r="CL278" s="21">
        <v>1108.3353300000001</v>
      </c>
      <c r="CM278" s="21">
        <v>1089.6543099999999</v>
      </c>
      <c r="CN278" s="21">
        <v>1147.35419</v>
      </c>
      <c r="CO278" s="21">
        <v>1068.9685500000001</v>
      </c>
      <c r="CP278" s="21">
        <v>1050.5636099999999</v>
      </c>
      <c r="CQ278" s="21">
        <v>1032.85637</v>
      </c>
      <c r="CR278" s="21">
        <v>1087.5587399999999</v>
      </c>
      <c r="CS278" s="21">
        <v>1065.3706999999999</v>
      </c>
      <c r="CT278" s="21">
        <v>1047.0276699999999</v>
      </c>
      <c r="CU278" s="21">
        <v>1029.3800000000001</v>
      </c>
      <c r="CV278" s="21">
        <v>1083.8797300000001</v>
      </c>
      <c r="CW278" s="21">
        <v>757.71370999999999</v>
      </c>
      <c r="CX278" s="21">
        <v>744.79700000000003</v>
      </c>
      <c r="CY278" s="21">
        <v>734.03612999999996</v>
      </c>
      <c r="CZ278" s="21">
        <v>771.69277999999997</v>
      </c>
      <c r="DA278" s="21">
        <v>1163.8361299999999</v>
      </c>
      <c r="DB278" s="21">
        <v>1143.7977900000001</v>
      </c>
      <c r="DC278" s="21">
        <v>1124.5190700000001</v>
      </c>
      <c r="DD278" s="21">
        <v>1184.06458</v>
      </c>
      <c r="DE278" s="21">
        <v>984.25075000000004</v>
      </c>
      <c r="DF278" s="21">
        <v>967.30440999999996</v>
      </c>
      <c r="DG278" s="21">
        <v>951.00046999999995</v>
      </c>
      <c r="DH278" s="21">
        <v>1001.34284</v>
      </c>
    </row>
    <row r="279" spans="2:112" x14ac:dyDescent="0.25">
      <c r="B279" s="58" t="s">
        <v>409</v>
      </c>
      <c r="C279" s="21">
        <v>55540.613019999997</v>
      </c>
      <c r="D279" s="21">
        <v>54607.379809999999</v>
      </c>
      <c r="E279" s="21">
        <v>53819.165509999999</v>
      </c>
      <c r="F279" s="21">
        <v>56548.768320000003</v>
      </c>
      <c r="G279" s="21">
        <v>142568.06026</v>
      </c>
      <c r="H279" s="21">
        <v>140172.53271999999</v>
      </c>
      <c r="I279" s="21">
        <v>138149.20746000001</v>
      </c>
      <c r="J279" s="21">
        <v>145155.8015</v>
      </c>
      <c r="K279" s="21">
        <v>106191.93037</v>
      </c>
      <c r="L279" s="21">
        <v>104407.76407999999</v>
      </c>
      <c r="M279" s="21">
        <v>102900.69356</v>
      </c>
      <c r="N279" s="21">
        <v>108119.51562000001</v>
      </c>
      <c r="O279" s="21">
        <v>1665.8391300000001</v>
      </c>
      <c r="P279" s="21">
        <v>1637.1669300000001</v>
      </c>
      <c r="Q279" s="21">
        <v>1609.57239</v>
      </c>
      <c r="R279" s="21">
        <v>1695.13293</v>
      </c>
      <c r="S279" s="21">
        <v>1056.1369299999999</v>
      </c>
      <c r="T279" s="21">
        <v>1037.96219</v>
      </c>
      <c r="U279" s="21">
        <v>1020.46734</v>
      </c>
      <c r="V279" s="21">
        <v>1074.9450200000001</v>
      </c>
      <c r="W279" s="21">
        <v>107490.30035999999</v>
      </c>
      <c r="X279" s="21">
        <v>105684.14377</v>
      </c>
      <c r="Y279" s="21">
        <v>104158.70019</v>
      </c>
      <c r="Z279" s="21">
        <v>109441.36966</v>
      </c>
      <c r="AA279" s="21">
        <v>154.33375000000001</v>
      </c>
      <c r="AB279" s="21">
        <v>151.71735000000001</v>
      </c>
      <c r="AC279" s="21">
        <v>149.51254</v>
      </c>
      <c r="AD279" s="21">
        <v>157.40065999999999</v>
      </c>
      <c r="AE279" s="21">
        <v>744.72491000000002</v>
      </c>
      <c r="AF279" s="21">
        <v>732.03476000000001</v>
      </c>
      <c r="AG279" s="21">
        <v>721.44561999999996</v>
      </c>
      <c r="AH279" s="21">
        <v>758.5444</v>
      </c>
      <c r="AI279" s="21">
        <v>1304.23819</v>
      </c>
      <c r="AJ279" s="21">
        <v>1282.0139999999999</v>
      </c>
      <c r="AK279" s="21">
        <v>1263.4976999999999</v>
      </c>
      <c r="AL279" s="21">
        <v>1328.30144</v>
      </c>
      <c r="AM279" s="21">
        <v>683.22806000000003</v>
      </c>
      <c r="AN279" s="21">
        <v>671.64782000000002</v>
      </c>
      <c r="AO279" s="21">
        <v>661.88478999999995</v>
      </c>
      <c r="AP279" s="21">
        <v>695.98879999999997</v>
      </c>
      <c r="AQ279" s="21">
        <v>703.00590999999997</v>
      </c>
      <c r="AR279" s="21">
        <v>691.02050999999994</v>
      </c>
      <c r="AS279" s="21">
        <v>681.05047999999999</v>
      </c>
      <c r="AT279" s="21">
        <v>716.03752999999995</v>
      </c>
      <c r="AU279" s="21">
        <v>874.94254999999998</v>
      </c>
      <c r="AV279" s="21">
        <v>860.11776999999995</v>
      </c>
      <c r="AW279" s="21">
        <v>847.61811999999998</v>
      </c>
      <c r="AX279" s="21">
        <v>891.21983</v>
      </c>
      <c r="AY279" s="21">
        <v>-7431.04799</v>
      </c>
      <c r="AZ279" s="21">
        <v>-7304.5048500000003</v>
      </c>
      <c r="BA279" s="21">
        <v>-7197.3393299999998</v>
      </c>
      <c r="BB279" s="21">
        <v>-7567.6195100000004</v>
      </c>
      <c r="BC279" s="21">
        <v>1057.33421</v>
      </c>
      <c r="BD279" s="21">
        <v>1039.14273</v>
      </c>
      <c r="BE279" s="21">
        <v>1021.62802</v>
      </c>
      <c r="BF279" s="21">
        <v>1076.3631700000001</v>
      </c>
      <c r="BG279" s="21">
        <v>21.777059999999999</v>
      </c>
      <c r="BH279" s="21">
        <v>21.415980000000001</v>
      </c>
      <c r="BI279" s="21">
        <v>21.105260000000001</v>
      </c>
      <c r="BJ279" s="21">
        <v>22.631430000000002</v>
      </c>
      <c r="BK279" s="21">
        <v>2561.7334099999998</v>
      </c>
      <c r="BL279" s="21">
        <v>2518.3078799999998</v>
      </c>
      <c r="BM279" s="21">
        <v>2481.7164400000001</v>
      </c>
      <c r="BN279" s="21">
        <v>2609.23263</v>
      </c>
      <c r="BO279" s="21">
        <v>-9.7110000000000002E-2</v>
      </c>
      <c r="BP279" s="21">
        <v>-9.5250000000000001E-2</v>
      </c>
      <c r="BQ279" s="21">
        <v>1431.58</v>
      </c>
      <c r="BR279" s="21">
        <v>1406.9428399999999</v>
      </c>
      <c r="BS279" s="21">
        <v>1383.2287699999999</v>
      </c>
      <c r="BT279" s="21">
        <v>1456.9175600000001</v>
      </c>
      <c r="BU279" s="21">
        <v>1759.6072999999999</v>
      </c>
      <c r="BV279" s="21">
        <v>1729.3215600000001</v>
      </c>
      <c r="BW279" s="21">
        <v>1700.1737499999999</v>
      </c>
      <c r="BX279" s="21">
        <v>1790.5864899999999</v>
      </c>
      <c r="BY279" s="21">
        <v>1631.3598</v>
      </c>
      <c r="BZ279" s="21">
        <v>1603.2822200000001</v>
      </c>
      <c r="CA279" s="21">
        <v>1576.25883</v>
      </c>
      <c r="CB279" s="21">
        <v>1660.11007</v>
      </c>
      <c r="CC279" s="21">
        <v>1204.3787199999999</v>
      </c>
      <c r="CD279" s="21">
        <v>1183.6525200000001</v>
      </c>
      <c r="CE279" s="21">
        <v>1163.7020299999999</v>
      </c>
      <c r="CF279" s="21">
        <v>1225.7427299999999</v>
      </c>
      <c r="CG279" s="21">
        <v>1069.8013599999999</v>
      </c>
      <c r="CH279" s="21">
        <v>1051.39247</v>
      </c>
      <c r="CI279" s="21">
        <v>1033.6712500000001</v>
      </c>
      <c r="CJ279" s="21">
        <v>1088.8589199999999</v>
      </c>
      <c r="CK279" s="21">
        <v>1134.54774</v>
      </c>
      <c r="CL279" s="21">
        <v>1115.02367</v>
      </c>
      <c r="CM279" s="21">
        <v>1096.22992</v>
      </c>
      <c r="CN279" s="21">
        <v>1154.69487</v>
      </c>
      <c r="CO279" s="21">
        <v>1169.4262100000001</v>
      </c>
      <c r="CP279" s="21">
        <v>1149.3012200000001</v>
      </c>
      <c r="CQ279" s="21">
        <v>1129.92974</v>
      </c>
      <c r="CR279" s="21">
        <v>1190.1715300000001</v>
      </c>
      <c r="CS279" s="21">
        <v>1149.2660900000001</v>
      </c>
      <c r="CT279" s="21">
        <v>1129.4866400000001</v>
      </c>
      <c r="CU279" s="21">
        <v>1110.44911</v>
      </c>
      <c r="CV279" s="21">
        <v>1169.5858800000001</v>
      </c>
      <c r="CW279" s="21">
        <v>927.83852999999999</v>
      </c>
      <c r="CX279" s="21">
        <v>912.02641000000006</v>
      </c>
      <c r="CY279" s="21">
        <v>898.84933000000001</v>
      </c>
      <c r="CZ279" s="21">
        <v>945.14721999999995</v>
      </c>
      <c r="DA279" s="21">
        <v>1562.4979599999999</v>
      </c>
      <c r="DB279" s="21">
        <v>1535.6054099999999</v>
      </c>
      <c r="DC279" s="21">
        <v>1509.72271</v>
      </c>
      <c r="DD279" s="21">
        <v>1590.0291400000001</v>
      </c>
      <c r="DE279" s="21">
        <v>762.49473</v>
      </c>
      <c r="DF279" s="21">
        <v>749.37405999999999</v>
      </c>
      <c r="DG279" s="21">
        <v>736.74337000000003</v>
      </c>
      <c r="DH279" s="21">
        <v>776.10544000000004</v>
      </c>
    </row>
    <row r="280" spans="2:112" x14ac:dyDescent="0.25">
      <c r="B280" s="58" t="s">
        <v>410</v>
      </c>
      <c r="C280" s="21">
        <v>4972.07143</v>
      </c>
      <c r="D280" s="21">
        <v>4888.5271199999997</v>
      </c>
      <c r="E280" s="21">
        <v>4817.9651000000003</v>
      </c>
      <c r="F280" s="21">
        <v>5062.32287</v>
      </c>
      <c r="G280" s="21">
        <v>36510.492599999998</v>
      </c>
      <c r="H280" s="21">
        <v>35897.017950000001</v>
      </c>
      <c r="I280" s="21">
        <v>35378.861210000003</v>
      </c>
      <c r="J280" s="21">
        <v>37173.191570000003</v>
      </c>
      <c r="K280" s="21">
        <v>-10149.44788</v>
      </c>
      <c r="L280" s="21">
        <v>-9978.9236000000001</v>
      </c>
      <c r="M280" s="21">
        <v>-9834.8831399999999</v>
      </c>
      <c r="N280" s="21">
        <v>-10333.67964</v>
      </c>
      <c r="O280" s="21">
        <v>272.93698000000001</v>
      </c>
      <c r="P280" s="21">
        <v>285.72698000000003</v>
      </c>
      <c r="Q280" s="21">
        <v>293.55239</v>
      </c>
      <c r="R280" s="21">
        <v>259.73478999999998</v>
      </c>
      <c r="S280" s="21">
        <v>-500.85806000000002</v>
      </c>
      <c r="T280" s="21">
        <v>-475.15298999999999</v>
      </c>
      <c r="U280" s="21">
        <v>-454.41863999999998</v>
      </c>
      <c r="V280" s="21">
        <v>-527.32015000000001</v>
      </c>
      <c r="W280" s="21">
        <v>-11940.288619999999</v>
      </c>
      <c r="X280" s="21">
        <v>-11739.656279999999</v>
      </c>
      <c r="Y280" s="21">
        <v>-11570.20623</v>
      </c>
      <c r="Z280" s="21">
        <v>-12157.01823</v>
      </c>
      <c r="AA280" s="21">
        <v>-28.237909999999999</v>
      </c>
      <c r="AB280" s="21">
        <v>-21.657170000000001</v>
      </c>
      <c r="AC280" s="21">
        <v>-16.37716</v>
      </c>
      <c r="AD280" s="21">
        <v>-34.973959999999998</v>
      </c>
      <c r="AE280" s="21">
        <v>198.28686999999999</v>
      </c>
      <c r="AF280" s="21">
        <v>199.36607000000001</v>
      </c>
      <c r="AG280" s="21">
        <v>200.12625</v>
      </c>
      <c r="AH280" s="21">
        <v>197.35604000000001</v>
      </c>
      <c r="AI280" s="21">
        <v>308.9332</v>
      </c>
      <c r="AJ280" s="21">
        <v>307.93830000000003</v>
      </c>
      <c r="AK280" s="21">
        <v>306.96920999999998</v>
      </c>
      <c r="AL280" s="21">
        <v>310.24265000000003</v>
      </c>
      <c r="AM280" s="21">
        <v>-724.58603000000005</v>
      </c>
      <c r="AN280" s="21">
        <v>-707.47005999999999</v>
      </c>
      <c r="AO280" s="21">
        <v>-693.25292000000002</v>
      </c>
      <c r="AP280" s="21">
        <v>-742.83082000000002</v>
      </c>
      <c r="AQ280" s="21">
        <v>-1376.72126</v>
      </c>
      <c r="AR280" s="21">
        <v>-1348.91428</v>
      </c>
      <c r="AS280" s="21">
        <v>-1325.9016899999999</v>
      </c>
      <c r="AT280" s="21">
        <v>-1406.34112</v>
      </c>
      <c r="AU280" s="21">
        <v>-1349.5633499999999</v>
      </c>
      <c r="AV280" s="21">
        <v>-1322.24452</v>
      </c>
      <c r="AW280" s="21">
        <v>-1299.3874499999999</v>
      </c>
      <c r="AX280" s="21">
        <v>-1378.9372699999999</v>
      </c>
      <c r="AY280" s="21">
        <v>11582.152620000001</v>
      </c>
      <c r="AZ280" s="21">
        <v>11384.920410000001</v>
      </c>
      <c r="BA280" s="21">
        <v>11217.89049</v>
      </c>
      <c r="BB280" s="21">
        <v>11795.01521</v>
      </c>
      <c r="BC280" s="21">
        <v>104.38535</v>
      </c>
      <c r="BD280" s="21">
        <v>126.04094000000001</v>
      </c>
      <c r="BE280" s="21">
        <v>141.10142999999999</v>
      </c>
      <c r="BF280" s="21">
        <v>82.047650000000004</v>
      </c>
      <c r="BG280" s="21">
        <v>18.09178</v>
      </c>
      <c r="BH280" s="21">
        <v>29.971019999999999</v>
      </c>
      <c r="BI280" s="21">
        <v>39.623379999999997</v>
      </c>
      <c r="BJ280" s="21">
        <v>5.9950599999999996</v>
      </c>
      <c r="BK280" s="21">
        <v>337.76960000000003</v>
      </c>
      <c r="BL280" s="21">
        <v>341.30934999999999</v>
      </c>
      <c r="BM280" s="21">
        <v>343.98018000000002</v>
      </c>
      <c r="BN280" s="21">
        <v>334.51094999999998</v>
      </c>
      <c r="BO280" s="21">
        <v>27.79766</v>
      </c>
      <c r="BP280" s="21">
        <v>43.463090000000001</v>
      </c>
      <c r="BQ280" s="21">
        <v>350.83895999999999</v>
      </c>
      <c r="BR280" s="21">
        <v>364.81153</v>
      </c>
      <c r="BS280" s="21">
        <v>372.99558000000002</v>
      </c>
      <c r="BT280" s="21">
        <v>336.65359000000001</v>
      </c>
      <c r="BU280" s="21">
        <v>465.08483999999999</v>
      </c>
      <c r="BV280" s="21">
        <v>476.28590000000003</v>
      </c>
      <c r="BW280" s="21">
        <v>482.25841000000003</v>
      </c>
      <c r="BX280" s="21">
        <v>453.26092</v>
      </c>
      <c r="BY280" s="21">
        <v>17.651859999999999</v>
      </c>
      <c r="BZ280" s="21">
        <v>36.555129999999998</v>
      </c>
      <c r="CA280" s="21">
        <v>49.736559999999997</v>
      </c>
      <c r="CB280" s="21">
        <v>-1.4865299999999999</v>
      </c>
      <c r="CC280" s="21">
        <v>-297.92406</v>
      </c>
      <c r="CD280" s="21">
        <v>-274.58174000000002</v>
      </c>
      <c r="CE280" s="21">
        <v>-256.90257000000003</v>
      </c>
      <c r="CF280" s="21">
        <v>-321.32711</v>
      </c>
      <c r="CG280" s="21">
        <v>-343.40235000000001</v>
      </c>
      <c r="CH280" s="21">
        <v>-318.93657000000002</v>
      </c>
      <c r="CI280" s="21">
        <v>-300.26375999999999</v>
      </c>
      <c r="CJ280" s="21">
        <v>-367.89370000000002</v>
      </c>
      <c r="CK280" s="21">
        <v>-579.96049000000005</v>
      </c>
      <c r="CL280" s="21">
        <v>-552.20164</v>
      </c>
      <c r="CM280" s="21">
        <v>-530.15527999999995</v>
      </c>
      <c r="CN280" s="21">
        <v>-607.72860000000003</v>
      </c>
      <c r="CO280" s="21">
        <v>-576.12031999999999</v>
      </c>
      <c r="CP280" s="21">
        <v>-548.55520000000001</v>
      </c>
      <c r="CQ280" s="21">
        <v>-526.62738999999999</v>
      </c>
      <c r="CR280" s="21">
        <v>-603.84518000000003</v>
      </c>
      <c r="CS280" s="21">
        <v>-215.54042999999999</v>
      </c>
      <c r="CT280" s="21">
        <v>-196.98392000000001</v>
      </c>
      <c r="CU280" s="21">
        <v>-182.84800999999999</v>
      </c>
      <c r="CV280" s="21">
        <v>-234.58041</v>
      </c>
      <c r="CW280" s="21">
        <v>161.19363000000001</v>
      </c>
      <c r="CX280" s="21">
        <v>166.76196999999999</v>
      </c>
      <c r="CY280" s="21">
        <v>171.15886</v>
      </c>
      <c r="CZ280" s="21">
        <v>155.64098000000001</v>
      </c>
      <c r="DA280" s="21">
        <v>426.64222999999998</v>
      </c>
      <c r="DB280" s="21">
        <v>437.48894999999999</v>
      </c>
      <c r="DC280" s="21">
        <v>443.16959000000003</v>
      </c>
      <c r="DD280" s="21">
        <v>415.44684999999998</v>
      </c>
      <c r="DE280" s="21">
        <v>-404.30149999999998</v>
      </c>
      <c r="DF280" s="21">
        <v>-383.42261999999999</v>
      </c>
      <c r="DG280" s="21">
        <v>-366.96140000000003</v>
      </c>
      <c r="DH280" s="21">
        <v>-425.34188</v>
      </c>
    </row>
    <row r="281" spans="2:112" x14ac:dyDescent="0.25">
      <c r="B281" s="58" t="s">
        <v>411</v>
      </c>
      <c r="C281" s="21">
        <v>-32988.237130000001</v>
      </c>
      <c r="D281" s="21">
        <v>-32433.945110000001</v>
      </c>
      <c r="E281" s="21">
        <v>-31965.786789999998</v>
      </c>
      <c r="F281" s="21">
        <v>-33587.028980000003</v>
      </c>
      <c r="G281" s="21">
        <v>-72973.254010000004</v>
      </c>
      <c r="H281" s="21">
        <v>-71747.10673</v>
      </c>
      <c r="I281" s="21">
        <v>-70711.47064</v>
      </c>
      <c r="J281" s="21">
        <v>-74297.78559</v>
      </c>
      <c r="K281" s="21">
        <v>-107040.16101</v>
      </c>
      <c r="L281" s="21">
        <v>-105241.74331000001</v>
      </c>
      <c r="M281" s="21">
        <v>-103722.63473999999</v>
      </c>
      <c r="N281" s="21">
        <v>-108983.14324999999</v>
      </c>
      <c r="O281" s="21">
        <v>-1205.6587500000001</v>
      </c>
      <c r="P281" s="21">
        <v>-1167.73218</v>
      </c>
      <c r="Q281" s="21">
        <v>-1135.6451400000001</v>
      </c>
      <c r="R281" s="21">
        <v>-1244.1534200000001</v>
      </c>
      <c r="S281" s="21">
        <v>-1688.6682499999999</v>
      </c>
      <c r="T281" s="21">
        <v>-1642.7700400000001</v>
      </c>
      <c r="U281" s="21">
        <v>-1602.54673</v>
      </c>
      <c r="V281" s="21">
        <v>-1735.4907499999999</v>
      </c>
      <c r="W281" s="21">
        <v>-110691.71537999999</v>
      </c>
      <c r="X281" s="21">
        <v>-108831.76549999999</v>
      </c>
      <c r="Y281" s="21">
        <v>-107260.88919</v>
      </c>
      <c r="Z281" s="21">
        <v>-112700.89393999999</v>
      </c>
      <c r="AA281" s="21">
        <v>-161.55916999999999</v>
      </c>
      <c r="AB281" s="21">
        <v>-152.71992</v>
      </c>
      <c r="AC281" s="21">
        <v>-145.54281</v>
      </c>
      <c r="AD281" s="21">
        <v>-170.81057999999999</v>
      </c>
      <c r="AE281" s="21">
        <v>-412.92394000000002</v>
      </c>
      <c r="AF281" s="21">
        <v>-401.44988000000001</v>
      </c>
      <c r="AG281" s="21">
        <v>-392.01958000000002</v>
      </c>
      <c r="AH281" s="21">
        <v>-425.08557999999999</v>
      </c>
      <c r="AI281" s="21">
        <v>-820.86009000000001</v>
      </c>
      <c r="AJ281" s="21">
        <v>-802.64257999999995</v>
      </c>
      <c r="AK281" s="21">
        <v>-787.60765000000004</v>
      </c>
      <c r="AL281" s="21">
        <v>-840.26068999999995</v>
      </c>
      <c r="AM281" s="21">
        <v>-1650.54384</v>
      </c>
      <c r="AN281" s="21">
        <v>-1617.76351</v>
      </c>
      <c r="AO281" s="21">
        <v>-1590.3448000000001</v>
      </c>
      <c r="AP281" s="21">
        <v>-1685.85553</v>
      </c>
      <c r="AQ281" s="21">
        <v>-2496.1079399999999</v>
      </c>
      <c r="AR281" s="21">
        <v>-2449.2536300000002</v>
      </c>
      <c r="AS281" s="21">
        <v>-2410.40128</v>
      </c>
      <c r="AT281" s="21">
        <v>-2546.2213299999999</v>
      </c>
      <c r="AU281" s="21">
        <v>-3004.48947</v>
      </c>
      <c r="AV281" s="21">
        <v>-2949.1855599999999</v>
      </c>
      <c r="AW281" s="21">
        <v>-2902.7368499999998</v>
      </c>
      <c r="AX281" s="21">
        <v>-3064.3190100000002</v>
      </c>
      <c r="AY281" s="21">
        <v>12868.04675</v>
      </c>
      <c r="AZ281" s="21">
        <v>12648.917079999999</v>
      </c>
      <c r="BA281" s="21">
        <v>12463.342860000001</v>
      </c>
      <c r="BB281" s="21">
        <v>13104.542149999999</v>
      </c>
      <c r="BC281" s="21">
        <v>-771.34279000000004</v>
      </c>
      <c r="BD281" s="21">
        <v>-734.79951000000005</v>
      </c>
      <c r="BE281" s="21">
        <v>-705.37481000000002</v>
      </c>
      <c r="BF281" s="21">
        <v>-808.79576999999995</v>
      </c>
      <c r="BG281" s="21">
        <v>-0.61070000000000002</v>
      </c>
      <c r="BH281" s="21">
        <v>11.584379999999999</v>
      </c>
      <c r="BI281" s="21">
        <v>21.495719999999999</v>
      </c>
      <c r="BJ281" s="21">
        <v>-13.185409999999999</v>
      </c>
      <c r="BK281" s="21">
        <v>-2100.7677600000002</v>
      </c>
      <c r="BL281" s="21">
        <v>-2055.9750600000002</v>
      </c>
      <c r="BM281" s="21">
        <v>-2018.5495800000001</v>
      </c>
      <c r="BN281" s="21">
        <v>-2148.9187499999998</v>
      </c>
      <c r="BO281" s="21">
        <v>27.852250000000002</v>
      </c>
      <c r="BP281" s="21">
        <v>43.507429999999999</v>
      </c>
      <c r="BQ281" s="21">
        <v>-821.18543999999997</v>
      </c>
      <c r="BR281" s="21">
        <v>-787.28808000000004</v>
      </c>
      <c r="BS281" s="21">
        <v>-759.87495999999999</v>
      </c>
      <c r="BT281" s="21">
        <v>-855.47729000000004</v>
      </c>
      <c r="BU281" s="21">
        <v>-959.36292000000003</v>
      </c>
      <c r="BV281" s="21">
        <v>-923.94582000000003</v>
      </c>
      <c r="BW281" s="21">
        <v>-894.60116000000005</v>
      </c>
      <c r="BX281" s="21">
        <v>-995.58537000000001</v>
      </c>
      <c r="BY281" s="21">
        <v>-1597.8877500000001</v>
      </c>
      <c r="BZ281" s="21">
        <v>-1551.51982</v>
      </c>
      <c r="CA281" s="21">
        <v>-1511.8297600000001</v>
      </c>
      <c r="CB281" s="21">
        <v>-1644.65543</v>
      </c>
      <c r="CC281" s="21">
        <v>-1569.7057500000001</v>
      </c>
      <c r="CD281" s="21">
        <v>-1524.7427399999999</v>
      </c>
      <c r="CE281" s="21">
        <v>-1486.19643</v>
      </c>
      <c r="CF281" s="21">
        <v>-1614.8892800000001</v>
      </c>
      <c r="CG281" s="21">
        <v>-1549.0535199999999</v>
      </c>
      <c r="CH281" s="21">
        <v>-1504.0913</v>
      </c>
      <c r="CI281" s="21">
        <v>-1465.6369099999999</v>
      </c>
      <c r="CJ281" s="21">
        <v>-1594.2056</v>
      </c>
      <c r="CK281" s="21">
        <v>-1830.5406399999999</v>
      </c>
      <c r="CL281" s="21">
        <v>-1781.52154</v>
      </c>
      <c r="CM281" s="21">
        <v>-1738.9558500000001</v>
      </c>
      <c r="CN281" s="21">
        <v>-1879.72426</v>
      </c>
      <c r="CO281" s="21">
        <v>-1906.71615</v>
      </c>
      <c r="CP281" s="21">
        <v>-1856.5305000000001</v>
      </c>
      <c r="CQ281" s="21">
        <v>-1812.77037</v>
      </c>
      <c r="CR281" s="21">
        <v>-1957.21542</v>
      </c>
      <c r="CS281" s="21">
        <v>-1449.1334199999999</v>
      </c>
      <c r="CT281" s="21">
        <v>-1409.60546</v>
      </c>
      <c r="CU281" s="21">
        <v>-1375.2281599999999</v>
      </c>
      <c r="CV281" s="21">
        <v>-1489.28306</v>
      </c>
      <c r="CW281" s="21">
        <v>-606.46519999999998</v>
      </c>
      <c r="CX281" s="21">
        <v>-587.83852000000002</v>
      </c>
      <c r="CY281" s="21">
        <v>-572.56691000000001</v>
      </c>
      <c r="CZ281" s="21">
        <v>-626.14395000000002</v>
      </c>
      <c r="DA281" s="21">
        <v>-832.66669999999999</v>
      </c>
      <c r="DB281" s="21">
        <v>-800.41133000000002</v>
      </c>
      <c r="DC281" s="21">
        <v>-774.06857000000002</v>
      </c>
      <c r="DD281" s="21">
        <v>-865.43347000000006</v>
      </c>
      <c r="DE281" s="21">
        <v>-1331.33384</v>
      </c>
      <c r="DF281" s="21">
        <v>-1294.6951200000001</v>
      </c>
      <c r="DG281" s="21">
        <v>-1263.0238899999999</v>
      </c>
      <c r="DH281" s="21">
        <v>-1368.2583</v>
      </c>
    </row>
    <row r="282" spans="2:112" x14ac:dyDescent="0.25">
      <c r="B282" s="58" t="s">
        <v>412</v>
      </c>
      <c r="C282" s="21">
        <v>1298.01558</v>
      </c>
      <c r="D282" s="21">
        <v>1276.2053900000001</v>
      </c>
      <c r="E282" s="21">
        <v>1257.7843700000001</v>
      </c>
      <c r="F282" s="21">
        <v>1321.57674</v>
      </c>
      <c r="G282" s="21">
        <v>-25288.70796</v>
      </c>
      <c r="H282" s="21">
        <v>-24863.789529999998</v>
      </c>
      <c r="I282" s="21">
        <v>-24504.8923</v>
      </c>
      <c r="J282" s="21">
        <v>-25747.721239999999</v>
      </c>
      <c r="K282" s="21">
        <v>-39764.870790000001</v>
      </c>
      <c r="L282" s="21">
        <v>-39096.76784</v>
      </c>
      <c r="M282" s="21">
        <v>-38532.426800000001</v>
      </c>
      <c r="N282" s="21">
        <v>-40486.67873</v>
      </c>
      <c r="O282" s="21">
        <v>-540.84663</v>
      </c>
      <c r="P282" s="21">
        <v>-531.53344000000004</v>
      </c>
      <c r="Q282" s="21">
        <v>-522.79578000000004</v>
      </c>
      <c r="R282" s="21">
        <v>-550.17098999999996</v>
      </c>
      <c r="S282" s="21">
        <v>-680.33078</v>
      </c>
      <c r="T282" s="21">
        <v>-668.61600999999996</v>
      </c>
      <c r="U282" s="21">
        <v>-657.56800999999996</v>
      </c>
      <c r="V282" s="21">
        <v>-692.05637999999999</v>
      </c>
      <c r="W282" s="21">
        <v>-41722.642630000002</v>
      </c>
      <c r="X282" s="21">
        <v>-41021.578200000004</v>
      </c>
      <c r="Y282" s="21">
        <v>-40429.473270000002</v>
      </c>
      <c r="Z282" s="21">
        <v>-42479.955309999998</v>
      </c>
      <c r="AA282" s="21">
        <v>-6.4408700000000003</v>
      </c>
      <c r="AB282" s="21">
        <v>-6.3309800000000003</v>
      </c>
      <c r="AC282" s="21">
        <v>-6.3553100000000002</v>
      </c>
      <c r="AD282" s="21">
        <v>-6.5637400000000001</v>
      </c>
      <c r="AE282" s="21">
        <v>-164.59385</v>
      </c>
      <c r="AF282" s="21">
        <v>-161.78815</v>
      </c>
      <c r="AG282" s="21">
        <v>-159.53327999999999</v>
      </c>
      <c r="AH282" s="21">
        <v>-167.61429000000001</v>
      </c>
      <c r="AI282" s="21">
        <v>-405.99023999999997</v>
      </c>
      <c r="AJ282" s="21">
        <v>-399.07096999999999</v>
      </c>
      <c r="AK282" s="21">
        <v>-393.38855000000001</v>
      </c>
      <c r="AL282" s="21">
        <v>-413.43401</v>
      </c>
      <c r="AM282" s="21">
        <v>-774.31876999999997</v>
      </c>
      <c r="AN282" s="21">
        <v>-761.19079999999997</v>
      </c>
      <c r="AO282" s="21">
        <v>-750.21810000000005</v>
      </c>
      <c r="AP282" s="21">
        <v>-788.57941000000005</v>
      </c>
      <c r="AQ282" s="21">
        <v>-1031.7071900000001</v>
      </c>
      <c r="AR282" s="21">
        <v>-1014.11352</v>
      </c>
      <c r="AS282" s="21">
        <v>-999.56569999999999</v>
      </c>
      <c r="AT282" s="21">
        <v>-1050.59328</v>
      </c>
      <c r="AU282" s="21">
        <v>-1042.6759500000001</v>
      </c>
      <c r="AV282" s="21">
        <v>-1025.0054</v>
      </c>
      <c r="AW282" s="21">
        <v>-1010.19484</v>
      </c>
      <c r="AX282" s="21">
        <v>-1061.87652</v>
      </c>
      <c r="AY282" s="21">
        <v>9301.8588899999995</v>
      </c>
      <c r="AZ282" s="21">
        <v>9143.4577499999996</v>
      </c>
      <c r="BA282" s="21">
        <v>9009.3126699999993</v>
      </c>
      <c r="BB282" s="21">
        <v>9472.8131099999991</v>
      </c>
      <c r="BC282" s="21">
        <v>-178.73084</v>
      </c>
      <c r="BD282" s="21">
        <v>-175.65186</v>
      </c>
      <c r="BE282" s="21">
        <v>-172.98742999999999</v>
      </c>
      <c r="BF282" s="21">
        <v>-181.82810000000001</v>
      </c>
      <c r="BG282" s="21">
        <v>-0.31818000000000002</v>
      </c>
      <c r="BH282" s="21">
        <v>-0.31167</v>
      </c>
      <c r="BI282" s="21">
        <v>-0.54346000000000005</v>
      </c>
      <c r="BJ282" s="21">
        <v>-0.3327</v>
      </c>
      <c r="BK282" s="21">
        <v>-1012.8425099999999</v>
      </c>
      <c r="BL282" s="21">
        <v>-995.67008999999996</v>
      </c>
      <c r="BM282" s="21">
        <v>-981.38052000000005</v>
      </c>
      <c r="BN282" s="21">
        <v>-1031.4911999999999</v>
      </c>
      <c r="BO282" s="21">
        <v>5.8900000000000003E-3</v>
      </c>
      <c r="BP282" s="21">
        <v>-0.27826000000000001</v>
      </c>
      <c r="BQ282" s="21">
        <v>-322.80106999999998</v>
      </c>
      <c r="BR282" s="21">
        <v>-317.24194</v>
      </c>
      <c r="BS282" s="21">
        <v>-312.14066000000003</v>
      </c>
      <c r="BT282" s="21">
        <v>-328.37439000000001</v>
      </c>
      <c r="BU282" s="21">
        <v>-417.24229000000003</v>
      </c>
      <c r="BV282" s="21">
        <v>-410.05718000000002</v>
      </c>
      <c r="BW282" s="21">
        <v>-403.39008999999999</v>
      </c>
      <c r="BX282" s="21">
        <v>-424.44150000000002</v>
      </c>
      <c r="BY282" s="21">
        <v>-711.63437999999996</v>
      </c>
      <c r="BZ282" s="21">
        <v>-699.38052000000005</v>
      </c>
      <c r="CA282" s="21">
        <v>-687.83483999999999</v>
      </c>
      <c r="CB282" s="21">
        <v>-723.89916000000005</v>
      </c>
      <c r="CC282" s="21">
        <v>-685.54223000000002</v>
      </c>
      <c r="CD282" s="21">
        <v>-673.73765000000003</v>
      </c>
      <c r="CE282" s="21">
        <v>-662.60618999999997</v>
      </c>
      <c r="CF282" s="21">
        <v>-697.35699999999997</v>
      </c>
      <c r="CG282" s="21">
        <v>-794.56691000000001</v>
      </c>
      <c r="CH282" s="21">
        <v>-780.88514999999995</v>
      </c>
      <c r="CI282" s="21">
        <v>-767.95177999999999</v>
      </c>
      <c r="CJ282" s="21">
        <v>-808.25833</v>
      </c>
      <c r="CK282" s="21">
        <v>-736.29489999999998</v>
      </c>
      <c r="CL282" s="21">
        <v>-723.61649999999997</v>
      </c>
      <c r="CM282" s="21">
        <v>-711.63954000000001</v>
      </c>
      <c r="CN282" s="21">
        <v>-748.98278000000005</v>
      </c>
      <c r="CO282" s="21">
        <v>-775.14167999999995</v>
      </c>
      <c r="CP282" s="21">
        <v>-761.79445999999996</v>
      </c>
      <c r="CQ282" s="21">
        <v>-749.17884000000004</v>
      </c>
      <c r="CR282" s="21">
        <v>-788.49815000000001</v>
      </c>
      <c r="CS282" s="21">
        <v>-649.73742000000004</v>
      </c>
      <c r="CT282" s="21">
        <v>-638.54953999999998</v>
      </c>
      <c r="CU282" s="21">
        <v>-627.97614999999996</v>
      </c>
      <c r="CV282" s="21">
        <v>-660.93399999999997</v>
      </c>
      <c r="CW282" s="21">
        <v>-175.10977</v>
      </c>
      <c r="CX282" s="21">
        <v>-172.12383</v>
      </c>
      <c r="CY282" s="21">
        <v>-169.79702</v>
      </c>
      <c r="CZ282" s="21">
        <v>-178.32351</v>
      </c>
      <c r="DA282" s="21">
        <v>-354.85771</v>
      </c>
      <c r="DB282" s="21">
        <v>-348.74677000000003</v>
      </c>
      <c r="DC282" s="21">
        <v>-343.09683000000001</v>
      </c>
      <c r="DD282" s="21">
        <v>-360.98124000000001</v>
      </c>
      <c r="DE282" s="21">
        <v>-636.12451999999996</v>
      </c>
      <c r="DF282" s="21">
        <v>-625.17107999999996</v>
      </c>
      <c r="DG282" s="21">
        <v>-614.81029000000001</v>
      </c>
      <c r="DH282" s="21">
        <v>-647.08510000000001</v>
      </c>
    </row>
    <row r="283" spans="2:112" x14ac:dyDescent="0.25">
      <c r="B283" s="58" t="s">
        <v>413</v>
      </c>
      <c r="C283" s="21">
        <v>9617.4289000000008</v>
      </c>
      <c r="D283" s="21">
        <v>9455.8299599999991</v>
      </c>
      <c r="E283" s="21">
        <v>9319.3425399999996</v>
      </c>
      <c r="F283" s="21">
        <v>9792.00137</v>
      </c>
      <c r="G283" s="21">
        <v>11529.96595</v>
      </c>
      <c r="H283" s="21">
        <v>11336.231449999999</v>
      </c>
      <c r="I283" s="21">
        <v>11172.59823</v>
      </c>
      <c r="J283" s="21">
        <v>11739.245419999999</v>
      </c>
      <c r="K283" s="21">
        <v>37523.668790000003</v>
      </c>
      <c r="L283" s="21">
        <v>36893.221030000001</v>
      </c>
      <c r="M283" s="21">
        <v>36360.687010000001</v>
      </c>
      <c r="N283" s="21">
        <v>38204.79466</v>
      </c>
      <c r="O283" s="21">
        <v>89.011470000000003</v>
      </c>
      <c r="P283" s="21">
        <v>86.694149999999993</v>
      </c>
      <c r="Q283" s="21">
        <v>86.135419999999996</v>
      </c>
      <c r="R283" s="21">
        <v>90.709569999999999</v>
      </c>
      <c r="S283" s="21">
        <v>659.63243</v>
      </c>
      <c r="T283" s="21">
        <v>647.49554000000001</v>
      </c>
      <c r="U283" s="21">
        <v>637.50743</v>
      </c>
      <c r="V283" s="21">
        <v>671.14764000000002</v>
      </c>
      <c r="W283" s="21">
        <v>39294.62859</v>
      </c>
      <c r="X283" s="21">
        <v>38634.36202</v>
      </c>
      <c r="Y283" s="21">
        <v>38076.71413</v>
      </c>
      <c r="Z283" s="21">
        <v>40007.870089999997</v>
      </c>
      <c r="AA283" s="21">
        <v>31.12716</v>
      </c>
      <c r="AB283" s="21">
        <v>30.277339999999999</v>
      </c>
      <c r="AC283" s="21">
        <v>30.202590000000001</v>
      </c>
      <c r="AD283" s="21">
        <v>31.76003</v>
      </c>
      <c r="AE283" s="21">
        <v>30.076370000000001</v>
      </c>
      <c r="AF283" s="21">
        <v>29.329160000000002</v>
      </c>
      <c r="AG283" s="21">
        <v>29.172460000000001</v>
      </c>
      <c r="AH283" s="21">
        <v>30.672360000000001</v>
      </c>
      <c r="AI283" s="21">
        <v>29.00244</v>
      </c>
      <c r="AJ283" s="21">
        <v>28.283740000000002</v>
      </c>
      <c r="AK283" s="21">
        <v>28.130299999999998</v>
      </c>
      <c r="AL283" s="21">
        <v>29.576519999999999</v>
      </c>
      <c r="AM283" s="21">
        <v>718.42499999999995</v>
      </c>
      <c r="AN283" s="21">
        <v>705.98793999999998</v>
      </c>
      <c r="AO283" s="21">
        <v>696.01800000000003</v>
      </c>
      <c r="AP283" s="21">
        <v>731.70099000000005</v>
      </c>
      <c r="AQ283" s="21">
        <v>1330.9251899999999</v>
      </c>
      <c r="AR283" s="21">
        <v>1307.9960599999999</v>
      </c>
      <c r="AS283" s="21">
        <v>1289.3909900000001</v>
      </c>
      <c r="AT283" s="21">
        <v>1355.32926</v>
      </c>
      <c r="AU283" s="21">
        <v>1632.1220699999999</v>
      </c>
      <c r="AV283" s="21">
        <v>1604.22435</v>
      </c>
      <c r="AW283" s="21">
        <v>1581.1849999999999</v>
      </c>
      <c r="AX283" s="21">
        <v>1662.2170000000001</v>
      </c>
      <c r="AY283" s="21">
        <v>10340.62406</v>
      </c>
      <c r="AZ283" s="21">
        <v>10164.533810000001</v>
      </c>
      <c r="BA283" s="21">
        <v>10015.408369999999</v>
      </c>
      <c r="BB283" s="21">
        <v>10530.66922</v>
      </c>
      <c r="BC283" s="21">
        <v>88.583079999999995</v>
      </c>
      <c r="BD283" s="21">
        <v>86.036469999999994</v>
      </c>
      <c r="BE283" s="21">
        <v>85.818240000000003</v>
      </c>
      <c r="BF283" s="21">
        <v>90.317229999999995</v>
      </c>
      <c r="BG283" s="21">
        <v>4.8747800000000003</v>
      </c>
      <c r="BH283" s="21">
        <v>4.1600999999999999</v>
      </c>
      <c r="BI283" s="21">
        <v>4.84152</v>
      </c>
      <c r="BJ283" s="21">
        <v>5.0846799999999996</v>
      </c>
      <c r="BK283" s="21">
        <v>181.98383999999999</v>
      </c>
      <c r="BL283" s="21">
        <v>178.41578999999999</v>
      </c>
      <c r="BM283" s="21">
        <v>176.38417000000001</v>
      </c>
      <c r="BN283" s="21">
        <v>185.42488</v>
      </c>
      <c r="BO283" s="21">
        <v>-1.3000499999999999</v>
      </c>
      <c r="BP283" s="21">
        <v>-0.12325999999999999</v>
      </c>
      <c r="BQ283" s="21">
        <v>55.539560000000002</v>
      </c>
      <c r="BR283" s="21">
        <v>53.689210000000003</v>
      </c>
      <c r="BS283" s="21">
        <v>53.808610000000002</v>
      </c>
      <c r="BT283" s="21">
        <v>56.670479999999998</v>
      </c>
      <c r="BU283" s="21">
        <v>14.29594</v>
      </c>
      <c r="BV283" s="21">
        <v>13.19032</v>
      </c>
      <c r="BW283" s="21">
        <v>13.965579999999999</v>
      </c>
      <c r="BX283" s="21">
        <v>14.72448</v>
      </c>
      <c r="BY283" s="21">
        <v>222.61802</v>
      </c>
      <c r="BZ283" s="21">
        <v>217.91924</v>
      </c>
      <c r="CA283" s="21">
        <v>215.23562999999999</v>
      </c>
      <c r="CB283" s="21">
        <v>226.62943000000001</v>
      </c>
      <c r="CC283" s="21">
        <v>469.85349000000002</v>
      </c>
      <c r="CD283" s="21">
        <v>460.94038</v>
      </c>
      <c r="CE283" s="21">
        <v>454.11541</v>
      </c>
      <c r="CF283" s="21">
        <v>478.10030999999998</v>
      </c>
      <c r="CG283" s="21">
        <v>426.91874000000001</v>
      </c>
      <c r="CH283" s="21">
        <v>418.72973000000002</v>
      </c>
      <c r="CI283" s="21">
        <v>412.63389000000001</v>
      </c>
      <c r="CJ283" s="21">
        <v>434.42928000000001</v>
      </c>
      <c r="CK283" s="21">
        <v>739.24761000000001</v>
      </c>
      <c r="CL283" s="21">
        <v>725.71063000000004</v>
      </c>
      <c r="CM283" s="21">
        <v>714.40666999999996</v>
      </c>
      <c r="CN283" s="21">
        <v>752.12779</v>
      </c>
      <c r="CO283" s="21">
        <v>771.00345000000004</v>
      </c>
      <c r="CP283" s="21">
        <v>756.92179999999996</v>
      </c>
      <c r="CQ283" s="21">
        <v>745.08595000000003</v>
      </c>
      <c r="CR283" s="21">
        <v>784.44099000000006</v>
      </c>
      <c r="CS283" s="21">
        <v>352.26139999999998</v>
      </c>
      <c r="CT283" s="21">
        <v>345.52307999999999</v>
      </c>
      <c r="CU283" s="21">
        <v>340.48009999999999</v>
      </c>
      <c r="CV283" s="21">
        <v>358.46688</v>
      </c>
      <c r="CW283" s="21">
        <v>61.670630000000003</v>
      </c>
      <c r="CX283" s="21">
        <v>60.181330000000003</v>
      </c>
      <c r="CY283" s="21">
        <v>59.811999999999998</v>
      </c>
      <c r="CZ283" s="21">
        <v>62.883920000000003</v>
      </c>
      <c r="DA283" s="21">
        <v>21.098859999999998</v>
      </c>
      <c r="DB283" s="21">
        <v>19.921379999999999</v>
      </c>
      <c r="DC283" s="21">
        <v>20.515419999999999</v>
      </c>
      <c r="DD283" s="21">
        <v>21.63062</v>
      </c>
      <c r="DE283" s="21">
        <v>481.97802000000001</v>
      </c>
      <c r="DF283" s="21">
        <v>473.04487999999998</v>
      </c>
      <c r="DG283" s="21">
        <v>465.79683999999997</v>
      </c>
      <c r="DH283" s="21">
        <v>490.40517999999997</v>
      </c>
    </row>
    <row r="284" spans="2:112" x14ac:dyDescent="0.25">
      <c r="B284" s="58" t="s">
        <v>414</v>
      </c>
      <c r="C284" s="21">
        <v>16124.403</v>
      </c>
      <c r="D284" s="21">
        <v>15853.469209999999</v>
      </c>
      <c r="E284" s="21">
        <v>15624.636930000001</v>
      </c>
      <c r="F284" s="21">
        <v>16417.087960000001</v>
      </c>
      <c r="G284" s="21">
        <v>34161.246070000001</v>
      </c>
      <c r="H284" s="21">
        <v>33587.245089999997</v>
      </c>
      <c r="I284" s="21">
        <v>33102.42884</v>
      </c>
      <c r="J284" s="21">
        <v>34781.304060000002</v>
      </c>
      <c r="K284" s="21">
        <v>70639.169559999995</v>
      </c>
      <c r="L284" s="21">
        <v>69452.337140000003</v>
      </c>
      <c r="M284" s="21">
        <v>68449.829610000001</v>
      </c>
      <c r="N284" s="21">
        <v>71921.40466</v>
      </c>
      <c r="O284" s="21">
        <v>343.39627000000002</v>
      </c>
      <c r="P284" s="21">
        <v>337.08965000000001</v>
      </c>
      <c r="Q284" s="21">
        <v>332.07650000000001</v>
      </c>
      <c r="R284" s="21">
        <v>349.43131</v>
      </c>
      <c r="S284" s="21">
        <v>1123.4060099999999</v>
      </c>
      <c r="T284" s="21">
        <v>1103.671</v>
      </c>
      <c r="U284" s="21">
        <v>1085.75234</v>
      </c>
      <c r="V284" s="21">
        <v>1142.8661099999999</v>
      </c>
      <c r="W284" s="21">
        <v>73362.29737</v>
      </c>
      <c r="X284" s="21">
        <v>72129.592690000005</v>
      </c>
      <c r="Y284" s="21">
        <v>71088.47507</v>
      </c>
      <c r="Z284" s="21">
        <v>74693.905209999997</v>
      </c>
      <c r="AA284" s="21">
        <v>43.622450000000001</v>
      </c>
      <c r="AB284" s="21">
        <v>42.721060000000001</v>
      </c>
      <c r="AC284" s="21">
        <v>42.395470000000003</v>
      </c>
      <c r="AD284" s="21">
        <v>44.470930000000003</v>
      </c>
      <c r="AE284" s="21">
        <v>171.60400000000001</v>
      </c>
      <c r="AF284" s="21">
        <v>168.56171000000001</v>
      </c>
      <c r="AG284" s="21">
        <v>166.34027</v>
      </c>
      <c r="AH284" s="21">
        <v>174.78372999999999</v>
      </c>
      <c r="AI284" s="21">
        <v>208.91655</v>
      </c>
      <c r="AJ284" s="21">
        <v>205.24374</v>
      </c>
      <c r="AK284" s="21">
        <v>202.48634000000001</v>
      </c>
      <c r="AL284" s="21">
        <v>212.77772999999999</v>
      </c>
      <c r="AM284" s="21">
        <v>1371.39428</v>
      </c>
      <c r="AN284" s="21">
        <v>1348.0148200000001</v>
      </c>
      <c r="AO284" s="21">
        <v>1328.6573699999999</v>
      </c>
      <c r="AP284" s="21">
        <v>1396.6818800000001</v>
      </c>
      <c r="AQ284" s="21">
        <v>2028.3884399999999</v>
      </c>
      <c r="AR284" s="21">
        <v>1993.6817100000001</v>
      </c>
      <c r="AS284" s="21">
        <v>1965.13409</v>
      </c>
      <c r="AT284" s="21">
        <v>2065.54738</v>
      </c>
      <c r="AU284" s="21">
        <v>2130.9196200000001</v>
      </c>
      <c r="AV284" s="21">
        <v>2094.6873599999999</v>
      </c>
      <c r="AW284" s="21">
        <v>2064.46857</v>
      </c>
      <c r="AX284" s="21">
        <v>2170.18768</v>
      </c>
      <c r="AY284" s="21">
        <v>9034.48632</v>
      </c>
      <c r="AZ284" s="21">
        <v>8880.6382599999997</v>
      </c>
      <c r="BA284" s="21">
        <v>8750.3490500000007</v>
      </c>
      <c r="BB284" s="21">
        <v>9200.5266300000003</v>
      </c>
      <c r="BC284" s="21">
        <v>263.37621000000001</v>
      </c>
      <c r="BD284" s="21">
        <v>258.32873000000001</v>
      </c>
      <c r="BE284" s="21">
        <v>254.87844999999999</v>
      </c>
      <c r="BF284" s="21">
        <v>268.06898999999999</v>
      </c>
      <c r="BG284" s="21">
        <v>6.4516400000000003</v>
      </c>
      <c r="BH284" s="21">
        <v>6.0259999999999998</v>
      </c>
      <c r="BI284" s="21">
        <v>6.5381600000000004</v>
      </c>
      <c r="BJ284" s="21">
        <v>6.6619000000000002</v>
      </c>
      <c r="BK284" s="21">
        <v>599.34596999999997</v>
      </c>
      <c r="BL284" s="21">
        <v>588.94277999999997</v>
      </c>
      <c r="BM284" s="21">
        <v>580.83930999999995</v>
      </c>
      <c r="BN284" s="21">
        <v>610.44717000000003</v>
      </c>
      <c r="BO284" s="21">
        <v>-0.66086999999999996</v>
      </c>
      <c r="BP284" s="21">
        <v>0.20169000000000001</v>
      </c>
      <c r="BQ284" s="21">
        <v>309.39537999999999</v>
      </c>
      <c r="BR284" s="21">
        <v>303.61937</v>
      </c>
      <c r="BS284" s="21">
        <v>299.25427999999999</v>
      </c>
      <c r="BT284" s="21">
        <v>314.85401999999999</v>
      </c>
      <c r="BU284" s="21">
        <v>248.13679999999999</v>
      </c>
      <c r="BV284" s="21">
        <v>243.43301</v>
      </c>
      <c r="BW284" s="21">
        <v>240.06761</v>
      </c>
      <c r="BX284" s="21">
        <v>252.54606999999999</v>
      </c>
      <c r="BY284" s="21">
        <v>556.65248999999994</v>
      </c>
      <c r="BZ284" s="21">
        <v>546.63311999999996</v>
      </c>
      <c r="CA284" s="21">
        <v>538.15324999999996</v>
      </c>
      <c r="CB284" s="21">
        <v>566.36764000000005</v>
      </c>
      <c r="CC284" s="21">
        <v>974.40263000000004</v>
      </c>
      <c r="CD284" s="21">
        <v>957.21094000000005</v>
      </c>
      <c r="CE284" s="21">
        <v>941.77283999999997</v>
      </c>
      <c r="CF284" s="21">
        <v>991.29575</v>
      </c>
      <c r="CG284" s="21">
        <v>1051.1018200000001</v>
      </c>
      <c r="CH284" s="21">
        <v>1032.5813800000001</v>
      </c>
      <c r="CI284" s="21">
        <v>1015.88681</v>
      </c>
      <c r="CJ284" s="21">
        <v>1069.3172</v>
      </c>
      <c r="CK284" s="21">
        <v>1232.4489000000001</v>
      </c>
      <c r="CL284" s="21">
        <v>1210.8215499999999</v>
      </c>
      <c r="CM284" s="21">
        <v>1191.0968</v>
      </c>
      <c r="CN284" s="21">
        <v>1253.7808</v>
      </c>
      <c r="CO284" s="21">
        <v>1278.5411999999999</v>
      </c>
      <c r="CP284" s="21">
        <v>1256.12129</v>
      </c>
      <c r="CQ284" s="21">
        <v>1235.6349399999999</v>
      </c>
      <c r="CR284" s="21">
        <v>1300.6718000000001</v>
      </c>
      <c r="CS284" s="21">
        <v>746.52386999999999</v>
      </c>
      <c r="CT284" s="21">
        <v>733.33149000000003</v>
      </c>
      <c r="CU284" s="21">
        <v>721.55011000000002</v>
      </c>
      <c r="CV284" s="21">
        <v>759.48096999999996</v>
      </c>
      <c r="CW284" s="21">
        <v>227.43783999999999</v>
      </c>
      <c r="CX284" s="21">
        <v>223.34134</v>
      </c>
      <c r="CY284" s="21">
        <v>220.51989</v>
      </c>
      <c r="CZ284" s="21">
        <v>231.66773000000001</v>
      </c>
      <c r="DA284" s="21">
        <v>254.81631999999999</v>
      </c>
      <c r="DB284" s="21">
        <v>250.02019000000001</v>
      </c>
      <c r="DC284" s="21">
        <v>246.49399</v>
      </c>
      <c r="DD284" s="21">
        <v>259.32843000000003</v>
      </c>
      <c r="DE284" s="21">
        <v>992.09604999999999</v>
      </c>
      <c r="DF284" s="21">
        <v>974.69425000000001</v>
      </c>
      <c r="DG284" s="21">
        <v>958.80556000000001</v>
      </c>
      <c r="DH284" s="21">
        <v>1009.27</v>
      </c>
    </row>
    <row r="285" spans="2:112" x14ac:dyDescent="0.25">
      <c r="B285" s="58" t="s">
        <v>415</v>
      </c>
      <c r="C285" s="21">
        <v>20497.536410000001</v>
      </c>
      <c r="D285" s="21">
        <v>20153.12211</v>
      </c>
      <c r="E285" s="21">
        <v>19862.227739999998</v>
      </c>
      <c r="F285" s="21">
        <v>20869.60109</v>
      </c>
      <c r="G285" s="21">
        <v>50253.882890000001</v>
      </c>
      <c r="H285" s="21">
        <v>49409.482259999997</v>
      </c>
      <c r="I285" s="21">
        <v>48696.279390000003</v>
      </c>
      <c r="J285" s="21">
        <v>51166.037020000003</v>
      </c>
      <c r="K285" s="21">
        <v>93657.71531</v>
      </c>
      <c r="L285" s="21">
        <v>92084.140570000003</v>
      </c>
      <c r="M285" s="21">
        <v>90754.955000000002</v>
      </c>
      <c r="N285" s="21">
        <v>95357.780740000002</v>
      </c>
      <c r="O285" s="21">
        <v>611.62415999999996</v>
      </c>
      <c r="P285" s="21">
        <v>592.90359999999998</v>
      </c>
      <c r="Q285" s="21">
        <v>583.34842000000003</v>
      </c>
      <c r="R285" s="21">
        <v>625.88806</v>
      </c>
      <c r="S285" s="21">
        <v>1482.55205</v>
      </c>
      <c r="T285" s="21">
        <v>1448.8595800000001</v>
      </c>
      <c r="U285" s="21">
        <v>1424.9044200000001</v>
      </c>
      <c r="V285" s="21">
        <v>1511.8576800000001</v>
      </c>
      <c r="W285" s="21">
        <v>96434.535080000001</v>
      </c>
      <c r="X285" s="21">
        <v>94814.148209999999</v>
      </c>
      <c r="Y285" s="21">
        <v>93445.602010000002</v>
      </c>
      <c r="Z285" s="21">
        <v>98184.929860000004</v>
      </c>
      <c r="AA285" s="21">
        <v>58.549550000000004</v>
      </c>
      <c r="AB285" s="21">
        <v>54.532150000000001</v>
      </c>
      <c r="AC285" s="21">
        <v>54.060409999999997</v>
      </c>
      <c r="AD285" s="21">
        <v>60.883400000000002</v>
      </c>
      <c r="AE285" s="21">
        <v>211.12853999999999</v>
      </c>
      <c r="AF285" s="21">
        <v>205.32185999999999</v>
      </c>
      <c r="AG285" s="21">
        <v>202.58806000000001</v>
      </c>
      <c r="AH285" s="21">
        <v>215.92254</v>
      </c>
      <c r="AI285" s="21">
        <v>438.34766000000002</v>
      </c>
      <c r="AJ285" s="21">
        <v>428.76046000000002</v>
      </c>
      <c r="AK285" s="21">
        <v>422.79239000000001</v>
      </c>
      <c r="AL285" s="21">
        <v>447.26297</v>
      </c>
      <c r="AM285" s="21">
        <v>1359.1131800000001</v>
      </c>
      <c r="AN285" s="21">
        <v>1333.6402599999999</v>
      </c>
      <c r="AO285" s="21">
        <v>1314.51223</v>
      </c>
      <c r="AP285" s="21">
        <v>1385.1444300000001</v>
      </c>
      <c r="AQ285" s="21">
        <v>2776.8010599999998</v>
      </c>
      <c r="AR285" s="21">
        <v>2727.22939</v>
      </c>
      <c r="AS285" s="21">
        <v>2688.1191600000002</v>
      </c>
      <c r="AT285" s="21">
        <v>2828.55089</v>
      </c>
      <c r="AU285" s="21">
        <v>2812.55978</v>
      </c>
      <c r="AV285" s="21">
        <v>2762.6175600000001</v>
      </c>
      <c r="AW285" s="21">
        <v>2722.7124600000002</v>
      </c>
      <c r="AX285" s="21">
        <v>2865.2898599999999</v>
      </c>
      <c r="AY285" s="21">
        <v>8991.1403100000007</v>
      </c>
      <c r="AZ285" s="21">
        <v>8838.0303899999999</v>
      </c>
      <c r="BA285" s="21">
        <v>8708.3662800000002</v>
      </c>
      <c r="BB285" s="21">
        <v>9156.3839800000005</v>
      </c>
      <c r="BC285" s="21">
        <v>332.50506000000001</v>
      </c>
      <c r="BD285" s="21">
        <v>315.84336999999999</v>
      </c>
      <c r="BE285" s="21">
        <v>311.11293000000001</v>
      </c>
      <c r="BF285" s="21">
        <v>343.22286000000003</v>
      </c>
      <c r="BG285" s="21">
        <v>4.5976400000000002</v>
      </c>
      <c r="BH285" s="21">
        <v>-1.5055099999999999</v>
      </c>
      <c r="BI285" s="21">
        <v>-0.83220000000000005</v>
      </c>
      <c r="BJ285" s="21">
        <v>7.1932</v>
      </c>
      <c r="BK285" s="21">
        <v>1059.1806799999999</v>
      </c>
      <c r="BL285" s="21">
        <v>1036.62628</v>
      </c>
      <c r="BM285" s="21">
        <v>1022.0579</v>
      </c>
      <c r="BN285" s="21">
        <v>1080.59537</v>
      </c>
      <c r="BO285" s="21">
        <v>-12.13067</v>
      </c>
      <c r="BP285" s="21">
        <v>-11.37562</v>
      </c>
      <c r="BQ285" s="21">
        <v>417.23952000000003</v>
      </c>
      <c r="BR285" s="21">
        <v>400.71285</v>
      </c>
      <c r="BS285" s="21">
        <v>394.45281999999997</v>
      </c>
      <c r="BT285" s="21">
        <v>428.60037999999997</v>
      </c>
      <c r="BU285" s="21">
        <v>501.20881000000003</v>
      </c>
      <c r="BV285" s="21">
        <v>483.61824999999999</v>
      </c>
      <c r="BW285" s="21">
        <v>475.96050000000002</v>
      </c>
      <c r="BX285" s="21">
        <v>513.95649000000003</v>
      </c>
      <c r="BY285" s="21">
        <v>813.09268999999995</v>
      </c>
      <c r="BZ285" s="21">
        <v>790.05595000000005</v>
      </c>
      <c r="CA285" s="21">
        <v>777.21307999999999</v>
      </c>
      <c r="CB285" s="21">
        <v>831.16377999999997</v>
      </c>
      <c r="CC285" s="21">
        <v>1042.3274100000001</v>
      </c>
      <c r="CD285" s="21">
        <v>1015.74836</v>
      </c>
      <c r="CE285" s="21">
        <v>999.08446000000004</v>
      </c>
      <c r="CF285" s="21">
        <v>1064.10447</v>
      </c>
      <c r="CG285" s="21">
        <v>1288.5321100000001</v>
      </c>
      <c r="CH285" s="21">
        <v>1257.5254500000001</v>
      </c>
      <c r="CI285" s="21">
        <v>1236.79638</v>
      </c>
      <c r="CJ285" s="21">
        <v>1314.62347</v>
      </c>
      <c r="CK285" s="21">
        <v>1665.44183</v>
      </c>
      <c r="CL285" s="21">
        <v>1628.2472600000001</v>
      </c>
      <c r="CM285" s="21">
        <v>1601.2536700000001</v>
      </c>
      <c r="CN285" s="21">
        <v>1697.8850299999999</v>
      </c>
      <c r="CO285" s="21">
        <v>1707.06592</v>
      </c>
      <c r="CP285" s="21">
        <v>1669.21435</v>
      </c>
      <c r="CQ285" s="21">
        <v>1641.5227299999999</v>
      </c>
      <c r="CR285" s="21">
        <v>1740.2558300000001</v>
      </c>
      <c r="CS285" s="21">
        <v>865.25319000000002</v>
      </c>
      <c r="CT285" s="21">
        <v>843.32338000000004</v>
      </c>
      <c r="CU285" s="21">
        <v>829.49589000000003</v>
      </c>
      <c r="CV285" s="21">
        <v>883.38081999999997</v>
      </c>
      <c r="CW285" s="21">
        <v>277.23575</v>
      </c>
      <c r="CX285" s="21">
        <v>268.38918999999999</v>
      </c>
      <c r="CY285" s="21">
        <v>264.95341000000002</v>
      </c>
      <c r="CZ285" s="21">
        <v>284.03647999999998</v>
      </c>
      <c r="DA285" s="21">
        <v>433.97674999999998</v>
      </c>
      <c r="DB285" s="21">
        <v>418.02057000000002</v>
      </c>
      <c r="DC285" s="21">
        <v>411.41985</v>
      </c>
      <c r="DD285" s="21">
        <v>445.29388</v>
      </c>
      <c r="DE285" s="21">
        <v>1246.66932</v>
      </c>
      <c r="DF285" s="21">
        <v>1218.54719</v>
      </c>
      <c r="DG285" s="21">
        <v>1198.3573100000001</v>
      </c>
      <c r="DH285" s="21">
        <v>1271.12961</v>
      </c>
    </row>
    <row r="286" spans="2:112" x14ac:dyDescent="0.25">
      <c r="B286" s="58" t="s">
        <v>416</v>
      </c>
      <c r="C286" s="21">
        <v>6175.8845099999999</v>
      </c>
      <c r="D286" s="21">
        <v>6072.1128600000002</v>
      </c>
      <c r="E286" s="21">
        <v>5984.4667200000004</v>
      </c>
      <c r="F286" s="21">
        <v>6287.9871700000003</v>
      </c>
      <c r="G286" s="21">
        <v>20424.663420000001</v>
      </c>
      <c r="H286" s="21">
        <v>20081.474050000001</v>
      </c>
      <c r="I286" s="21">
        <v>19791.607319999999</v>
      </c>
      <c r="J286" s="21">
        <v>20795.38982</v>
      </c>
      <c r="K286" s="21">
        <v>43224.201179999996</v>
      </c>
      <c r="L286" s="21">
        <v>42497.976860000002</v>
      </c>
      <c r="M286" s="21">
        <v>41884.541169999997</v>
      </c>
      <c r="N286" s="21">
        <v>44008.802539999997</v>
      </c>
      <c r="O286" s="21">
        <v>256.03867000000002</v>
      </c>
      <c r="P286" s="21">
        <v>243.08297999999999</v>
      </c>
      <c r="Q286" s="21">
        <v>239.87538000000001</v>
      </c>
      <c r="R286" s="21">
        <v>264.13922000000002</v>
      </c>
      <c r="S286" s="21">
        <v>625.97276999999997</v>
      </c>
      <c r="T286" s="21">
        <v>606.72550000000001</v>
      </c>
      <c r="U286" s="21">
        <v>597.42367999999999</v>
      </c>
      <c r="V286" s="21">
        <v>640.46190000000001</v>
      </c>
      <c r="W286" s="21">
        <v>44116.948859999997</v>
      </c>
      <c r="X286" s="21">
        <v>43375.652970000003</v>
      </c>
      <c r="Y286" s="21">
        <v>42749.569349999998</v>
      </c>
      <c r="Z286" s="21">
        <v>44917.720869999997</v>
      </c>
      <c r="AA286" s="21">
        <v>-9.7417499999999997</v>
      </c>
      <c r="AB286" s="21">
        <v>-12.759410000000001</v>
      </c>
      <c r="AC286" s="21">
        <v>-12.07033</v>
      </c>
      <c r="AD286" s="21">
        <v>-8.6753599999999995</v>
      </c>
      <c r="AE286" s="21">
        <v>-19.713979999999999</v>
      </c>
      <c r="AF286" s="21">
        <v>-21.699490000000001</v>
      </c>
      <c r="AG286" s="21">
        <v>-21.015750000000001</v>
      </c>
      <c r="AH286" s="21">
        <v>-19.16095</v>
      </c>
      <c r="AI286" s="21">
        <v>202.03482</v>
      </c>
      <c r="AJ286" s="21">
        <v>196.36661000000001</v>
      </c>
      <c r="AK286" s="21">
        <v>193.88257999999999</v>
      </c>
      <c r="AL286" s="21">
        <v>206.61044000000001</v>
      </c>
      <c r="AM286" s="21">
        <v>436.96571</v>
      </c>
      <c r="AN286" s="21">
        <v>427.01486</v>
      </c>
      <c r="AO286" s="21">
        <v>421.21012000000002</v>
      </c>
      <c r="AP286" s="21">
        <v>446.00259999999997</v>
      </c>
      <c r="AQ286" s="21">
        <v>1406.6974600000001</v>
      </c>
      <c r="AR286" s="21">
        <v>1380.3975700000001</v>
      </c>
      <c r="AS286" s="21">
        <v>1360.85085</v>
      </c>
      <c r="AT286" s="21">
        <v>1433.35285</v>
      </c>
      <c r="AU286" s="21">
        <v>1559.8548699999999</v>
      </c>
      <c r="AV286" s="21">
        <v>1531.04567</v>
      </c>
      <c r="AW286" s="21">
        <v>1509.1735699999999</v>
      </c>
      <c r="AX286" s="21">
        <v>1589.5033000000001</v>
      </c>
      <c r="AY286" s="21">
        <v>9693.0090099999998</v>
      </c>
      <c r="AZ286" s="21">
        <v>9527.9469900000004</v>
      </c>
      <c r="BA286" s="21">
        <v>9388.1610099999998</v>
      </c>
      <c r="BB286" s="21">
        <v>9871.1519800000005</v>
      </c>
      <c r="BC286" s="21">
        <v>-44.425640000000001</v>
      </c>
      <c r="BD286" s="21">
        <v>-55.069429999999997</v>
      </c>
      <c r="BE286" s="21">
        <v>-52.933459999999997</v>
      </c>
      <c r="BF286" s="21">
        <v>-40.253010000000003</v>
      </c>
      <c r="BG286" s="21">
        <v>-5.5308799999999998</v>
      </c>
      <c r="BH286" s="21">
        <v>-11.778930000000001</v>
      </c>
      <c r="BI286" s="21">
        <v>-10.584759999999999</v>
      </c>
      <c r="BJ286" s="21">
        <v>-3.1425000000000001</v>
      </c>
      <c r="BK286" s="21">
        <v>556.95227</v>
      </c>
      <c r="BL286" s="21">
        <v>542.67965000000004</v>
      </c>
      <c r="BM286" s="21">
        <v>535.56885999999997</v>
      </c>
      <c r="BN286" s="21">
        <v>569.10356000000002</v>
      </c>
      <c r="BO286" s="21">
        <v>-12.75117</v>
      </c>
      <c r="BP286" s="21">
        <v>-11.406940000000001</v>
      </c>
      <c r="BQ286" s="21">
        <v>0.15870999999999999</v>
      </c>
      <c r="BR286" s="21">
        <v>-9.5916200000000007</v>
      </c>
      <c r="BS286" s="21">
        <v>-8.4251100000000001</v>
      </c>
      <c r="BT286" s="21">
        <v>4.2880700000000003</v>
      </c>
      <c r="BU286" s="21">
        <v>130.66596999999999</v>
      </c>
      <c r="BV286" s="21">
        <v>119.06218</v>
      </c>
      <c r="BW286" s="21">
        <v>118.04763</v>
      </c>
      <c r="BX286" s="21">
        <v>136.98568</v>
      </c>
      <c r="BY286" s="21">
        <v>376.84861000000001</v>
      </c>
      <c r="BZ286" s="21">
        <v>360.93317999999999</v>
      </c>
      <c r="CA286" s="21">
        <v>355.81760000000003</v>
      </c>
      <c r="CB286" s="21">
        <v>387.36394000000001</v>
      </c>
      <c r="CC286" s="21">
        <v>323.10370999999998</v>
      </c>
      <c r="CD286" s="21">
        <v>308.56970000000001</v>
      </c>
      <c r="CE286" s="21">
        <v>304.29395</v>
      </c>
      <c r="CF286" s="21">
        <v>332.43770000000001</v>
      </c>
      <c r="CG286" s="21">
        <v>363.26044000000002</v>
      </c>
      <c r="CH286" s="21">
        <v>347.85939000000002</v>
      </c>
      <c r="CI286" s="21">
        <v>342.93964999999997</v>
      </c>
      <c r="CJ286" s="21">
        <v>373.35217999999998</v>
      </c>
      <c r="CK286" s="21">
        <v>740.42175999999995</v>
      </c>
      <c r="CL286" s="21">
        <v>718.84294</v>
      </c>
      <c r="CM286" s="21">
        <v>707.63762999999994</v>
      </c>
      <c r="CN286" s="21">
        <v>756.87076999999999</v>
      </c>
      <c r="CO286" s="21">
        <v>762.33807000000002</v>
      </c>
      <c r="CP286" s="21">
        <v>740.44462999999996</v>
      </c>
      <c r="CQ286" s="21">
        <v>728.86459000000002</v>
      </c>
      <c r="CR286" s="21">
        <v>779.19899999999996</v>
      </c>
      <c r="CS286" s="21">
        <v>332.41394000000003</v>
      </c>
      <c r="CT286" s="21">
        <v>319.37562000000003</v>
      </c>
      <c r="CU286" s="21">
        <v>314.76767999999998</v>
      </c>
      <c r="CV286" s="21">
        <v>341.31986999999998</v>
      </c>
      <c r="CW286" s="21">
        <v>-41.056849999999997</v>
      </c>
      <c r="CX286" s="21">
        <v>-44.690809999999999</v>
      </c>
      <c r="CY286" s="21">
        <v>-43.353250000000003</v>
      </c>
      <c r="CZ286" s="21">
        <v>-40.103250000000003</v>
      </c>
      <c r="DA286" s="21">
        <v>59.132129999999997</v>
      </c>
      <c r="DB286" s="21">
        <v>49.260260000000002</v>
      </c>
      <c r="DC286" s="21">
        <v>49.339219999999997</v>
      </c>
      <c r="DD286" s="21">
        <v>63.953769999999999</v>
      </c>
      <c r="DE286" s="21">
        <v>428.13927999999999</v>
      </c>
      <c r="DF286" s="21">
        <v>413.87601000000001</v>
      </c>
      <c r="DG286" s="21">
        <v>407.60773</v>
      </c>
      <c r="DH286" s="21">
        <v>438.45352000000003</v>
      </c>
    </row>
    <row r="287" spans="2:112" x14ac:dyDescent="0.25">
      <c r="B287" s="58" t="s">
        <v>417</v>
      </c>
      <c r="C287" s="21">
        <v>-16604.460780000001</v>
      </c>
      <c r="D287" s="21">
        <v>-16325.460719999999</v>
      </c>
      <c r="E287" s="21">
        <v>-16089.815619999999</v>
      </c>
      <c r="F287" s="21">
        <v>-16905.8596</v>
      </c>
      <c r="G287" s="21">
        <v>-28801.21443</v>
      </c>
      <c r="H287" s="21">
        <v>-28317.276430000002</v>
      </c>
      <c r="I287" s="21">
        <v>-27908.529729999998</v>
      </c>
      <c r="J287" s="21">
        <v>-29323.982929999998</v>
      </c>
      <c r="K287" s="21">
        <v>-29627.786209999998</v>
      </c>
      <c r="L287" s="21">
        <v>-29129.999820000001</v>
      </c>
      <c r="M287" s="21">
        <v>-28709.52378</v>
      </c>
      <c r="N287" s="21">
        <v>-30165.586810000001</v>
      </c>
      <c r="O287" s="21">
        <v>-368.02751999999998</v>
      </c>
      <c r="P287" s="21">
        <v>-361.69072999999997</v>
      </c>
      <c r="Q287" s="21">
        <v>-355.5942</v>
      </c>
      <c r="R287" s="21">
        <v>-374.48957000000001</v>
      </c>
      <c r="S287" s="21">
        <v>-476.60320000000002</v>
      </c>
      <c r="T287" s="21">
        <v>-468.39699000000002</v>
      </c>
      <c r="U287" s="21">
        <v>-460.50191000000001</v>
      </c>
      <c r="V287" s="21">
        <v>-484.93871999999999</v>
      </c>
      <c r="W287" s="21">
        <v>-30919.487239999999</v>
      </c>
      <c r="X287" s="21">
        <v>-30399.947939999998</v>
      </c>
      <c r="Y287" s="21">
        <v>-29961.155480000001</v>
      </c>
      <c r="Z287" s="21">
        <v>-31480.71055</v>
      </c>
      <c r="AA287" s="21">
        <v>-100.73197999999999</v>
      </c>
      <c r="AB287" s="21">
        <v>-99.021640000000005</v>
      </c>
      <c r="AC287" s="21">
        <v>-97.582260000000005</v>
      </c>
      <c r="AD287" s="21">
        <v>-102.63059</v>
      </c>
      <c r="AE287" s="21">
        <v>-267.14350999999999</v>
      </c>
      <c r="AF287" s="21">
        <v>-262.59023999999999</v>
      </c>
      <c r="AG287" s="21">
        <v>-258.79154999999997</v>
      </c>
      <c r="AH287" s="21">
        <v>-272.07391000000001</v>
      </c>
      <c r="AI287" s="21">
        <v>-243.10728</v>
      </c>
      <c r="AJ287" s="21">
        <v>-238.9641</v>
      </c>
      <c r="AK287" s="21">
        <v>-235.51250999999999</v>
      </c>
      <c r="AL287" s="21">
        <v>-247.59415999999999</v>
      </c>
      <c r="AM287" s="21">
        <v>-426.57857000000001</v>
      </c>
      <c r="AN287" s="21">
        <v>-419.34633000000002</v>
      </c>
      <c r="AO287" s="21">
        <v>-413.25045</v>
      </c>
      <c r="AP287" s="21">
        <v>-434.46857</v>
      </c>
      <c r="AQ287" s="21">
        <v>-613.65628000000004</v>
      </c>
      <c r="AR287" s="21">
        <v>-603.19169999999997</v>
      </c>
      <c r="AS287" s="21">
        <v>-594.48856000000001</v>
      </c>
      <c r="AT287" s="21">
        <v>-624.92060000000004</v>
      </c>
      <c r="AU287" s="21">
        <v>-419.65319</v>
      </c>
      <c r="AV287" s="21">
        <v>-412.54120999999998</v>
      </c>
      <c r="AW287" s="21">
        <v>-406.54568999999998</v>
      </c>
      <c r="AX287" s="21">
        <v>-427.41271999999998</v>
      </c>
      <c r="AY287" s="21">
        <v>3169.8757700000001</v>
      </c>
      <c r="AZ287" s="21">
        <v>3115.8960299999999</v>
      </c>
      <c r="BA287" s="21">
        <v>3070.1822400000001</v>
      </c>
      <c r="BB287" s="21">
        <v>3228.1333399999999</v>
      </c>
      <c r="BC287" s="21">
        <v>-476.62585999999999</v>
      </c>
      <c r="BD287" s="21">
        <v>-468.41917999999998</v>
      </c>
      <c r="BE287" s="21">
        <v>-460.52368000000001</v>
      </c>
      <c r="BF287" s="21">
        <v>-484.99813</v>
      </c>
      <c r="BG287" s="21">
        <v>-15.01013</v>
      </c>
      <c r="BH287" s="21">
        <v>-14.75576</v>
      </c>
      <c r="BI287" s="21">
        <v>-14.54087</v>
      </c>
      <c r="BJ287" s="21">
        <v>-15.37656</v>
      </c>
      <c r="BK287" s="21">
        <v>-459.29147</v>
      </c>
      <c r="BL287" s="21">
        <v>-451.50441000000001</v>
      </c>
      <c r="BM287" s="21">
        <v>-444.94355999999999</v>
      </c>
      <c r="BN287" s="21">
        <v>-467.81346000000002</v>
      </c>
      <c r="BO287" s="21">
        <v>3.7879999999999997E-2</v>
      </c>
      <c r="BP287" s="21">
        <v>3.746E-2</v>
      </c>
      <c r="BQ287" s="21">
        <v>-482.70744000000002</v>
      </c>
      <c r="BR287" s="21">
        <v>-474.39609999999999</v>
      </c>
      <c r="BS287" s="21">
        <v>-466.3999</v>
      </c>
      <c r="BT287" s="21">
        <v>-491.15642000000003</v>
      </c>
      <c r="BU287" s="21">
        <v>-434.80642999999998</v>
      </c>
      <c r="BV287" s="21">
        <v>-427.31984</v>
      </c>
      <c r="BW287" s="21">
        <v>-420.11709999999999</v>
      </c>
      <c r="BX287" s="21">
        <v>-442.43500999999998</v>
      </c>
      <c r="BY287" s="21">
        <v>-377.40195999999997</v>
      </c>
      <c r="BZ287" s="21">
        <v>-370.90374000000003</v>
      </c>
      <c r="CA287" s="21">
        <v>-364.65190999999999</v>
      </c>
      <c r="CB287" s="21">
        <v>-384.03375</v>
      </c>
      <c r="CC287" s="21">
        <v>-434.15357</v>
      </c>
      <c r="CD287" s="21">
        <v>-426.67822999999999</v>
      </c>
      <c r="CE287" s="21">
        <v>-419.48633999999998</v>
      </c>
      <c r="CF287" s="21">
        <v>-441.75429000000003</v>
      </c>
      <c r="CG287" s="21">
        <v>-623.15904</v>
      </c>
      <c r="CH287" s="21">
        <v>-612.42945999999995</v>
      </c>
      <c r="CI287" s="21">
        <v>-602.10668999999996</v>
      </c>
      <c r="CJ287" s="21">
        <v>-634.01463000000001</v>
      </c>
      <c r="CK287" s="21">
        <v>-519.04819999999995</v>
      </c>
      <c r="CL287" s="21">
        <v>-510.11117999999999</v>
      </c>
      <c r="CM287" s="21">
        <v>-501.51301000000001</v>
      </c>
      <c r="CN287" s="21">
        <v>-528.1069</v>
      </c>
      <c r="CO287" s="21">
        <v>-528.61068</v>
      </c>
      <c r="CP287" s="21">
        <v>-519.50901999999996</v>
      </c>
      <c r="CQ287" s="21">
        <v>-510.75243</v>
      </c>
      <c r="CR287" s="21">
        <v>-537.83411000000001</v>
      </c>
      <c r="CS287" s="21">
        <v>-335.71154000000001</v>
      </c>
      <c r="CT287" s="21">
        <v>-329.93119000000002</v>
      </c>
      <c r="CU287" s="21">
        <v>-324.37</v>
      </c>
      <c r="CV287" s="21">
        <v>-341.60250000000002</v>
      </c>
      <c r="CW287" s="21">
        <v>-390.18270000000001</v>
      </c>
      <c r="CX287" s="21">
        <v>-383.53084000000001</v>
      </c>
      <c r="CY287" s="21">
        <v>-377.98910000000001</v>
      </c>
      <c r="CZ287" s="21">
        <v>-397.39253000000002</v>
      </c>
      <c r="DA287" s="21">
        <v>-439.45247999999998</v>
      </c>
      <c r="DB287" s="21">
        <v>-431.88591000000002</v>
      </c>
      <c r="DC287" s="21">
        <v>-424.60622000000001</v>
      </c>
      <c r="DD287" s="21">
        <v>-447.14508000000001</v>
      </c>
      <c r="DE287" s="21">
        <v>-471.83008999999998</v>
      </c>
      <c r="DF287" s="21">
        <v>-463.70611000000002</v>
      </c>
      <c r="DG287" s="21">
        <v>-455.89012000000002</v>
      </c>
      <c r="DH287" s="21">
        <v>-480.04982999999999</v>
      </c>
    </row>
    <row r="288" spans="2:112" x14ac:dyDescent="0.25">
      <c r="B288" s="58" t="s">
        <v>418</v>
      </c>
      <c r="C288" s="21">
        <v>1974.3281400000001</v>
      </c>
      <c r="D288" s="21">
        <v>1941.1540600000001</v>
      </c>
      <c r="E288" s="21">
        <v>1913.1350399999999</v>
      </c>
      <c r="F288" s="21">
        <v>2010.16551</v>
      </c>
      <c r="G288" s="21">
        <v>13664.24951</v>
      </c>
      <c r="H288" s="21">
        <v>13434.6533</v>
      </c>
      <c r="I288" s="21">
        <v>13240.73034</v>
      </c>
      <c r="J288" s="21">
        <v>13912.268190000001</v>
      </c>
      <c r="K288" s="21">
        <v>30781.7052</v>
      </c>
      <c r="L288" s="21">
        <v>30264.531429999999</v>
      </c>
      <c r="M288" s="21">
        <v>29827.67902</v>
      </c>
      <c r="N288" s="21">
        <v>31340.45162</v>
      </c>
      <c r="O288" s="21">
        <v>186.09063</v>
      </c>
      <c r="P288" s="21">
        <v>182.47327000000001</v>
      </c>
      <c r="Q288" s="21">
        <v>179.87522999999999</v>
      </c>
      <c r="R288" s="21">
        <v>189.35129000000001</v>
      </c>
      <c r="S288" s="21">
        <v>551.57092999999998</v>
      </c>
      <c r="T288" s="21">
        <v>541.66463999999996</v>
      </c>
      <c r="U288" s="21">
        <v>533.02326000000005</v>
      </c>
      <c r="V288" s="21">
        <v>561.11797000000001</v>
      </c>
      <c r="W288" s="21">
        <v>31936.444599999999</v>
      </c>
      <c r="X288" s="21">
        <v>31399.81739</v>
      </c>
      <c r="Y288" s="21">
        <v>30946.592830000001</v>
      </c>
      <c r="Z288" s="21">
        <v>32516.126820000001</v>
      </c>
      <c r="AA288" s="21">
        <v>-14.11401</v>
      </c>
      <c r="AB288" s="21">
        <v>-14.04345</v>
      </c>
      <c r="AC288" s="21">
        <v>-13.646240000000001</v>
      </c>
      <c r="AD288" s="21">
        <v>-14.35216</v>
      </c>
      <c r="AE288" s="21">
        <v>13.40719</v>
      </c>
      <c r="AF288" s="21">
        <v>13.055249999999999</v>
      </c>
      <c r="AG288" s="21">
        <v>13.007820000000001</v>
      </c>
      <c r="AH288" s="21">
        <v>13.66901</v>
      </c>
      <c r="AI288" s="21">
        <v>171.05942999999999</v>
      </c>
      <c r="AJ288" s="21">
        <v>168.02601000000001</v>
      </c>
      <c r="AK288" s="21">
        <v>165.73419000000001</v>
      </c>
      <c r="AL288" s="21">
        <v>174.20992000000001</v>
      </c>
      <c r="AM288" s="21">
        <v>485.15163000000001</v>
      </c>
      <c r="AN288" s="21">
        <v>476.79149000000001</v>
      </c>
      <c r="AO288" s="21">
        <v>470.01510000000002</v>
      </c>
      <c r="AP288" s="21">
        <v>494.10169999999999</v>
      </c>
      <c r="AQ288" s="21">
        <v>896.83847000000003</v>
      </c>
      <c r="AR288" s="21">
        <v>881.42268000000001</v>
      </c>
      <c r="AS288" s="21">
        <v>868.84591999999998</v>
      </c>
      <c r="AT288" s="21">
        <v>913.26896999999997</v>
      </c>
      <c r="AU288" s="21">
        <v>1117.03171</v>
      </c>
      <c r="AV288" s="21">
        <v>1097.9766999999999</v>
      </c>
      <c r="AW288" s="21">
        <v>1082.16461</v>
      </c>
      <c r="AX288" s="21">
        <v>1137.6141600000001</v>
      </c>
      <c r="AY288" s="21">
        <v>996.72749999999996</v>
      </c>
      <c r="AZ288" s="21">
        <v>979.75424999999996</v>
      </c>
      <c r="BA288" s="21">
        <v>965.38012000000003</v>
      </c>
      <c r="BB288" s="21">
        <v>1015.04585</v>
      </c>
      <c r="BC288" s="21">
        <v>-22.581199999999999</v>
      </c>
      <c r="BD288" s="21">
        <v>-22.72749</v>
      </c>
      <c r="BE288" s="21">
        <v>-21.6934</v>
      </c>
      <c r="BF288" s="21">
        <v>-22.899100000000001</v>
      </c>
      <c r="BG288" s="21">
        <v>-2.2879399999999999</v>
      </c>
      <c r="BH288" s="21">
        <v>-2.5813700000000002</v>
      </c>
      <c r="BI288" s="21">
        <v>-2.15158</v>
      </c>
      <c r="BJ288" s="21">
        <v>-2.2869600000000001</v>
      </c>
      <c r="BK288" s="21">
        <v>363.94193000000001</v>
      </c>
      <c r="BL288" s="21">
        <v>357.51780000000002</v>
      </c>
      <c r="BM288" s="21">
        <v>352.61971999999997</v>
      </c>
      <c r="BN288" s="21">
        <v>370.67343</v>
      </c>
      <c r="BO288" s="21">
        <v>-0.68335999999999997</v>
      </c>
      <c r="BP288" s="21">
        <v>-6.1159999999999999E-2</v>
      </c>
      <c r="BQ288" s="21">
        <v>45.311630000000001</v>
      </c>
      <c r="BR288" s="21">
        <v>44.061390000000003</v>
      </c>
      <c r="BS288" s="21">
        <v>43.860520000000001</v>
      </c>
      <c r="BT288" s="21">
        <v>46.15063</v>
      </c>
      <c r="BU288" s="21">
        <v>149.79472000000001</v>
      </c>
      <c r="BV288" s="21">
        <v>146.76279</v>
      </c>
      <c r="BW288" s="21">
        <v>144.81694999999999</v>
      </c>
      <c r="BX288" s="21">
        <v>152.43519000000001</v>
      </c>
      <c r="BY288" s="21">
        <v>223.33637999999999</v>
      </c>
      <c r="BZ288" s="21">
        <v>219.03559000000001</v>
      </c>
      <c r="CA288" s="21">
        <v>215.86686</v>
      </c>
      <c r="CB288" s="21">
        <v>227.24338</v>
      </c>
      <c r="CC288" s="21">
        <v>325.44907999999998</v>
      </c>
      <c r="CD288" s="21">
        <v>319.41345000000001</v>
      </c>
      <c r="CE288" s="21">
        <v>314.52832000000001</v>
      </c>
      <c r="CF288" s="21">
        <v>331.10439000000002</v>
      </c>
      <c r="CG288" s="21">
        <v>353.09526</v>
      </c>
      <c r="CH288" s="21">
        <v>346.57531999999998</v>
      </c>
      <c r="CI288" s="21">
        <v>341.24212999999997</v>
      </c>
      <c r="CJ288" s="21">
        <v>359.22734000000003</v>
      </c>
      <c r="CK288" s="21">
        <v>562.48536000000001</v>
      </c>
      <c r="CL288" s="21">
        <v>552.37630000000001</v>
      </c>
      <c r="CM288" s="21">
        <v>543.55575999999996</v>
      </c>
      <c r="CN288" s="21">
        <v>572.21919000000003</v>
      </c>
      <c r="CO288" s="21">
        <v>552.07646</v>
      </c>
      <c r="CP288" s="21">
        <v>542.14773000000002</v>
      </c>
      <c r="CQ288" s="21">
        <v>533.49602000000004</v>
      </c>
      <c r="CR288" s="21">
        <v>561.63711999999998</v>
      </c>
      <c r="CS288" s="21">
        <v>263.59348999999997</v>
      </c>
      <c r="CT288" s="21">
        <v>258.70134999999999</v>
      </c>
      <c r="CU288" s="21">
        <v>254.75296</v>
      </c>
      <c r="CV288" s="21">
        <v>268.17880000000002</v>
      </c>
      <c r="CW288" s="21">
        <v>-8.7274600000000007</v>
      </c>
      <c r="CX288" s="21">
        <v>-8.8090600000000006</v>
      </c>
      <c r="CY288" s="21">
        <v>-8.4174900000000008</v>
      </c>
      <c r="CZ288" s="21">
        <v>-8.8572900000000008</v>
      </c>
      <c r="DA288" s="21">
        <v>97.926929999999999</v>
      </c>
      <c r="DB288" s="21">
        <v>95.812160000000006</v>
      </c>
      <c r="DC288" s="21">
        <v>94.689340000000001</v>
      </c>
      <c r="DD288" s="21">
        <v>99.671250000000001</v>
      </c>
      <c r="DE288" s="21">
        <v>403.54021</v>
      </c>
      <c r="DF288" s="21">
        <v>396.25877000000003</v>
      </c>
      <c r="DG288" s="21">
        <v>389.96274</v>
      </c>
      <c r="DH288" s="21">
        <v>410.53176000000002</v>
      </c>
    </row>
    <row r="289" spans="2:112" x14ac:dyDescent="0.25">
      <c r="B289" s="58" t="s">
        <v>419</v>
      </c>
      <c r="C289" s="21">
        <v>26081.932199999999</v>
      </c>
      <c r="D289" s="21">
        <v>25643.684870000001</v>
      </c>
      <c r="E289" s="21">
        <v>25273.53858</v>
      </c>
      <c r="F289" s="21">
        <v>26555.363020000001</v>
      </c>
      <c r="G289" s="21">
        <v>65226.204319999997</v>
      </c>
      <c r="H289" s="21">
        <v>64130.228349999998</v>
      </c>
      <c r="I289" s="21">
        <v>63204.538359999999</v>
      </c>
      <c r="J289" s="21">
        <v>66410.119839999999</v>
      </c>
      <c r="K289" s="21">
        <v>81732.340909999999</v>
      </c>
      <c r="L289" s="21">
        <v>80359.128400000001</v>
      </c>
      <c r="M289" s="21">
        <v>79199.187139999995</v>
      </c>
      <c r="N289" s="21">
        <v>83215.938150000002</v>
      </c>
      <c r="O289" s="21">
        <v>798.37680999999998</v>
      </c>
      <c r="P289" s="21">
        <v>784.63082999999995</v>
      </c>
      <c r="Q289" s="21">
        <v>771.40592000000004</v>
      </c>
      <c r="R289" s="21">
        <v>812.22662000000003</v>
      </c>
      <c r="S289" s="21">
        <v>1146.19497</v>
      </c>
      <c r="T289" s="21">
        <v>1126.46036</v>
      </c>
      <c r="U289" s="21">
        <v>1107.4738600000001</v>
      </c>
      <c r="V289" s="21">
        <v>1166.03568</v>
      </c>
      <c r="W289" s="21">
        <v>84732.772029999993</v>
      </c>
      <c r="X289" s="21">
        <v>83309.009569999995</v>
      </c>
      <c r="Y289" s="21">
        <v>82106.528390000007</v>
      </c>
      <c r="Z289" s="21">
        <v>86270.766709999996</v>
      </c>
      <c r="AA289" s="21">
        <v>74.812749999999994</v>
      </c>
      <c r="AB289" s="21">
        <v>73.542869999999994</v>
      </c>
      <c r="AC289" s="21">
        <v>72.474239999999995</v>
      </c>
      <c r="AD289" s="21">
        <v>76.229929999999996</v>
      </c>
      <c r="AE289" s="21">
        <v>313.21963</v>
      </c>
      <c r="AF289" s="21">
        <v>307.88137</v>
      </c>
      <c r="AG289" s="21">
        <v>303.42784999999998</v>
      </c>
      <c r="AH289" s="21">
        <v>318.99144999999999</v>
      </c>
      <c r="AI289" s="21">
        <v>616.60437999999999</v>
      </c>
      <c r="AJ289" s="21">
        <v>606.09636999999998</v>
      </c>
      <c r="AK289" s="21">
        <v>597.34252000000004</v>
      </c>
      <c r="AL289" s="21">
        <v>627.93357000000003</v>
      </c>
      <c r="AM289" s="21">
        <v>1253.50782</v>
      </c>
      <c r="AN289" s="21">
        <v>1232.2564400000001</v>
      </c>
      <c r="AO289" s="21">
        <v>1214.34431</v>
      </c>
      <c r="AP289" s="21">
        <v>1276.62059</v>
      </c>
      <c r="AQ289" s="21">
        <v>1412.14454</v>
      </c>
      <c r="AR289" s="21">
        <v>1388.0639699999999</v>
      </c>
      <c r="AS289" s="21">
        <v>1368.0368699999999</v>
      </c>
      <c r="AT289" s="21">
        <v>1438.02044</v>
      </c>
      <c r="AU289" s="21">
        <v>1597.5678800000001</v>
      </c>
      <c r="AV289" s="21">
        <v>1570.4942000000001</v>
      </c>
      <c r="AW289" s="21">
        <v>1547.6708599999999</v>
      </c>
      <c r="AX289" s="21">
        <v>1627.01199</v>
      </c>
      <c r="AY289" s="21">
        <v>4176.1620400000002</v>
      </c>
      <c r="AZ289" s="21">
        <v>4105.0462799999996</v>
      </c>
      <c r="BA289" s="21">
        <v>4044.82051</v>
      </c>
      <c r="BB289" s="21">
        <v>4252.9136399999998</v>
      </c>
      <c r="BC289" s="21">
        <v>455.81198999999998</v>
      </c>
      <c r="BD289" s="21">
        <v>447.96424999999999</v>
      </c>
      <c r="BE289" s="21">
        <v>440.41395999999997</v>
      </c>
      <c r="BF289" s="21">
        <v>463.80018999999999</v>
      </c>
      <c r="BG289" s="21">
        <v>10.992649999999999</v>
      </c>
      <c r="BH289" s="21">
        <v>10.80705</v>
      </c>
      <c r="BI289" s="21">
        <v>10.65047</v>
      </c>
      <c r="BJ289" s="21">
        <v>11.276059999999999</v>
      </c>
      <c r="BK289" s="21">
        <v>1297.66101</v>
      </c>
      <c r="BL289" s="21">
        <v>1275.6610000000001</v>
      </c>
      <c r="BM289" s="21">
        <v>1257.1256000000001</v>
      </c>
      <c r="BN289" s="21">
        <v>1321.6073699999999</v>
      </c>
      <c r="BO289" s="21">
        <v>-3.1379999999999998E-2</v>
      </c>
      <c r="BP289" s="21">
        <v>-3.0640000000000001E-2</v>
      </c>
      <c r="BQ289" s="21">
        <v>610.84973000000002</v>
      </c>
      <c r="BR289" s="21">
        <v>600.33255999999994</v>
      </c>
      <c r="BS289" s="21">
        <v>590.21402999999998</v>
      </c>
      <c r="BT289" s="21">
        <v>621.48299999999995</v>
      </c>
      <c r="BU289" s="21">
        <v>768.50052000000005</v>
      </c>
      <c r="BV289" s="21">
        <v>755.26895999999999</v>
      </c>
      <c r="BW289" s="21">
        <v>742.53896999999995</v>
      </c>
      <c r="BX289" s="21">
        <v>781.85064</v>
      </c>
      <c r="BY289" s="21">
        <v>905.13556000000005</v>
      </c>
      <c r="BZ289" s="21">
        <v>889.55146000000002</v>
      </c>
      <c r="CA289" s="21">
        <v>874.55812000000003</v>
      </c>
      <c r="CB289" s="21">
        <v>920.82998999999995</v>
      </c>
      <c r="CC289" s="21">
        <v>1083.51001</v>
      </c>
      <c r="CD289" s="21">
        <v>1064.8547000000001</v>
      </c>
      <c r="CE289" s="21">
        <v>1046.9065700000001</v>
      </c>
      <c r="CF289" s="21">
        <v>1102.2681700000001</v>
      </c>
      <c r="CG289" s="21">
        <v>1118.8909100000001</v>
      </c>
      <c r="CH289" s="21">
        <v>1099.62643</v>
      </c>
      <c r="CI289" s="21">
        <v>1081.09222</v>
      </c>
      <c r="CJ289" s="21">
        <v>1138.2599299999999</v>
      </c>
      <c r="CK289" s="21">
        <v>1174.74315</v>
      </c>
      <c r="CL289" s="21">
        <v>1154.51701</v>
      </c>
      <c r="CM289" s="21">
        <v>1135.0576000000001</v>
      </c>
      <c r="CN289" s="21">
        <v>1195.0691300000001</v>
      </c>
      <c r="CO289" s="21">
        <v>1188.9677099999999</v>
      </c>
      <c r="CP289" s="21">
        <v>1168.49666</v>
      </c>
      <c r="CQ289" s="21">
        <v>1148.8016399999999</v>
      </c>
      <c r="CR289" s="21">
        <v>1209.5386699999999</v>
      </c>
      <c r="CS289" s="21">
        <v>895.83909000000006</v>
      </c>
      <c r="CT289" s="21">
        <v>880.41499999999996</v>
      </c>
      <c r="CU289" s="21">
        <v>865.57560999999998</v>
      </c>
      <c r="CV289" s="21">
        <v>911.35388</v>
      </c>
      <c r="CW289" s="21">
        <v>394.40042</v>
      </c>
      <c r="CX289" s="21">
        <v>387.67723000000001</v>
      </c>
      <c r="CY289" s="21">
        <v>382.07619999999997</v>
      </c>
      <c r="CZ289" s="21">
        <v>401.68137999999999</v>
      </c>
      <c r="DA289" s="21">
        <v>668.04417000000001</v>
      </c>
      <c r="DB289" s="21">
        <v>656.54220999999995</v>
      </c>
      <c r="DC289" s="21">
        <v>645.47627</v>
      </c>
      <c r="DD289" s="21">
        <v>679.65182000000004</v>
      </c>
      <c r="DE289" s="21">
        <v>967.17773</v>
      </c>
      <c r="DF289" s="21">
        <v>950.52534000000003</v>
      </c>
      <c r="DG289" s="21">
        <v>934.50422000000003</v>
      </c>
      <c r="DH289" s="21">
        <v>983.90890000000002</v>
      </c>
    </row>
    <row r="290" spans="2:112" x14ac:dyDescent="0.25">
      <c r="B290" s="58" t="s">
        <v>420</v>
      </c>
      <c r="C290" s="21">
        <v>-17764.835520000001</v>
      </c>
      <c r="D290" s="21">
        <v>-17466.338009999999</v>
      </c>
      <c r="E290" s="21">
        <v>-17214.22525</v>
      </c>
      <c r="F290" s="21">
        <v>-18087.29709</v>
      </c>
      <c r="G290" s="21">
        <v>-17183.519209999999</v>
      </c>
      <c r="H290" s="21">
        <v>-16894.789789999999</v>
      </c>
      <c r="I290" s="21">
        <v>-16650.92136</v>
      </c>
      <c r="J290" s="21">
        <v>-17495.415870000001</v>
      </c>
      <c r="K290" s="21">
        <v>-2408.8669199999999</v>
      </c>
      <c r="L290" s="21">
        <v>-2368.3947400000002</v>
      </c>
      <c r="M290" s="21">
        <v>-2334.20822</v>
      </c>
      <c r="N290" s="21">
        <v>-2452.5924300000001</v>
      </c>
      <c r="O290" s="21">
        <v>-118.27522</v>
      </c>
      <c r="P290" s="21">
        <v>-112.32196999999999</v>
      </c>
      <c r="Q290" s="21">
        <v>-112.07504</v>
      </c>
      <c r="R290" s="21">
        <v>-146.23672999999999</v>
      </c>
      <c r="S290" s="21">
        <v>-14.274010000000001</v>
      </c>
      <c r="T290" s="21">
        <v>-10.160270000000001</v>
      </c>
      <c r="U290" s="21">
        <v>-11.67807</v>
      </c>
      <c r="V290" s="21">
        <v>-40.732930000000003</v>
      </c>
      <c r="W290" s="21">
        <v>-2173.0387999999998</v>
      </c>
      <c r="X290" s="21">
        <v>-2136.5252799999998</v>
      </c>
      <c r="Y290" s="21">
        <v>-2105.6867099999999</v>
      </c>
      <c r="Z290" s="21">
        <v>-2212.4818799999998</v>
      </c>
      <c r="AA290" s="21">
        <v>-74.970489999999998</v>
      </c>
      <c r="AB290" s="21">
        <v>-72.214820000000003</v>
      </c>
      <c r="AC290" s="21">
        <v>-71.978629999999995</v>
      </c>
      <c r="AD290" s="21">
        <v>-85.944500000000005</v>
      </c>
      <c r="AE290" s="21">
        <v>-222.08014</v>
      </c>
      <c r="AF290" s="21">
        <v>-217.21315999999999</v>
      </c>
      <c r="AG290" s="21">
        <v>-214.66636</v>
      </c>
      <c r="AH290" s="21">
        <v>-233.17044000000001</v>
      </c>
      <c r="AI290" s="21">
        <v>-1.6938</v>
      </c>
      <c r="AJ290" s="21">
        <v>-0.62802999999999998</v>
      </c>
      <c r="AK290" s="21">
        <v>-1.18689</v>
      </c>
      <c r="AL290" s="21">
        <v>-8.4205000000000005</v>
      </c>
      <c r="AM290" s="21">
        <v>401.73680999999999</v>
      </c>
      <c r="AN290" s="21">
        <v>396.10984999999999</v>
      </c>
      <c r="AO290" s="21">
        <v>389.70191999999997</v>
      </c>
      <c r="AP290" s="21">
        <v>401.49822999999998</v>
      </c>
      <c r="AQ290" s="21">
        <v>208.02206000000001</v>
      </c>
      <c r="AR290" s="21">
        <v>205.54331999999999</v>
      </c>
      <c r="AS290" s="21">
        <v>201.98779999999999</v>
      </c>
      <c r="AT290" s="21">
        <v>204.91730999999999</v>
      </c>
      <c r="AU290" s="21">
        <v>72.964269999999999</v>
      </c>
      <c r="AV290" s="21">
        <v>72.816010000000006</v>
      </c>
      <c r="AW290" s="21">
        <v>71.154169999999993</v>
      </c>
      <c r="AX290" s="21">
        <v>67.236949999999993</v>
      </c>
      <c r="AY290" s="21">
        <v>5953.3237300000001</v>
      </c>
      <c r="AZ290" s="21">
        <v>5851.9447200000004</v>
      </c>
      <c r="BA290" s="21">
        <v>5766.0899300000001</v>
      </c>
      <c r="BB290" s="21">
        <v>6062.7368900000001</v>
      </c>
      <c r="BC290" s="21">
        <v>-430.89841000000001</v>
      </c>
      <c r="BD290" s="21">
        <v>-418.32413000000003</v>
      </c>
      <c r="BE290" s="21">
        <v>-413.51965999999999</v>
      </c>
      <c r="BF290" s="21">
        <v>-473.41237999999998</v>
      </c>
      <c r="BG290" s="21">
        <v>27.71442</v>
      </c>
      <c r="BH290" s="21">
        <v>30.191389999999998</v>
      </c>
      <c r="BI290" s="21">
        <v>28.099640000000001</v>
      </c>
      <c r="BJ290" s="21">
        <v>9.0345200000000006</v>
      </c>
      <c r="BK290" s="21">
        <v>-60.045810000000003</v>
      </c>
      <c r="BL290" s="21">
        <v>-56.786389999999997</v>
      </c>
      <c r="BM290" s="21">
        <v>-57.209580000000003</v>
      </c>
      <c r="BN290" s="21">
        <v>-75.756500000000003</v>
      </c>
      <c r="BO290" s="21">
        <v>10.26153</v>
      </c>
      <c r="BP290" s="21">
        <v>7.9781899999999997</v>
      </c>
      <c r="BQ290" s="21">
        <v>-362.70323999999999</v>
      </c>
      <c r="BR290" s="21">
        <v>-352.01997999999998</v>
      </c>
      <c r="BS290" s="21">
        <v>-347.95481999999998</v>
      </c>
      <c r="BT290" s="21">
        <v>-398.26769999999999</v>
      </c>
      <c r="BU290" s="21">
        <v>-160.55976999999999</v>
      </c>
      <c r="BV290" s="21">
        <v>-153.50299999999999</v>
      </c>
      <c r="BW290" s="21">
        <v>-152.74198999999999</v>
      </c>
      <c r="BX290" s="21">
        <v>-192.00257999999999</v>
      </c>
      <c r="BY290" s="21">
        <v>-139.49807000000001</v>
      </c>
      <c r="BZ290" s="21">
        <v>-132.78136000000001</v>
      </c>
      <c r="CA290" s="21">
        <v>-132.34228999999999</v>
      </c>
      <c r="CB290" s="21">
        <v>-170.15217000000001</v>
      </c>
      <c r="CC290" s="21">
        <v>113.1801</v>
      </c>
      <c r="CD290" s="21">
        <v>115.31767000000001</v>
      </c>
      <c r="CE290" s="21">
        <v>111.65125</v>
      </c>
      <c r="CF290" s="21">
        <v>88.277289999999994</v>
      </c>
      <c r="CG290" s="21">
        <v>36.206719999999997</v>
      </c>
      <c r="CH290" s="21">
        <v>39.742750000000001</v>
      </c>
      <c r="CI290" s="21">
        <v>37.318480000000001</v>
      </c>
      <c r="CJ290" s="21">
        <v>9.5429999999999993</v>
      </c>
      <c r="CK290" s="21">
        <v>-9.3912899999999997</v>
      </c>
      <c r="CL290" s="21">
        <v>-5.2353899999999998</v>
      </c>
      <c r="CM290" s="21">
        <v>-6.8321100000000001</v>
      </c>
      <c r="CN290" s="21">
        <v>-35.742179999999998</v>
      </c>
      <c r="CO290" s="21">
        <v>-11.79696</v>
      </c>
      <c r="CP290" s="21">
        <v>-7.5950899999999999</v>
      </c>
      <c r="CQ290" s="21">
        <v>-9.1343499999999995</v>
      </c>
      <c r="CR290" s="21">
        <v>-38.109409999999997</v>
      </c>
      <c r="CS290" s="21">
        <v>42.444139999999997</v>
      </c>
      <c r="CT290" s="21">
        <v>45.066920000000003</v>
      </c>
      <c r="CU290" s="21">
        <v>42.881320000000002</v>
      </c>
      <c r="CV290" s="21">
        <v>20.751560000000001</v>
      </c>
      <c r="CW290" s="21">
        <v>-353.42912000000001</v>
      </c>
      <c r="CX290" s="21">
        <v>-345.38377000000003</v>
      </c>
      <c r="CY290" s="21">
        <v>-341.50686999999999</v>
      </c>
      <c r="CZ290" s="21">
        <v>-372.99275999999998</v>
      </c>
      <c r="DA290" s="21">
        <v>-240.23129</v>
      </c>
      <c r="DB290" s="21">
        <v>-232.03348</v>
      </c>
      <c r="DC290" s="21">
        <v>-229.81567000000001</v>
      </c>
      <c r="DD290" s="21">
        <v>-271.15111000000002</v>
      </c>
      <c r="DE290" s="21">
        <v>49.451810000000002</v>
      </c>
      <c r="DF290" s="21">
        <v>51.754739999999998</v>
      </c>
      <c r="DG290" s="21">
        <v>49.567259999999997</v>
      </c>
      <c r="DH290" s="21">
        <v>29.65014</v>
      </c>
    </row>
    <row r="291" spans="2:112" x14ac:dyDescent="0.25">
      <c r="B291" s="58" t="s">
        <v>421</v>
      </c>
      <c r="C291" s="21">
        <v>-875.01496999999995</v>
      </c>
      <c r="D291" s="21">
        <v>-860.31233999999995</v>
      </c>
      <c r="E291" s="21">
        <v>-847.89441999999997</v>
      </c>
      <c r="F291" s="21">
        <v>-890.89796000000001</v>
      </c>
      <c r="G291" s="21">
        <v>-3123.30861</v>
      </c>
      <c r="H291" s="21">
        <v>-3070.82861</v>
      </c>
      <c r="I291" s="21">
        <v>-3026.50263</v>
      </c>
      <c r="J291" s="21">
        <v>-3179.99953</v>
      </c>
      <c r="K291" s="21">
        <v>2487.7170500000002</v>
      </c>
      <c r="L291" s="21">
        <v>2445.9200799999999</v>
      </c>
      <c r="M291" s="21">
        <v>2410.6145200000001</v>
      </c>
      <c r="N291" s="21">
        <v>2532.8738400000002</v>
      </c>
      <c r="O291" s="21">
        <v>-113.8762</v>
      </c>
      <c r="P291" s="21">
        <v>-108.41065999999999</v>
      </c>
      <c r="Q291" s="21">
        <v>-107.75398</v>
      </c>
      <c r="R291" s="21">
        <v>-141.61098000000001</v>
      </c>
      <c r="S291" s="21">
        <v>-55.70776</v>
      </c>
      <c r="T291" s="21">
        <v>-51.289450000000002</v>
      </c>
      <c r="U291" s="21">
        <v>-51.628320000000002</v>
      </c>
      <c r="V291" s="21">
        <v>-82.713750000000005</v>
      </c>
      <c r="W291" s="21">
        <v>1826.5409099999999</v>
      </c>
      <c r="X291" s="21">
        <v>1795.84959</v>
      </c>
      <c r="Y291" s="21">
        <v>1769.92832</v>
      </c>
      <c r="Z291" s="21">
        <v>1859.6946700000001</v>
      </c>
      <c r="AA291" s="21">
        <v>-8.2507300000000008</v>
      </c>
      <c r="AB291" s="21">
        <v>-6.7964900000000004</v>
      </c>
      <c r="AC291" s="21">
        <v>-7.3184800000000001</v>
      </c>
      <c r="AD291" s="21">
        <v>-17.946429999999999</v>
      </c>
      <c r="AE291" s="21">
        <v>-150.21520000000001</v>
      </c>
      <c r="AF291" s="21">
        <v>-146.69591</v>
      </c>
      <c r="AG291" s="21">
        <v>-145.02843999999999</v>
      </c>
      <c r="AH291" s="21">
        <v>-159.95194000000001</v>
      </c>
      <c r="AI291" s="21">
        <v>-40.167439999999999</v>
      </c>
      <c r="AJ291" s="21">
        <v>-38.564570000000003</v>
      </c>
      <c r="AK291" s="21">
        <v>-38.440669999999997</v>
      </c>
      <c r="AL291" s="21">
        <v>-47.558700000000002</v>
      </c>
      <c r="AM291" s="21">
        <v>210.77008000000001</v>
      </c>
      <c r="AN291" s="21">
        <v>208.24399</v>
      </c>
      <c r="AO291" s="21">
        <v>204.72174000000001</v>
      </c>
      <c r="AP291" s="21">
        <v>207.06968000000001</v>
      </c>
      <c r="AQ291" s="21">
        <v>85.507739999999998</v>
      </c>
      <c r="AR291" s="21">
        <v>84.995329999999996</v>
      </c>
      <c r="AS291" s="21">
        <v>83.319220000000001</v>
      </c>
      <c r="AT291" s="21">
        <v>80.207819999999998</v>
      </c>
      <c r="AU291" s="21">
        <v>-373.74006000000003</v>
      </c>
      <c r="AV291" s="21">
        <v>-366.44551999999999</v>
      </c>
      <c r="AW291" s="21">
        <v>-361.57891999999998</v>
      </c>
      <c r="AX291" s="21">
        <v>-387.62592999999998</v>
      </c>
      <c r="AY291" s="21">
        <v>3755.0303800000002</v>
      </c>
      <c r="AZ291" s="21">
        <v>3691.0860600000001</v>
      </c>
      <c r="BA291" s="21">
        <v>3636.9335700000001</v>
      </c>
      <c r="BB291" s="21">
        <v>3824.0422100000001</v>
      </c>
      <c r="BC291" s="21">
        <v>-227.70829000000001</v>
      </c>
      <c r="BD291" s="21">
        <v>-219.15711999999999</v>
      </c>
      <c r="BE291" s="21">
        <v>-217.06401</v>
      </c>
      <c r="BF291" s="21">
        <v>-266.59733</v>
      </c>
      <c r="BG291" s="21">
        <v>38.188450000000003</v>
      </c>
      <c r="BH291" s="21">
        <v>40.155540000000002</v>
      </c>
      <c r="BI291" s="21">
        <v>38.310879999999997</v>
      </c>
      <c r="BJ291" s="21">
        <v>19.80969</v>
      </c>
      <c r="BK291" s="21">
        <v>-145.29697999999999</v>
      </c>
      <c r="BL291" s="21">
        <v>-140.84681</v>
      </c>
      <c r="BM291" s="21">
        <v>-139.75229999999999</v>
      </c>
      <c r="BN291" s="21">
        <v>-162.48903999999999</v>
      </c>
      <c r="BO291" s="21">
        <v>9.5500299999999996</v>
      </c>
      <c r="BP291" s="21">
        <v>7.8893599999999999</v>
      </c>
      <c r="BQ291" s="21">
        <v>-241.12026</v>
      </c>
      <c r="BR291" s="21">
        <v>-232.99350999999999</v>
      </c>
      <c r="BS291" s="21">
        <v>-230.39695</v>
      </c>
      <c r="BT291" s="21">
        <v>-274.46933999999999</v>
      </c>
      <c r="BU291" s="21">
        <v>-119.11266000000001</v>
      </c>
      <c r="BV291" s="21">
        <v>-113.21937</v>
      </c>
      <c r="BW291" s="21">
        <v>-112.61194999999999</v>
      </c>
      <c r="BX291" s="21">
        <v>-149.68620000000001</v>
      </c>
      <c r="BY291" s="21">
        <v>-146.13874999999999</v>
      </c>
      <c r="BZ291" s="21">
        <v>-139.76204000000001</v>
      </c>
      <c r="CA291" s="21">
        <v>-138.68423999999999</v>
      </c>
      <c r="CB291" s="21">
        <v>-176.74099000000001</v>
      </c>
      <c r="CC291" s="21">
        <v>29.500610000000002</v>
      </c>
      <c r="CD291" s="21">
        <v>32.643790000000003</v>
      </c>
      <c r="CE291" s="21">
        <v>30.869440000000001</v>
      </c>
      <c r="CF291" s="21">
        <v>3.3349799999999998</v>
      </c>
      <c r="CG291" s="21">
        <v>-8.56982</v>
      </c>
      <c r="CH291" s="21">
        <v>-4.7040899999999999</v>
      </c>
      <c r="CI291" s="21">
        <v>-5.8720299999999996</v>
      </c>
      <c r="CJ291" s="21">
        <v>-35.837330000000001</v>
      </c>
      <c r="CK291" s="21">
        <v>-43.486539999999998</v>
      </c>
      <c r="CL291" s="21">
        <v>-39.166939999999997</v>
      </c>
      <c r="CM291" s="21">
        <v>-39.70478</v>
      </c>
      <c r="CN291" s="21">
        <v>-70.267060000000001</v>
      </c>
      <c r="CO291" s="21">
        <v>-93.233450000000005</v>
      </c>
      <c r="CP291" s="21">
        <v>-88.05377</v>
      </c>
      <c r="CQ291" s="21">
        <v>-87.752780000000001</v>
      </c>
      <c r="CR291" s="21">
        <v>-120.76846999999999</v>
      </c>
      <c r="CS291" s="21">
        <v>-26.339449999999999</v>
      </c>
      <c r="CT291" s="21">
        <v>-22.888269999999999</v>
      </c>
      <c r="CU291" s="21">
        <v>-23.516739999999999</v>
      </c>
      <c r="CV291" s="21">
        <v>-49.060519999999997</v>
      </c>
      <c r="CW291" s="21">
        <v>-207.74708000000001</v>
      </c>
      <c r="CX291" s="21">
        <v>-202.41449</v>
      </c>
      <c r="CY291" s="21">
        <v>-200.34018</v>
      </c>
      <c r="CZ291" s="21">
        <v>-224.57497000000001</v>
      </c>
      <c r="DA291" s="21">
        <v>-169.11206999999999</v>
      </c>
      <c r="DB291" s="21">
        <v>-162.56305</v>
      </c>
      <c r="DC291" s="21">
        <v>-161.02712</v>
      </c>
      <c r="DD291" s="21">
        <v>-198.67715000000001</v>
      </c>
      <c r="DE291" s="21">
        <v>2.1335999999999999</v>
      </c>
      <c r="DF291" s="21">
        <v>4.9172500000000001</v>
      </c>
      <c r="DG291" s="21">
        <v>3.9007700000000001</v>
      </c>
      <c r="DH291" s="21">
        <v>-18.34685</v>
      </c>
    </row>
    <row r="292" spans="2:112" x14ac:dyDescent="0.25">
      <c r="B292" s="58" t="s">
        <v>422</v>
      </c>
      <c r="C292" s="21">
        <v>33612.832869999998</v>
      </c>
      <c r="D292" s="21">
        <v>33048.04595</v>
      </c>
      <c r="E292" s="21">
        <v>32571.023560000001</v>
      </c>
      <c r="F292" s="21">
        <v>34222.962180000002</v>
      </c>
      <c r="G292" s="21">
        <v>53299.888420000003</v>
      </c>
      <c r="H292" s="21">
        <v>52404.306680000002</v>
      </c>
      <c r="I292" s="21">
        <v>51647.874909999999</v>
      </c>
      <c r="J292" s="21">
        <v>54267.330349999997</v>
      </c>
      <c r="K292" s="21">
        <v>38148.962610000002</v>
      </c>
      <c r="L292" s="21">
        <v>37508.00907</v>
      </c>
      <c r="M292" s="21">
        <v>36966.600919999997</v>
      </c>
      <c r="N292" s="21">
        <v>38841.438739999998</v>
      </c>
      <c r="O292" s="21">
        <v>554.57671000000005</v>
      </c>
      <c r="P292" s="21">
        <v>545.02840000000003</v>
      </c>
      <c r="Q292" s="21">
        <v>535.84203000000002</v>
      </c>
      <c r="R292" s="21">
        <v>564.27376000000004</v>
      </c>
      <c r="S292" s="21">
        <v>289.10099000000002</v>
      </c>
      <c r="T292" s="21">
        <v>284.12355000000002</v>
      </c>
      <c r="U292" s="21">
        <v>279.33478000000002</v>
      </c>
      <c r="V292" s="21">
        <v>294.23433</v>
      </c>
      <c r="W292" s="21">
        <v>38458.809670000002</v>
      </c>
      <c r="X292" s="21">
        <v>37812.587339999998</v>
      </c>
      <c r="Y292" s="21">
        <v>37266.800940000001</v>
      </c>
      <c r="Z292" s="21">
        <v>39156.880129999998</v>
      </c>
      <c r="AA292" s="21">
        <v>116.56782</v>
      </c>
      <c r="AB292" s="21">
        <v>114.58906</v>
      </c>
      <c r="AC292" s="21">
        <v>112.92388</v>
      </c>
      <c r="AD292" s="21">
        <v>118.76903</v>
      </c>
      <c r="AE292" s="21">
        <v>202.49093999999999</v>
      </c>
      <c r="AF292" s="21">
        <v>199.03990999999999</v>
      </c>
      <c r="AG292" s="21">
        <v>196.16084000000001</v>
      </c>
      <c r="AH292" s="21">
        <v>206.24455</v>
      </c>
      <c r="AI292" s="21">
        <v>411.54597999999999</v>
      </c>
      <c r="AJ292" s="21">
        <v>404.53258</v>
      </c>
      <c r="AK292" s="21">
        <v>398.68995000000001</v>
      </c>
      <c r="AL292" s="21">
        <v>419.12790000000001</v>
      </c>
      <c r="AM292" s="21">
        <v>280.83767</v>
      </c>
      <c r="AN292" s="21">
        <v>276.07661000000002</v>
      </c>
      <c r="AO292" s="21">
        <v>272.06367999999998</v>
      </c>
      <c r="AP292" s="21">
        <v>286.05324000000002</v>
      </c>
      <c r="AQ292" s="21">
        <v>-276.78762999999998</v>
      </c>
      <c r="AR292" s="21">
        <v>-272.06752</v>
      </c>
      <c r="AS292" s="21">
        <v>-268.14191</v>
      </c>
      <c r="AT292" s="21">
        <v>-281.81256000000002</v>
      </c>
      <c r="AU292" s="21">
        <v>-591.24437</v>
      </c>
      <c r="AV292" s="21">
        <v>-581.22446000000002</v>
      </c>
      <c r="AW292" s="21">
        <v>-572.77752999999996</v>
      </c>
      <c r="AX292" s="21">
        <v>-602.08906000000002</v>
      </c>
      <c r="AY292" s="21">
        <v>-6584.6436400000002</v>
      </c>
      <c r="AZ292" s="21">
        <v>-6472.5138900000002</v>
      </c>
      <c r="BA292" s="21">
        <v>-6377.5546400000003</v>
      </c>
      <c r="BB292" s="21">
        <v>-6705.6595100000004</v>
      </c>
      <c r="BC292" s="21">
        <v>412.08728000000002</v>
      </c>
      <c r="BD292" s="21">
        <v>404.99238000000003</v>
      </c>
      <c r="BE292" s="21">
        <v>398.16638</v>
      </c>
      <c r="BF292" s="21">
        <v>419.38031999999998</v>
      </c>
      <c r="BG292" s="21">
        <v>18.274329999999999</v>
      </c>
      <c r="BH292" s="21">
        <v>17.965509999999998</v>
      </c>
      <c r="BI292" s="21">
        <v>17.704920000000001</v>
      </c>
      <c r="BJ292" s="21">
        <v>18.723179999999999</v>
      </c>
      <c r="BK292" s="21">
        <v>854.46884</v>
      </c>
      <c r="BL292" s="21">
        <v>839.98262999999997</v>
      </c>
      <c r="BM292" s="21">
        <v>827.77778999999998</v>
      </c>
      <c r="BN292" s="21">
        <v>870.28173000000004</v>
      </c>
      <c r="BO292" s="21">
        <v>-4.3880000000000002E-2</v>
      </c>
      <c r="BP292" s="21">
        <v>-4.292E-2</v>
      </c>
      <c r="BQ292" s="21">
        <v>413.64348000000001</v>
      </c>
      <c r="BR292" s="21">
        <v>406.52174000000002</v>
      </c>
      <c r="BS292" s="21">
        <v>399.66993000000002</v>
      </c>
      <c r="BT292" s="21">
        <v>420.93042000000003</v>
      </c>
      <c r="BU292" s="21">
        <v>551.26949000000002</v>
      </c>
      <c r="BV292" s="21">
        <v>541.77814000000001</v>
      </c>
      <c r="BW292" s="21">
        <v>532.64657</v>
      </c>
      <c r="BX292" s="21">
        <v>560.92998</v>
      </c>
      <c r="BY292" s="21">
        <v>580.76376000000005</v>
      </c>
      <c r="BZ292" s="21">
        <v>570.76458000000002</v>
      </c>
      <c r="CA292" s="21">
        <v>561.14445000000001</v>
      </c>
      <c r="CB292" s="21">
        <v>590.92147</v>
      </c>
      <c r="CC292" s="21">
        <v>436.25454999999999</v>
      </c>
      <c r="CD292" s="21">
        <v>428.74347999999998</v>
      </c>
      <c r="CE292" s="21">
        <v>421.51711</v>
      </c>
      <c r="CF292" s="21">
        <v>443.91577999999998</v>
      </c>
      <c r="CG292" s="21">
        <v>472.05471999999997</v>
      </c>
      <c r="CH292" s="21">
        <v>463.92725999999999</v>
      </c>
      <c r="CI292" s="21">
        <v>456.10786000000002</v>
      </c>
      <c r="CJ292" s="21">
        <v>480.33479</v>
      </c>
      <c r="CK292" s="21">
        <v>218.03837999999999</v>
      </c>
      <c r="CL292" s="21">
        <v>214.28448</v>
      </c>
      <c r="CM292" s="21">
        <v>210.67284000000001</v>
      </c>
      <c r="CN292" s="21">
        <v>221.93997999999999</v>
      </c>
      <c r="CO292" s="21">
        <v>160.26472999999999</v>
      </c>
      <c r="CP292" s="21">
        <v>157.50556</v>
      </c>
      <c r="CQ292" s="21">
        <v>154.85095999999999</v>
      </c>
      <c r="CR292" s="21">
        <v>163.17207999999999</v>
      </c>
      <c r="CS292" s="21">
        <v>415.70328000000001</v>
      </c>
      <c r="CT292" s="21">
        <v>408.54602</v>
      </c>
      <c r="CU292" s="21">
        <v>401.66005999999999</v>
      </c>
      <c r="CV292" s="21">
        <v>422.99234000000001</v>
      </c>
      <c r="CW292" s="21">
        <v>312.82673999999997</v>
      </c>
      <c r="CX292" s="21">
        <v>307.49417</v>
      </c>
      <c r="CY292" s="21">
        <v>303.05167</v>
      </c>
      <c r="CZ292" s="21">
        <v>318.63511</v>
      </c>
      <c r="DA292" s="21">
        <v>463.04827999999998</v>
      </c>
      <c r="DB292" s="21">
        <v>455.07587999999998</v>
      </c>
      <c r="DC292" s="21">
        <v>447.40568000000002</v>
      </c>
      <c r="DD292" s="21">
        <v>471.17151000000001</v>
      </c>
      <c r="DE292" s="21">
        <v>310.52053000000001</v>
      </c>
      <c r="DF292" s="21">
        <v>305.17424999999997</v>
      </c>
      <c r="DG292" s="21">
        <v>300.03062999999997</v>
      </c>
      <c r="DH292" s="21">
        <v>315.98297000000002</v>
      </c>
    </row>
    <row r="293" spans="2:112" x14ac:dyDescent="0.25">
      <c r="B293" s="58" t="s">
        <v>423</v>
      </c>
      <c r="C293" s="21">
        <v>15464.53982</v>
      </c>
      <c r="D293" s="21">
        <v>15204.69353</v>
      </c>
      <c r="E293" s="21">
        <v>14985.22581</v>
      </c>
      <c r="F293" s="21">
        <v>15745.247160000001</v>
      </c>
      <c r="G293" s="21">
        <v>8903.03269</v>
      </c>
      <c r="H293" s="21">
        <v>8753.4377499999991</v>
      </c>
      <c r="I293" s="21">
        <v>8627.0859500000006</v>
      </c>
      <c r="J293" s="21">
        <v>9064.6309099999999</v>
      </c>
      <c r="K293" s="21">
        <v>-24983.03112</v>
      </c>
      <c r="L293" s="21">
        <v>-24563.28283</v>
      </c>
      <c r="M293" s="21">
        <v>-24208.724910000001</v>
      </c>
      <c r="N293" s="21">
        <v>-25436.52059</v>
      </c>
      <c r="O293" s="21">
        <v>173.81358</v>
      </c>
      <c r="P293" s="21">
        <v>170.82112000000001</v>
      </c>
      <c r="Q293" s="21">
        <v>167.94208</v>
      </c>
      <c r="R293" s="21">
        <v>176.89747</v>
      </c>
      <c r="S293" s="21">
        <v>-589.82209999999998</v>
      </c>
      <c r="T293" s="21">
        <v>-579.66651999999999</v>
      </c>
      <c r="U293" s="21">
        <v>-569.89598000000001</v>
      </c>
      <c r="V293" s="21">
        <v>-599.87836000000004</v>
      </c>
      <c r="W293" s="21">
        <v>-26566.70362</v>
      </c>
      <c r="X293" s="21">
        <v>-26120.30402</v>
      </c>
      <c r="Y293" s="21">
        <v>-25743.283889999999</v>
      </c>
      <c r="Z293" s="21">
        <v>-27048.919040000001</v>
      </c>
      <c r="AA293" s="21">
        <v>80.345370000000003</v>
      </c>
      <c r="AB293" s="21">
        <v>78.981549999999999</v>
      </c>
      <c r="AC293" s="21">
        <v>77.833889999999997</v>
      </c>
      <c r="AD293" s="21">
        <v>81.85866</v>
      </c>
      <c r="AE293" s="21">
        <v>-48.800710000000002</v>
      </c>
      <c r="AF293" s="21">
        <v>-47.968809999999998</v>
      </c>
      <c r="AG293" s="21">
        <v>-47.274749999999997</v>
      </c>
      <c r="AH293" s="21">
        <v>-49.669539999999998</v>
      </c>
      <c r="AI293" s="21">
        <v>144.77708000000001</v>
      </c>
      <c r="AJ293" s="21">
        <v>142.30994999999999</v>
      </c>
      <c r="AK293" s="21">
        <v>140.25469000000001</v>
      </c>
      <c r="AL293" s="21">
        <v>147.45479</v>
      </c>
      <c r="AM293" s="21">
        <v>-671.45286999999996</v>
      </c>
      <c r="AN293" s="21">
        <v>-660.06912999999997</v>
      </c>
      <c r="AO293" s="21">
        <v>-650.47405000000003</v>
      </c>
      <c r="AP293" s="21">
        <v>-683.78862000000004</v>
      </c>
      <c r="AQ293" s="21">
        <v>-1761.65093</v>
      </c>
      <c r="AR293" s="21">
        <v>-1731.61006</v>
      </c>
      <c r="AS293" s="21">
        <v>-1706.62589</v>
      </c>
      <c r="AT293" s="21">
        <v>-1793.8686399999999</v>
      </c>
      <c r="AU293" s="21">
        <v>-1962.8934899999999</v>
      </c>
      <c r="AV293" s="21">
        <v>-1929.6283699999999</v>
      </c>
      <c r="AW293" s="21">
        <v>-1901.5854999999999</v>
      </c>
      <c r="AX293" s="21">
        <v>-1999.00845</v>
      </c>
      <c r="AY293" s="21">
        <v>-10018.754870000001</v>
      </c>
      <c r="AZ293" s="21">
        <v>-9848.1457300000002</v>
      </c>
      <c r="BA293" s="21">
        <v>-9703.6620700000003</v>
      </c>
      <c r="BB293" s="21">
        <v>-10202.88456</v>
      </c>
      <c r="BC293" s="21">
        <v>72.804599999999994</v>
      </c>
      <c r="BD293" s="21">
        <v>71.551360000000003</v>
      </c>
      <c r="BE293" s="21">
        <v>70.345569999999995</v>
      </c>
      <c r="BF293" s="21">
        <v>74.179559999999995</v>
      </c>
      <c r="BG293" s="21">
        <v>13.111840000000001</v>
      </c>
      <c r="BH293" s="21">
        <v>12.89038</v>
      </c>
      <c r="BI293" s="21">
        <v>12.70354</v>
      </c>
      <c r="BJ293" s="21">
        <v>13.422879999999999</v>
      </c>
      <c r="BK293" s="21">
        <v>286.84663</v>
      </c>
      <c r="BL293" s="21">
        <v>281.98381000000001</v>
      </c>
      <c r="BM293" s="21">
        <v>277.88686000000001</v>
      </c>
      <c r="BN293" s="21">
        <v>292.17930000000001</v>
      </c>
      <c r="BO293" s="21">
        <v>-2.666E-2</v>
      </c>
      <c r="BP293" s="21">
        <v>-2.5989999999999999E-2</v>
      </c>
      <c r="BQ293" s="21">
        <v>-31.807559999999999</v>
      </c>
      <c r="BR293" s="21">
        <v>-31.25967</v>
      </c>
      <c r="BS293" s="21">
        <v>-30.732600000000001</v>
      </c>
      <c r="BT293" s="21">
        <v>-32.253230000000002</v>
      </c>
      <c r="BU293" s="21">
        <v>157.49027000000001</v>
      </c>
      <c r="BV293" s="21">
        <v>154.77888999999999</v>
      </c>
      <c r="BW293" s="21">
        <v>152.17025000000001</v>
      </c>
      <c r="BX293" s="21">
        <v>160.30562</v>
      </c>
      <c r="BY293" s="21">
        <v>114.78339</v>
      </c>
      <c r="BZ293" s="21">
        <v>112.80732</v>
      </c>
      <c r="CA293" s="21">
        <v>110.90613</v>
      </c>
      <c r="CB293" s="21">
        <v>116.85729000000001</v>
      </c>
      <c r="CC293" s="21">
        <v>-264.92728</v>
      </c>
      <c r="CD293" s="21">
        <v>-260.36563000000001</v>
      </c>
      <c r="CE293" s="21">
        <v>-255.97695999999999</v>
      </c>
      <c r="CF293" s="21">
        <v>-269.39451000000003</v>
      </c>
      <c r="CG293" s="21">
        <v>-351.37718999999998</v>
      </c>
      <c r="CH293" s="21">
        <v>-345.32706999999999</v>
      </c>
      <c r="CI293" s="21">
        <v>-339.50635</v>
      </c>
      <c r="CJ293" s="21">
        <v>-357.33080000000001</v>
      </c>
      <c r="CK293" s="21">
        <v>-733.69683999999995</v>
      </c>
      <c r="CL293" s="21">
        <v>-721.06407000000002</v>
      </c>
      <c r="CM293" s="21">
        <v>-708.91025999999999</v>
      </c>
      <c r="CN293" s="21">
        <v>-746.23469999999998</v>
      </c>
      <c r="CO293" s="21">
        <v>-783.44357000000002</v>
      </c>
      <c r="CP293" s="21">
        <v>-769.95426999999995</v>
      </c>
      <c r="CQ293" s="21">
        <v>-756.97639000000004</v>
      </c>
      <c r="CR293" s="21">
        <v>-796.83754999999996</v>
      </c>
      <c r="CS293" s="21">
        <v>-117.05262</v>
      </c>
      <c r="CT293" s="21">
        <v>-115.03707</v>
      </c>
      <c r="CU293" s="21">
        <v>-113.09795</v>
      </c>
      <c r="CV293" s="21">
        <v>-118.98586</v>
      </c>
      <c r="CW293" s="21">
        <v>2.2713800000000002</v>
      </c>
      <c r="CX293" s="21">
        <v>2.2329699999999999</v>
      </c>
      <c r="CY293" s="21">
        <v>2.2010100000000001</v>
      </c>
      <c r="CZ293" s="21">
        <v>2.3612000000000002</v>
      </c>
      <c r="DA293" s="21">
        <v>59.9773</v>
      </c>
      <c r="DB293" s="21">
        <v>58.944850000000002</v>
      </c>
      <c r="DC293" s="21">
        <v>57.951509999999999</v>
      </c>
      <c r="DD293" s="21">
        <v>61.10284</v>
      </c>
      <c r="DE293" s="21">
        <v>-434.49698000000001</v>
      </c>
      <c r="DF293" s="21">
        <v>-427.01578000000001</v>
      </c>
      <c r="DG293" s="21">
        <v>-419.81822</v>
      </c>
      <c r="DH293" s="21">
        <v>-441.90391</v>
      </c>
    </row>
    <row r="294" spans="2:112" x14ac:dyDescent="0.25">
      <c r="B294" s="58" t="s">
        <v>424</v>
      </c>
      <c r="C294" s="21">
        <v>39156.512020000002</v>
      </c>
      <c r="D294" s="21">
        <v>38498.576220000003</v>
      </c>
      <c r="E294" s="21">
        <v>37942.87975</v>
      </c>
      <c r="F294" s="21">
        <v>39867.268400000001</v>
      </c>
      <c r="G294" s="21">
        <v>43179.96041</v>
      </c>
      <c r="H294" s="21">
        <v>42454.420729999998</v>
      </c>
      <c r="I294" s="21">
        <v>41841.610930000003</v>
      </c>
      <c r="J294" s="21">
        <v>43963.716350000002</v>
      </c>
      <c r="K294" s="21">
        <v>29339.590329999999</v>
      </c>
      <c r="L294" s="21">
        <v>28846.64601</v>
      </c>
      <c r="M294" s="21">
        <v>28430.260030000001</v>
      </c>
      <c r="N294" s="21">
        <v>29872.159619999999</v>
      </c>
      <c r="O294" s="21">
        <v>447.18374999999997</v>
      </c>
      <c r="P294" s="21">
        <v>439.48450000000003</v>
      </c>
      <c r="Q294" s="21">
        <v>432.07709</v>
      </c>
      <c r="R294" s="21">
        <v>455.10437000000002</v>
      </c>
      <c r="S294" s="21">
        <v>248.38179</v>
      </c>
      <c r="T294" s="21">
        <v>244.10543999999999</v>
      </c>
      <c r="U294" s="21">
        <v>239.99117000000001</v>
      </c>
      <c r="V294" s="21">
        <v>252.88892000000001</v>
      </c>
      <c r="W294" s="21">
        <v>29029.897830000002</v>
      </c>
      <c r="X294" s="21">
        <v>28542.109240000002</v>
      </c>
      <c r="Y294" s="21">
        <v>28130.132799999999</v>
      </c>
      <c r="Z294" s="21">
        <v>29556.822970000001</v>
      </c>
      <c r="AA294" s="21">
        <v>180.52753000000001</v>
      </c>
      <c r="AB294" s="21">
        <v>177.46293</v>
      </c>
      <c r="AC294" s="21">
        <v>174.88398000000001</v>
      </c>
      <c r="AD294" s="21">
        <v>183.93167</v>
      </c>
      <c r="AE294" s="21">
        <v>209.65664000000001</v>
      </c>
      <c r="AF294" s="21">
        <v>206.08348000000001</v>
      </c>
      <c r="AG294" s="21">
        <v>203.10252</v>
      </c>
      <c r="AH294" s="21">
        <v>213.56084000000001</v>
      </c>
      <c r="AI294" s="21">
        <v>284.00123000000002</v>
      </c>
      <c r="AJ294" s="21">
        <v>279.16144000000003</v>
      </c>
      <c r="AK294" s="21">
        <v>275.12959999999998</v>
      </c>
      <c r="AL294" s="21">
        <v>289.26368000000002</v>
      </c>
      <c r="AM294" s="21">
        <v>146.34595999999999</v>
      </c>
      <c r="AN294" s="21">
        <v>143.86501999999999</v>
      </c>
      <c r="AO294" s="21">
        <v>141.77395999999999</v>
      </c>
      <c r="AP294" s="21">
        <v>149.10571999999999</v>
      </c>
      <c r="AQ294" s="21">
        <v>-219.45044999999999</v>
      </c>
      <c r="AR294" s="21">
        <v>-215.7081</v>
      </c>
      <c r="AS294" s="21">
        <v>-212.59566000000001</v>
      </c>
      <c r="AT294" s="21">
        <v>-223.40700000000001</v>
      </c>
      <c r="AU294" s="21">
        <v>-397.45778000000001</v>
      </c>
      <c r="AV294" s="21">
        <v>-390.72196000000002</v>
      </c>
      <c r="AW294" s="21">
        <v>-385.04354000000001</v>
      </c>
      <c r="AX294" s="21">
        <v>-404.71544999999998</v>
      </c>
      <c r="AY294" s="21">
        <v>2409.5502099999999</v>
      </c>
      <c r="AZ294" s="21">
        <v>2368.5180300000002</v>
      </c>
      <c r="BA294" s="21">
        <v>2333.7691399999999</v>
      </c>
      <c r="BB294" s="21">
        <v>2453.8341300000002</v>
      </c>
      <c r="BC294" s="21">
        <v>542.58856000000003</v>
      </c>
      <c r="BD294" s="21">
        <v>533.24672999999996</v>
      </c>
      <c r="BE294" s="21">
        <v>524.25899000000004</v>
      </c>
      <c r="BF294" s="21">
        <v>552.22311999999999</v>
      </c>
      <c r="BG294" s="21">
        <v>28.369299999999999</v>
      </c>
      <c r="BH294" s="21">
        <v>27.889669999999999</v>
      </c>
      <c r="BI294" s="21">
        <v>27.484870000000001</v>
      </c>
      <c r="BJ294" s="21">
        <v>29.055869999999999</v>
      </c>
      <c r="BK294" s="21">
        <v>600.63924999999995</v>
      </c>
      <c r="BL294" s="21">
        <v>590.45641999999998</v>
      </c>
      <c r="BM294" s="21">
        <v>581.87726999999995</v>
      </c>
      <c r="BN294" s="21">
        <v>611.81964000000005</v>
      </c>
      <c r="BO294" s="21">
        <v>-6.479E-2</v>
      </c>
      <c r="BP294" s="21">
        <v>-6.3479999999999995E-2</v>
      </c>
      <c r="BQ294" s="21">
        <v>418.84703999999999</v>
      </c>
      <c r="BR294" s="21">
        <v>411.63569999999999</v>
      </c>
      <c r="BS294" s="21">
        <v>404.6977</v>
      </c>
      <c r="BT294" s="21">
        <v>426.30308000000002</v>
      </c>
      <c r="BU294" s="21">
        <v>465.25263999999999</v>
      </c>
      <c r="BV294" s="21">
        <v>457.2423</v>
      </c>
      <c r="BW294" s="21">
        <v>449.53559000000001</v>
      </c>
      <c r="BX294" s="21">
        <v>473.51429999999999</v>
      </c>
      <c r="BY294" s="21">
        <v>474.01706999999999</v>
      </c>
      <c r="BZ294" s="21">
        <v>465.85583000000003</v>
      </c>
      <c r="CA294" s="21">
        <v>458.00394999999997</v>
      </c>
      <c r="CB294" s="21">
        <v>482.41419000000002</v>
      </c>
      <c r="CC294" s="21">
        <v>360.24437999999998</v>
      </c>
      <c r="CD294" s="21">
        <v>354.04203000000001</v>
      </c>
      <c r="CE294" s="21">
        <v>348.07476000000003</v>
      </c>
      <c r="CF294" s="21">
        <v>366.66967</v>
      </c>
      <c r="CG294" s="21">
        <v>283.54871000000003</v>
      </c>
      <c r="CH294" s="21">
        <v>278.66689000000002</v>
      </c>
      <c r="CI294" s="21">
        <v>273.97008</v>
      </c>
      <c r="CJ294" s="21">
        <v>288.65764000000001</v>
      </c>
      <c r="CK294" s="21">
        <v>213.89752999999999</v>
      </c>
      <c r="CL294" s="21">
        <v>210.21492000000001</v>
      </c>
      <c r="CM294" s="21">
        <v>206.67187999999999</v>
      </c>
      <c r="CN294" s="21">
        <v>217.79846000000001</v>
      </c>
      <c r="CO294" s="21">
        <v>164.53843000000001</v>
      </c>
      <c r="CP294" s="21">
        <v>161.70568</v>
      </c>
      <c r="CQ294" s="21">
        <v>158.98027999999999</v>
      </c>
      <c r="CR294" s="21">
        <v>167.58999</v>
      </c>
      <c r="CS294" s="21">
        <v>329.07792999999998</v>
      </c>
      <c r="CT294" s="21">
        <v>323.41215</v>
      </c>
      <c r="CU294" s="21">
        <v>317.96114</v>
      </c>
      <c r="CV294" s="21">
        <v>334.93957</v>
      </c>
      <c r="CW294" s="21">
        <v>385.87499000000003</v>
      </c>
      <c r="CX294" s="21">
        <v>379.29714000000001</v>
      </c>
      <c r="CY294" s="21">
        <v>373.81718000000001</v>
      </c>
      <c r="CZ294" s="21">
        <v>393.05748</v>
      </c>
      <c r="DA294" s="21">
        <v>413.53919000000002</v>
      </c>
      <c r="DB294" s="21">
        <v>406.41923000000003</v>
      </c>
      <c r="DC294" s="21">
        <v>399.56914</v>
      </c>
      <c r="DD294" s="21">
        <v>420.88306999999998</v>
      </c>
      <c r="DE294" s="21">
        <v>178.61080999999999</v>
      </c>
      <c r="DF294" s="21">
        <v>175.53572</v>
      </c>
      <c r="DG294" s="21">
        <v>172.57718</v>
      </c>
      <c r="DH294" s="21">
        <v>181.85857999999999</v>
      </c>
    </row>
    <row r="295" spans="2:112" x14ac:dyDescent="0.25">
      <c r="B295" s="58" t="s">
        <v>425</v>
      </c>
      <c r="C295" s="21">
        <v>15879.791800000001</v>
      </c>
      <c r="D295" s="21">
        <v>15612.968150000001</v>
      </c>
      <c r="E295" s="21">
        <v>15387.607309999999</v>
      </c>
      <c r="F295" s="21">
        <v>16168.03666</v>
      </c>
      <c r="G295" s="21">
        <v>14262.215169999999</v>
      </c>
      <c r="H295" s="21">
        <v>14022.571529999999</v>
      </c>
      <c r="I295" s="21">
        <v>13820.16224</v>
      </c>
      <c r="J295" s="21">
        <v>14521.08748</v>
      </c>
      <c r="K295" s="21">
        <v>7407.1218099999996</v>
      </c>
      <c r="L295" s="21">
        <v>7282.6722600000003</v>
      </c>
      <c r="M295" s="21">
        <v>7177.5507699999998</v>
      </c>
      <c r="N295" s="21">
        <v>7541.5751399999999</v>
      </c>
      <c r="O295" s="21">
        <v>52.757370000000002</v>
      </c>
      <c r="P295" s="21">
        <v>65.579719999999995</v>
      </c>
      <c r="Q295" s="21">
        <v>70.344300000000004</v>
      </c>
      <c r="R295" s="21">
        <v>59.018259999999998</v>
      </c>
      <c r="S295" s="21">
        <v>-20.293759999999999</v>
      </c>
      <c r="T295" s="21">
        <v>-6.4147999999999996</v>
      </c>
      <c r="U295" s="21">
        <v>-0.38161</v>
      </c>
      <c r="V295" s="21">
        <v>-15.20041</v>
      </c>
      <c r="W295" s="21">
        <v>6700.1577200000002</v>
      </c>
      <c r="X295" s="21">
        <v>6587.5751499999997</v>
      </c>
      <c r="Y295" s="21">
        <v>6492.4901799999998</v>
      </c>
      <c r="Z295" s="21">
        <v>6821.7730799999999</v>
      </c>
      <c r="AA295" s="21">
        <v>53.109830000000002</v>
      </c>
      <c r="AB295" s="21">
        <v>56.997520000000002</v>
      </c>
      <c r="AC295" s="21">
        <v>57.812469999999998</v>
      </c>
      <c r="AD295" s="21">
        <v>56.399050000000003</v>
      </c>
      <c r="AE295" s="21">
        <v>67.140420000000006</v>
      </c>
      <c r="AF295" s="21">
        <v>69.489059999999995</v>
      </c>
      <c r="AG295" s="21">
        <v>69.688890000000001</v>
      </c>
      <c r="AH295" s="21">
        <v>70.063199999999995</v>
      </c>
      <c r="AI295" s="21">
        <v>6.1027500000000003</v>
      </c>
      <c r="AJ295" s="21">
        <v>9.3386600000000008</v>
      </c>
      <c r="AK295" s="21">
        <v>10.353590000000001</v>
      </c>
      <c r="AL295" s="21">
        <v>7.8241699999999996</v>
      </c>
      <c r="AM295" s="21">
        <v>-97.746160000000003</v>
      </c>
      <c r="AN295" s="21">
        <v>-92.279480000000007</v>
      </c>
      <c r="AO295" s="21">
        <v>-89.630769999999998</v>
      </c>
      <c r="AP295" s="21">
        <v>-97.714470000000006</v>
      </c>
      <c r="AQ295" s="21">
        <v>-180.29593</v>
      </c>
      <c r="AR295" s="21">
        <v>-173.79092</v>
      </c>
      <c r="AS295" s="21">
        <v>-170.09585999999999</v>
      </c>
      <c r="AT295" s="21">
        <v>-181.94035</v>
      </c>
      <c r="AU295" s="21">
        <v>-373.99464999999998</v>
      </c>
      <c r="AV295" s="21">
        <v>-364.13661000000002</v>
      </c>
      <c r="AW295" s="21">
        <v>-357.63053000000002</v>
      </c>
      <c r="AX295" s="21">
        <v>-379.18436000000003</v>
      </c>
      <c r="AY295" s="21">
        <v>7436.07035</v>
      </c>
      <c r="AZ295" s="21">
        <v>7309.4416799999999</v>
      </c>
      <c r="BA295" s="21">
        <v>7202.2037399999999</v>
      </c>
      <c r="BB295" s="21">
        <v>7572.7341699999997</v>
      </c>
      <c r="BC295" s="21">
        <v>157.04737</v>
      </c>
      <c r="BD295" s="21">
        <v>172.8347</v>
      </c>
      <c r="BE295" s="21">
        <v>177.87688</v>
      </c>
      <c r="BF295" s="21">
        <v>167.09403</v>
      </c>
      <c r="BG295" s="21">
        <v>-2.0878100000000002</v>
      </c>
      <c r="BH295" s="21">
        <v>7.4986199999999998</v>
      </c>
      <c r="BI295" s="21">
        <v>10.72655</v>
      </c>
      <c r="BJ295" s="21">
        <v>2.4938899999999999</v>
      </c>
      <c r="BK295" s="21">
        <v>65.706289999999996</v>
      </c>
      <c r="BL295" s="21">
        <v>71.849019999999996</v>
      </c>
      <c r="BM295" s="21">
        <v>73.326400000000007</v>
      </c>
      <c r="BN295" s="21">
        <v>70.434089999999998</v>
      </c>
      <c r="BO295" s="21">
        <v>17.914629999999999</v>
      </c>
      <c r="BP295" s="21">
        <v>25.112459999999999</v>
      </c>
      <c r="BQ295" s="21">
        <v>104.77643</v>
      </c>
      <c r="BR295" s="21">
        <v>118.71313000000001</v>
      </c>
      <c r="BS295" s="21">
        <v>123.32648</v>
      </c>
      <c r="BT295" s="21">
        <v>112.71331000000001</v>
      </c>
      <c r="BU295" s="21">
        <v>43.500869999999999</v>
      </c>
      <c r="BV295" s="21">
        <v>57.80171</v>
      </c>
      <c r="BW295" s="21">
        <v>63.30415</v>
      </c>
      <c r="BX295" s="21">
        <v>50.186050000000002</v>
      </c>
      <c r="BY295" s="21">
        <v>83.386089999999996</v>
      </c>
      <c r="BZ295" s="21">
        <v>97.082390000000004</v>
      </c>
      <c r="CA295" s="21">
        <v>101.87493000000001</v>
      </c>
      <c r="CB295" s="21">
        <v>90.658519999999996</v>
      </c>
      <c r="CC295" s="21">
        <v>-5.2856199999999998</v>
      </c>
      <c r="CD295" s="21">
        <v>9.2226300000000005</v>
      </c>
      <c r="CE295" s="21">
        <v>15.12698</v>
      </c>
      <c r="CF295" s="21">
        <v>0.20201</v>
      </c>
      <c r="CG295" s="21">
        <v>-56.73086</v>
      </c>
      <c r="CH295" s="21">
        <v>-41.068150000000003</v>
      </c>
      <c r="CI295" s="21">
        <v>-34.202730000000003</v>
      </c>
      <c r="CJ295" s="21">
        <v>-52.03613</v>
      </c>
      <c r="CK295" s="21">
        <v>-29.81485</v>
      </c>
      <c r="CL295" s="21">
        <v>-15.185309999999999</v>
      </c>
      <c r="CM295" s="21">
        <v>-8.9954999999999998</v>
      </c>
      <c r="CN295" s="21">
        <v>-24.880199999999999</v>
      </c>
      <c r="CO295" s="21">
        <v>-73.81138</v>
      </c>
      <c r="CP295" s="21">
        <v>-58.563090000000003</v>
      </c>
      <c r="CQ295" s="21">
        <v>-51.632599999999996</v>
      </c>
      <c r="CR295" s="21">
        <v>-69.709549999999993</v>
      </c>
      <c r="CS295" s="21">
        <v>18.16649</v>
      </c>
      <c r="CT295" s="21">
        <v>29.580680000000001</v>
      </c>
      <c r="CU295" s="21">
        <v>34.125259999999997</v>
      </c>
      <c r="CV295" s="21">
        <v>23.108910000000002</v>
      </c>
      <c r="CW295" s="21">
        <v>124.30695</v>
      </c>
      <c r="CX295" s="21">
        <v>128.70873</v>
      </c>
      <c r="CY295" s="21">
        <v>129.10230999999999</v>
      </c>
      <c r="CZ295" s="21">
        <v>129.7373</v>
      </c>
      <c r="DA295" s="21">
        <v>63.191479999999999</v>
      </c>
      <c r="DB295" s="21">
        <v>76.363219999999998</v>
      </c>
      <c r="DC295" s="21">
        <v>81.121939999999995</v>
      </c>
      <c r="DD295" s="21">
        <v>69.828519999999997</v>
      </c>
      <c r="DE295" s="21">
        <v>-55.74127</v>
      </c>
      <c r="DF295" s="21">
        <v>-43.7652</v>
      </c>
      <c r="DG295" s="21">
        <v>-38.34686</v>
      </c>
      <c r="DH295" s="21">
        <v>-52.452390000000001</v>
      </c>
    </row>
    <row r="296" spans="2:112" x14ac:dyDescent="0.25">
      <c r="B296" s="58" t="s">
        <v>426</v>
      </c>
      <c r="C296" s="21">
        <v>7052.5458200000003</v>
      </c>
      <c r="D296" s="21">
        <v>6934.0438800000002</v>
      </c>
      <c r="E296" s="21">
        <v>6833.9564499999997</v>
      </c>
      <c r="F296" s="21">
        <v>7180.5613599999997</v>
      </c>
      <c r="G296" s="21">
        <v>7309.8859499999999</v>
      </c>
      <c r="H296" s="21">
        <v>7187.0601699999997</v>
      </c>
      <c r="I296" s="21">
        <v>7083.3182999999999</v>
      </c>
      <c r="J296" s="21">
        <v>7442.5670899999996</v>
      </c>
      <c r="K296" s="21">
        <v>-17386.263920000001</v>
      </c>
      <c r="L296" s="21">
        <v>-17094.151460000001</v>
      </c>
      <c r="M296" s="21">
        <v>-16847.406480000001</v>
      </c>
      <c r="N296" s="21">
        <v>-17701.857629999999</v>
      </c>
      <c r="O296" s="21">
        <v>-34.970770000000002</v>
      </c>
      <c r="P296" s="21">
        <v>-17.526730000000001</v>
      </c>
      <c r="Q296" s="21">
        <v>-11.435359999999999</v>
      </c>
      <c r="R296" s="21">
        <v>-27.65401</v>
      </c>
      <c r="S296" s="21">
        <v>-581.55916999999999</v>
      </c>
      <c r="T296" s="21">
        <v>-555.05069000000003</v>
      </c>
      <c r="U296" s="21">
        <v>-539.88076999999998</v>
      </c>
      <c r="V296" s="21">
        <v>-583.56047999999998</v>
      </c>
      <c r="W296" s="21">
        <v>-18659.94082</v>
      </c>
      <c r="X296" s="21">
        <v>-18346.398349999999</v>
      </c>
      <c r="Y296" s="21">
        <v>-18081.586670000001</v>
      </c>
      <c r="Z296" s="21">
        <v>-18998.639640000001</v>
      </c>
      <c r="AA296" s="21">
        <v>-13.48855</v>
      </c>
      <c r="AB296" s="21">
        <v>-7.2994899999999996</v>
      </c>
      <c r="AC296" s="21">
        <v>-5.5773200000000003</v>
      </c>
      <c r="AD296" s="21">
        <v>-10.41614</v>
      </c>
      <c r="AE296" s="21">
        <v>-21.879110000000001</v>
      </c>
      <c r="AF296" s="21">
        <v>-17.160440000000001</v>
      </c>
      <c r="AG296" s="21">
        <v>-15.72776</v>
      </c>
      <c r="AH296" s="21">
        <v>-19.852260000000001</v>
      </c>
      <c r="AI296" s="21">
        <v>-23.01773</v>
      </c>
      <c r="AJ296" s="21">
        <v>-18.468060000000001</v>
      </c>
      <c r="AK296" s="21">
        <v>-17.070409999999999</v>
      </c>
      <c r="AL296" s="21">
        <v>-21.128620000000002</v>
      </c>
      <c r="AM296" s="21">
        <v>-731.21154000000001</v>
      </c>
      <c r="AN296" s="21">
        <v>-714.0951</v>
      </c>
      <c r="AO296" s="21">
        <v>-702.43489</v>
      </c>
      <c r="AP296" s="21">
        <v>-742.05624999999998</v>
      </c>
      <c r="AQ296" s="21">
        <v>-1026.39636</v>
      </c>
      <c r="AR296" s="21">
        <v>-1004.65281</v>
      </c>
      <c r="AS296" s="21">
        <v>-988.99771999999996</v>
      </c>
      <c r="AT296" s="21">
        <v>-1042.82284</v>
      </c>
      <c r="AU296" s="21">
        <v>-1129.63598</v>
      </c>
      <c r="AV296" s="21">
        <v>-1106.13877</v>
      </c>
      <c r="AW296" s="21">
        <v>-1088.8764000000001</v>
      </c>
      <c r="AX296" s="21">
        <v>-1148.0125</v>
      </c>
      <c r="AY296" s="21">
        <v>5395.4505200000003</v>
      </c>
      <c r="AZ296" s="21">
        <v>5303.5715200000004</v>
      </c>
      <c r="BA296" s="21">
        <v>5225.7619999999997</v>
      </c>
      <c r="BB296" s="21">
        <v>5494.6108100000001</v>
      </c>
      <c r="BC296" s="21">
        <v>-62.961309999999997</v>
      </c>
      <c r="BD296" s="21">
        <v>-39.247929999999997</v>
      </c>
      <c r="BE296" s="21">
        <v>-30.736719999999998</v>
      </c>
      <c r="BF296" s="21">
        <v>-53.163980000000002</v>
      </c>
      <c r="BG296" s="21">
        <v>-18.018609999999999</v>
      </c>
      <c r="BH296" s="21">
        <v>-5.8295300000000001</v>
      </c>
      <c r="BI296" s="21">
        <v>-2.4621</v>
      </c>
      <c r="BJ296" s="21">
        <v>-11.712120000000001</v>
      </c>
      <c r="BK296" s="21">
        <v>-4.3866800000000001</v>
      </c>
      <c r="BL296" s="21">
        <v>4.7165299999999997</v>
      </c>
      <c r="BM296" s="21">
        <v>7.1278800000000002</v>
      </c>
      <c r="BN296" s="21">
        <v>0.58677000000000001</v>
      </c>
      <c r="BO296" s="21">
        <v>22.459510000000002</v>
      </c>
      <c r="BP296" s="21">
        <v>29.49596</v>
      </c>
      <c r="BQ296" s="21">
        <v>-55.68582</v>
      </c>
      <c r="BR296" s="21">
        <v>-35.439950000000003</v>
      </c>
      <c r="BS296" s="21">
        <v>-28.31457</v>
      </c>
      <c r="BT296" s="21">
        <v>-47.553910000000002</v>
      </c>
      <c r="BU296" s="21">
        <v>-54.991970000000002</v>
      </c>
      <c r="BV296" s="21">
        <v>-35.58569</v>
      </c>
      <c r="BW296" s="21">
        <v>-28.59281</v>
      </c>
      <c r="BX296" s="21">
        <v>-47.158430000000003</v>
      </c>
      <c r="BY296" s="21">
        <v>-62.953600000000002</v>
      </c>
      <c r="BZ296" s="21">
        <v>-43.319380000000002</v>
      </c>
      <c r="CA296" s="21">
        <v>-36.243400000000001</v>
      </c>
      <c r="CB296" s="21">
        <v>-55.403329999999997</v>
      </c>
      <c r="CC296" s="21">
        <v>-420.90204</v>
      </c>
      <c r="CD296" s="21">
        <v>-396.04723000000001</v>
      </c>
      <c r="CE296" s="21">
        <v>-383.41007999999999</v>
      </c>
      <c r="CF296" s="21">
        <v>-419.90622000000002</v>
      </c>
      <c r="CG296" s="21">
        <v>-465.38182999999998</v>
      </c>
      <c r="CH296" s="21">
        <v>-439.43025999999998</v>
      </c>
      <c r="CI296" s="21">
        <v>-425.94925999999998</v>
      </c>
      <c r="CJ296" s="21">
        <v>-465.01344999999998</v>
      </c>
      <c r="CK296" s="21">
        <v>-603.85368000000005</v>
      </c>
      <c r="CL296" s="21">
        <v>-576.25207</v>
      </c>
      <c r="CM296" s="21">
        <v>-560.7133</v>
      </c>
      <c r="CN296" s="21">
        <v>-606.21722</v>
      </c>
      <c r="CO296" s="21">
        <v>-593.20762999999999</v>
      </c>
      <c r="CP296" s="21">
        <v>-565.93980999999997</v>
      </c>
      <c r="CQ296" s="21">
        <v>-550.56145000000004</v>
      </c>
      <c r="CR296" s="21">
        <v>-595.51234999999997</v>
      </c>
      <c r="CS296" s="21">
        <v>-256.98698000000002</v>
      </c>
      <c r="CT296" s="21">
        <v>-238.22017</v>
      </c>
      <c r="CU296" s="21">
        <v>-229.24089000000001</v>
      </c>
      <c r="CV296" s="21">
        <v>-254.58255</v>
      </c>
      <c r="CW296" s="21">
        <v>-36.532789999999999</v>
      </c>
      <c r="CX296" s="21">
        <v>-27.79684</v>
      </c>
      <c r="CY296" s="21">
        <v>-25.180579999999999</v>
      </c>
      <c r="CZ296" s="21">
        <v>-32.67801</v>
      </c>
      <c r="DA296" s="21">
        <v>-51.847410000000004</v>
      </c>
      <c r="DB296" s="21">
        <v>-33.468910000000001</v>
      </c>
      <c r="DC296" s="21">
        <v>-26.935459999999999</v>
      </c>
      <c r="DD296" s="21">
        <v>-44.52628</v>
      </c>
      <c r="DE296" s="21">
        <v>-465.88774999999998</v>
      </c>
      <c r="DF296" s="21">
        <v>-444.42514999999997</v>
      </c>
      <c r="DG296" s="21">
        <v>-432.33562999999998</v>
      </c>
      <c r="DH296" s="21">
        <v>-467.65410000000003</v>
      </c>
    </row>
    <row r="297" spans="2:112" x14ac:dyDescent="0.25">
      <c r="B297" s="58" t="s">
        <v>427</v>
      </c>
      <c r="C297" s="21">
        <v>24764.375889999999</v>
      </c>
      <c r="D297" s="21">
        <v>24348.267090000001</v>
      </c>
      <c r="E297" s="21">
        <v>23996.81913</v>
      </c>
      <c r="F297" s="21">
        <v>25213.89086</v>
      </c>
      <c r="G297" s="21">
        <v>42964.426390000001</v>
      </c>
      <c r="H297" s="21">
        <v>42242.508269999998</v>
      </c>
      <c r="I297" s="21">
        <v>41632.75733</v>
      </c>
      <c r="J297" s="21">
        <v>43744.270190000003</v>
      </c>
      <c r="K297" s="21">
        <v>34738.24194</v>
      </c>
      <c r="L297" s="21">
        <v>34154.593059999999</v>
      </c>
      <c r="M297" s="21">
        <v>33661.589690000001</v>
      </c>
      <c r="N297" s="21">
        <v>35368.807009999997</v>
      </c>
      <c r="O297" s="21">
        <v>342.31695000000002</v>
      </c>
      <c r="P297" s="21">
        <v>339.04721999999998</v>
      </c>
      <c r="Q297" s="21">
        <v>333.29473999999999</v>
      </c>
      <c r="R297" s="21">
        <v>350.49806000000001</v>
      </c>
      <c r="S297" s="21">
        <v>246.15091000000001</v>
      </c>
      <c r="T297" s="21">
        <v>244.49787000000001</v>
      </c>
      <c r="U297" s="21">
        <v>240.33736999999999</v>
      </c>
      <c r="V297" s="21">
        <v>252.72796</v>
      </c>
      <c r="W297" s="21">
        <v>35342.426950000001</v>
      </c>
      <c r="X297" s="21">
        <v>34748.56912</v>
      </c>
      <c r="Y297" s="21">
        <v>34247.008710000002</v>
      </c>
      <c r="Z297" s="21">
        <v>35983.931570000001</v>
      </c>
      <c r="AA297" s="21">
        <v>64.514189999999999</v>
      </c>
      <c r="AB297" s="21">
        <v>64.398570000000007</v>
      </c>
      <c r="AC297" s="21">
        <v>63.448030000000003</v>
      </c>
      <c r="AD297" s="21">
        <v>66.597040000000007</v>
      </c>
      <c r="AE297" s="21">
        <v>208.02819</v>
      </c>
      <c r="AF297" s="21">
        <v>205.19839999999999</v>
      </c>
      <c r="AG297" s="21">
        <v>202.21925999999999</v>
      </c>
      <c r="AH297" s="21">
        <v>212.49665999999999</v>
      </c>
      <c r="AI297" s="21">
        <v>238.46709000000001</v>
      </c>
      <c r="AJ297" s="21">
        <v>235.08814000000001</v>
      </c>
      <c r="AK297" s="21">
        <v>231.68248</v>
      </c>
      <c r="AL297" s="21">
        <v>243.46091999999999</v>
      </c>
      <c r="AM297" s="21">
        <v>211.87259</v>
      </c>
      <c r="AN297" s="21">
        <v>209.06133</v>
      </c>
      <c r="AO297" s="21">
        <v>206.01073</v>
      </c>
      <c r="AP297" s="21">
        <v>216.48491000000001</v>
      </c>
      <c r="AQ297" s="21">
        <v>190.88565</v>
      </c>
      <c r="AR297" s="21">
        <v>188.33492000000001</v>
      </c>
      <c r="AS297" s="21">
        <v>185.60682</v>
      </c>
      <c r="AT297" s="21">
        <v>195.02081000000001</v>
      </c>
      <c r="AU297" s="21">
        <v>252.68203</v>
      </c>
      <c r="AV297" s="21">
        <v>249.12148999999999</v>
      </c>
      <c r="AW297" s="21">
        <v>245.49025</v>
      </c>
      <c r="AX297" s="21">
        <v>257.99482999999998</v>
      </c>
      <c r="AY297" s="21">
        <v>5806.92796</v>
      </c>
      <c r="AZ297" s="21">
        <v>5708.0419199999997</v>
      </c>
      <c r="BA297" s="21">
        <v>5624.2983599999998</v>
      </c>
      <c r="BB297" s="21">
        <v>5913.6505900000002</v>
      </c>
      <c r="BC297" s="21">
        <v>338.68928</v>
      </c>
      <c r="BD297" s="21">
        <v>336.35068999999999</v>
      </c>
      <c r="BE297" s="21">
        <v>330.63130999999998</v>
      </c>
      <c r="BF297" s="21">
        <v>347.68117000000001</v>
      </c>
      <c r="BG297" s="21">
        <v>4.7107200000000002</v>
      </c>
      <c r="BH297" s="21">
        <v>6.57829</v>
      </c>
      <c r="BI297" s="21">
        <v>6.4530700000000003</v>
      </c>
      <c r="BJ297" s="21">
        <v>6.5873600000000003</v>
      </c>
      <c r="BK297" s="21">
        <v>488.67666000000003</v>
      </c>
      <c r="BL297" s="21">
        <v>481.87542999999999</v>
      </c>
      <c r="BM297" s="21">
        <v>474.85122999999999</v>
      </c>
      <c r="BN297" s="21">
        <v>499.03645</v>
      </c>
      <c r="BO297" s="21">
        <v>3.97498</v>
      </c>
      <c r="BP297" s="21">
        <v>3.8608600000000002</v>
      </c>
      <c r="BQ297" s="21">
        <v>380.15197000000001</v>
      </c>
      <c r="BR297" s="21">
        <v>376.60347999999999</v>
      </c>
      <c r="BS297" s="21">
        <v>370.21402999999998</v>
      </c>
      <c r="BT297" s="21">
        <v>389.33999</v>
      </c>
      <c r="BU297" s="21">
        <v>370.82585</v>
      </c>
      <c r="BV297" s="21">
        <v>367.31769000000003</v>
      </c>
      <c r="BW297" s="21">
        <v>361.08377000000002</v>
      </c>
      <c r="BX297" s="21">
        <v>379.75132000000002</v>
      </c>
      <c r="BY297" s="21">
        <v>358.75134000000003</v>
      </c>
      <c r="BZ297" s="21">
        <v>355.46503999999999</v>
      </c>
      <c r="CA297" s="21">
        <v>349.43311999999997</v>
      </c>
      <c r="CB297" s="21">
        <v>367.42090999999999</v>
      </c>
      <c r="CC297" s="21">
        <v>308.39145000000002</v>
      </c>
      <c r="CD297" s="21">
        <v>305.82713000000001</v>
      </c>
      <c r="CE297" s="21">
        <v>300.63409999999999</v>
      </c>
      <c r="CF297" s="21">
        <v>316.10694999999998</v>
      </c>
      <c r="CG297" s="21">
        <v>310.36867999999998</v>
      </c>
      <c r="CH297" s="21">
        <v>307.82261999999997</v>
      </c>
      <c r="CI297" s="21">
        <v>302.59521999999998</v>
      </c>
      <c r="CJ297" s="21">
        <v>318.15958999999998</v>
      </c>
      <c r="CK297" s="21">
        <v>268.71706999999998</v>
      </c>
      <c r="CL297" s="21">
        <v>266.77773000000002</v>
      </c>
      <c r="CM297" s="21">
        <v>262.24367999999998</v>
      </c>
      <c r="CN297" s="21">
        <v>275.69305000000003</v>
      </c>
      <c r="CO297" s="21">
        <v>300.85608000000002</v>
      </c>
      <c r="CP297" s="21">
        <v>298.34996999999998</v>
      </c>
      <c r="CQ297" s="21">
        <v>293.28374000000002</v>
      </c>
      <c r="CR297" s="21">
        <v>308.33255000000003</v>
      </c>
      <c r="CS297" s="21">
        <v>269.15100000000001</v>
      </c>
      <c r="CT297" s="21">
        <v>266.75819000000001</v>
      </c>
      <c r="CU297" s="21">
        <v>262.2287</v>
      </c>
      <c r="CV297" s="21">
        <v>275.76702999999998</v>
      </c>
      <c r="CW297" s="21">
        <v>285.98336</v>
      </c>
      <c r="CX297" s="21">
        <v>282.44378999999998</v>
      </c>
      <c r="CY297" s="21">
        <v>278.34258999999997</v>
      </c>
      <c r="CZ297" s="21">
        <v>292.44166999999999</v>
      </c>
      <c r="DA297" s="21">
        <v>361.29557</v>
      </c>
      <c r="DB297" s="21">
        <v>357.80009999999999</v>
      </c>
      <c r="DC297" s="21">
        <v>351.7312</v>
      </c>
      <c r="DD297" s="21">
        <v>369.89067</v>
      </c>
      <c r="DE297" s="21">
        <v>225.92187999999999</v>
      </c>
      <c r="DF297" s="21">
        <v>224.13905</v>
      </c>
      <c r="DG297" s="21">
        <v>220.33161999999999</v>
      </c>
      <c r="DH297" s="21">
        <v>231.62843000000001</v>
      </c>
    </row>
    <row r="298" spans="2:112" x14ac:dyDescent="0.25">
      <c r="B298" s="58" t="s">
        <v>428</v>
      </c>
      <c r="C298" s="21">
        <v>1907.6732</v>
      </c>
      <c r="D298" s="21">
        <v>1875.6191100000001</v>
      </c>
      <c r="E298" s="21">
        <v>1848.54603</v>
      </c>
      <c r="F298" s="21">
        <v>1942.3006700000001</v>
      </c>
      <c r="G298" s="21">
        <v>7064.6753500000004</v>
      </c>
      <c r="H298" s="21">
        <v>6945.9697699999997</v>
      </c>
      <c r="I298" s="21">
        <v>6845.7079299999996</v>
      </c>
      <c r="J298" s="21">
        <v>7192.9056899999996</v>
      </c>
      <c r="K298" s="21">
        <v>13733.963180000001</v>
      </c>
      <c r="L298" s="21">
        <v>13503.214250000001</v>
      </c>
      <c r="M298" s="21">
        <v>13308.302540000001</v>
      </c>
      <c r="N298" s="21">
        <v>13983.260700000001</v>
      </c>
      <c r="O298" s="21">
        <v>-0.54935999999999996</v>
      </c>
      <c r="P298" s="21">
        <v>-1.0767899999999999</v>
      </c>
      <c r="Q298" s="21">
        <v>-1.02799</v>
      </c>
      <c r="R298" s="21">
        <v>-1.0560400000000001</v>
      </c>
      <c r="S298" s="21">
        <v>202.95821000000001</v>
      </c>
      <c r="T298" s="21">
        <v>198.93287000000001</v>
      </c>
      <c r="U298" s="21">
        <v>195.61193</v>
      </c>
      <c r="V298" s="21">
        <v>205.94838999999999</v>
      </c>
      <c r="W298" s="21">
        <v>14066.37118</v>
      </c>
      <c r="X298" s="21">
        <v>13830.01433</v>
      </c>
      <c r="Y298" s="21">
        <v>13630.39208</v>
      </c>
      <c r="Z298" s="21">
        <v>14321.691559999999</v>
      </c>
      <c r="AA298" s="21">
        <v>-14.176310000000001</v>
      </c>
      <c r="AB298" s="21">
        <v>-14.13767</v>
      </c>
      <c r="AC298" s="21">
        <v>-13.920030000000001</v>
      </c>
      <c r="AD298" s="21">
        <v>-14.6257</v>
      </c>
      <c r="AE298" s="21">
        <v>23.608779999999999</v>
      </c>
      <c r="AF298" s="21">
        <v>23.059170000000002</v>
      </c>
      <c r="AG298" s="21">
        <v>22.734629999999999</v>
      </c>
      <c r="AH298" s="21">
        <v>23.903269999999999</v>
      </c>
      <c r="AI298" s="21">
        <v>3.7424599999999999</v>
      </c>
      <c r="AJ298" s="21">
        <v>3.5378400000000001</v>
      </c>
      <c r="AK298" s="21">
        <v>3.4952700000000001</v>
      </c>
      <c r="AL298" s="21">
        <v>3.6794199999999999</v>
      </c>
      <c r="AM298" s="21">
        <v>259.60131999999999</v>
      </c>
      <c r="AN298" s="21">
        <v>255.03887</v>
      </c>
      <c r="AO298" s="21">
        <v>251.34128999999999</v>
      </c>
      <c r="AP298" s="21">
        <v>264.23144000000002</v>
      </c>
      <c r="AQ298" s="21">
        <v>391.41849000000002</v>
      </c>
      <c r="AR298" s="21">
        <v>384.59843999999998</v>
      </c>
      <c r="AS298" s="21">
        <v>379.05838</v>
      </c>
      <c r="AT298" s="21">
        <v>398.44627000000003</v>
      </c>
      <c r="AU298" s="21">
        <v>582.57565999999997</v>
      </c>
      <c r="AV298" s="21">
        <v>572.55282999999997</v>
      </c>
      <c r="AW298" s="21">
        <v>564.24114999999995</v>
      </c>
      <c r="AX298" s="21">
        <v>593.16240000000005</v>
      </c>
      <c r="AY298" s="21">
        <v>5298.4983899999997</v>
      </c>
      <c r="AZ298" s="21">
        <v>5208.2703899999997</v>
      </c>
      <c r="BA298" s="21">
        <v>5131.85905</v>
      </c>
      <c r="BB298" s="21">
        <v>5395.8768499999996</v>
      </c>
      <c r="BC298" s="21">
        <v>0.54232999999999998</v>
      </c>
      <c r="BD298" s="21">
        <v>-0.19308</v>
      </c>
      <c r="BE298" s="21">
        <v>-0.14913000000000001</v>
      </c>
      <c r="BF298" s="21">
        <v>-0.12025</v>
      </c>
      <c r="BG298" s="21">
        <v>-1.6413899999999999</v>
      </c>
      <c r="BH298" s="21">
        <v>-2.0170599999999999</v>
      </c>
      <c r="BI298" s="21">
        <v>-1.96302</v>
      </c>
      <c r="BJ298" s="21">
        <v>-2.04854</v>
      </c>
      <c r="BK298" s="21">
        <v>-8.2408199999999994</v>
      </c>
      <c r="BL298" s="21">
        <v>-8.4073799999999999</v>
      </c>
      <c r="BM298" s="21">
        <v>-8.2665299999999995</v>
      </c>
      <c r="BN298" s="21">
        <v>-8.67943</v>
      </c>
      <c r="BO298" s="21">
        <v>-0.54630999999999996</v>
      </c>
      <c r="BP298" s="21">
        <v>-0.49869999999999998</v>
      </c>
      <c r="BQ298" s="21">
        <v>34.709400000000002</v>
      </c>
      <c r="BR298" s="21">
        <v>33.494459999999997</v>
      </c>
      <c r="BS298" s="21">
        <v>32.963760000000001</v>
      </c>
      <c r="BT298" s="21">
        <v>34.745199999999997</v>
      </c>
      <c r="BU298" s="21">
        <v>11.365819999999999</v>
      </c>
      <c r="BV298" s="21">
        <v>10.581480000000001</v>
      </c>
      <c r="BW298" s="21">
        <v>10.437799999999999</v>
      </c>
      <c r="BX298" s="21">
        <v>11.010899999999999</v>
      </c>
      <c r="BY298" s="21">
        <v>8.6843299999999992</v>
      </c>
      <c r="BZ298" s="21">
        <v>7.9432200000000002</v>
      </c>
      <c r="CA298" s="21">
        <v>7.8422200000000002</v>
      </c>
      <c r="CB298" s="21">
        <v>8.2920800000000003</v>
      </c>
      <c r="CC298" s="21">
        <v>143.505</v>
      </c>
      <c r="CD298" s="21">
        <v>140.46705</v>
      </c>
      <c r="CE298" s="21">
        <v>138.13056</v>
      </c>
      <c r="CF298" s="21">
        <v>145.46272999999999</v>
      </c>
      <c r="CG298" s="21">
        <v>165.40270000000001</v>
      </c>
      <c r="CH298" s="21">
        <v>161.97659999999999</v>
      </c>
      <c r="CI298" s="21">
        <v>159.27816000000001</v>
      </c>
      <c r="CJ298" s="21">
        <v>167.72836000000001</v>
      </c>
      <c r="CK298" s="21">
        <v>210.67618999999999</v>
      </c>
      <c r="CL298" s="21">
        <v>206.49280999999999</v>
      </c>
      <c r="CM298" s="21">
        <v>203.04283000000001</v>
      </c>
      <c r="CN298" s="21">
        <v>213.80139</v>
      </c>
      <c r="CO298" s="21">
        <v>237.85382999999999</v>
      </c>
      <c r="CP298" s="21">
        <v>233.20954</v>
      </c>
      <c r="CQ298" s="21">
        <v>229.30930000000001</v>
      </c>
      <c r="CR298" s="21">
        <v>241.44605000000001</v>
      </c>
      <c r="CS298" s="21">
        <v>82.218400000000003</v>
      </c>
      <c r="CT298" s="21">
        <v>80.343509999999995</v>
      </c>
      <c r="CU298" s="21">
        <v>79.016310000000004</v>
      </c>
      <c r="CV298" s="21">
        <v>83.203680000000006</v>
      </c>
      <c r="CW298" s="21">
        <v>13.885149999999999</v>
      </c>
      <c r="CX298" s="21">
        <v>13.3736</v>
      </c>
      <c r="CY298" s="21">
        <v>13.197290000000001</v>
      </c>
      <c r="CZ298" s="21">
        <v>13.881629999999999</v>
      </c>
      <c r="DA298" s="21">
        <v>23.776520000000001</v>
      </c>
      <c r="DB298" s="21">
        <v>22.809460000000001</v>
      </c>
      <c r="DC298" s="21">
        <v>22.455939999999998</v>
      </c>
      <c r="DD298" s="21">
        <v>23.671720000000001</v>
      </c>
      <c r="DE298" s="21">
        <v>180.10836</v>
      </c>
      <c r="DF298" s="21">
        <v>176.57469</v>
      </c>
      <c r="DG298" s="21">
        <v>173.62253999999999</v>
      </c>
      <c r="DH298" s="21">
        <v>182.81205</v>
      </c>
    </row>
    <row r="299" spans="2:112" x14ac:dyDescent="0.25">
      <c r="B299" s="58" t="s">
        <v>429</v>
      </c>
      <c r="C299" s="21">
        <v>10925.46298</v>
      </c>
      <c r="D299" s="21">
        <v>10741.88551</v>
      </c>
      <c r="E299" s="21">
        <v>10586.8349</v>
      </c>
      <c r="F299" s="21">
        <v>11123.77846</v>
      </c>
      <c r="G299" s="21">
        <v>43480.952899999997</v>
      </c>
      <c r="H299" s="21">
        <v>42750.355730000003</v>
      </c>
      <c r="I299" s="21">
        <v>42133.274250000002</v>
      </c>
      <c r="J299" s="21">
        <v>44270.172129999999</v>
      </c>
      <c r="K299" s="21">
        <v>60296.955020000001</v>
      </c>
      <c r="L299" s="21">
        <v>59283.885620000001</v>
      </c>
      <c r="M299" s="21">
        <v>58428.154269999999</v>
      </c>
      <c r="N299" s="21">
        <v>61391.459280000003</v>
      </c>
      <c r="O299" s="21">
        <v>626.74220000000003</v>
      </c>
      <c r="P299" s="21">
        <v>615.95137</v>
      </c>
      <c r="Q299" s="21">
        <v>605.56957999999997</v>
      </c>
      <c r="R299" s="21">
        <v>637.56218999999999</v>
      </c>
      <c r="S299" s="21">
        <v>875.57141000000001</v>
      </c>
      <c r="T299" s="21">
        <v>860.49630999999999</v>
      </c>
      <c r="U299" s="21">
        <v>845.99267999999995</v>
      </c>
      <c r="V299" s="21">
        <v>890.67534999999998</v>
      </c>
      <c r="W299" s="21">
        <v>61714.672359999997</v>
      </c>
      <c r="X299" s="21">
        <v>60677.682410000001</v>
      </c>
      <c r="Y299" s="21">
        <v>59801.861510000002</v>
      </c>
      <c r="Z299" s="21">
        <v>62834.862760000004</v>
      </c>
      <c r="AA299" s="21">
        <v>19.563569999999999</v>
      </c>
      <c r="AB299" s="21">
        <v>19.231649999999998</v>
      </c>
      <c r="AC299" s="21">
        <v>18.952380000000002</v>
      </c>
      <c r="AD299" s="21">
        <v>19.936959999999999</v>
      </c>
      <c r="AE299" s="21">
        <v>123.59174</v>
      </c>
      <c r="AF299" s="21">
        <v>121.48544</v>
      </c>
      <c r="AG299" s="21">
        <v>119.72825</v>
      </c>
      <c r="AH299" s="21">
        <v>125.86725</v>
      </c>
      <c r="AI299" s="21">
        <v>524.07960000000003</v>
      </c>
      <c r="AJ299" s="21">
        <v>515.14841000000001</v>
      </c>
      <c r="AK299" s="21">
        <v>507.70814000000001</v>
      </c>
      <c r="AL299" s="21">
        <v>533.69401000000005</v>
      </c>
      <c r="AM299" s="21">
        <v>898.14629000000002</v>
      </c>
      <c r="AN299" s="21">
        <v>882.91958999999997</v>
      </c>
      <c r="AO299" s="21">
        <v>870.08547999999996</v>
      </c>
      <c r="AP299" s="21">
        <v>914.69419000000005</v>
      </c>
      <c r="AQ299" s="21">
        <v>1246.01305</v>
      </c>
      <c r="AR299" s="21">
        <v>1224.7654600000001</v>
      </c>
      <c r="AS299" s="21">
        <v>1207.09446</v>
      </c>
      <c r="AT299" s="21">
        <v>1268.8282099999999</v>
      </c>
      <c r="AU299" s="21">
        <v>1570.0844099999999</v>
      </c>
      <c r="AV299" s="21">
        <v>1543.4765</v>
      </c>
      <c r="AW299" s="21">
        <v>1521.0458000000001</v>
      </c>
      <c r="AX299" s="21">
        <v>1599.0022799999999</v>
      </c>
      <c r="AY299" s="21">
        <v>3508.1821599999998</v>
      </c>
      <c r="AZ299" s="21">
        <v>3448.4414099999999</v>
      </c>
      <c r="BA299" s="21">
        <v>3397.8488000000002</v>
      </c>
      <c r="BB299" s="21">
        <v>3572.6572900000001</v>
      </c>
      <c r="BC299" s="21">
        <v>140.40502000000001</v>
      </c>
      <c r="BD299" s="21">
        <v>137.98786000000001</v>
      </c>
      <c r="BE299" s="21">
        <v>135.66227000000001</v>
      </c>
      <c r="BF299" s="21">
        <v>142.86510000000001</v>
      </c>
      <c r="BG299" s="21">
        <v>2.7191399999999999</v>
      </c>
      <c r="BH299" s="21">
        <v>2.67353</v>
      </c>
      <c r="BI299" s="21">
        <v>2.6351599999999999</v>
      </c>
      <c r="BJ299" s="21">
        <v>2.79596</v>
      </c>
      <c r="BK299" s="21">
        <v>1126.4772700000001</v>
      </c>
      <c r="BL299" s="21">
        <v>1107.3794700000001</v>
      </c>
      <c r="BM299" s="21">
        <v>1091.28927</v>
      </c>
      <c r="BN299" s="21">
        <v>1147.2313799999999</v>
      </c>
      <c r="BO299" s="21">
        <v>-9.41E-3</v>
      </c>
      <c r="BP299" s="21">
        <v>-9.0299999999999998E-3</v>
      </c>
      <c r="BQ299" s="21">
        <v>285.25076999999999</v>
      </c>
      <c r="BR299" s="21">
        <v>280.33965999999998</v>
      </c>
      <c r="BS299" s="21">
        <v>275.61466999999999</v>
      </c>
      <c r="BT299" s="21">
        <v>290.19666999999998</v>
      </c>
      <c r="BU299" s="21">
        <v>545.63153</v>
      </c>
      <c r="BV299" s="21">
        <v>536.23725000000002</v>
      </c>
      <c r="BW299" s="21">
        <v>527.19907000000001</v>
      </c>
      <c r="BX299" s="21">
        <v>555.05993000000001</v>
      </c>
      <c r="BY299" s="21">
        <v>714.85044000000005</v>
      </c>
      <c r="BZ299" s="21">
        <v>702.54259999999999</v>
      </c>
      <c r="CA299" s="21">
        <v>690.70132000000001</v>
      </c>
      <c r="CB299" s="21">
        <v>727.18903</v>
      </c>
      <c r="CC299" s="21">
        <v>776.85464000000002</v>
      </c>
      <c r="CD299" s="21">
        <v>763.47922000000005</v>
      </c>
      <c r="CE299" s="21">
        <v>750.61081999999999</v>
      </c>
      <c r="CF299" s="21">
        <v>790.25842999999998</v>
      </c>
      <c r="CG299" s="21">
        <v>847.93615999999997</v>
      </c>
      <c r="CH299" s="21">
        <v>833.33689000000004</v>
      </c>
      <c r="CI299" s="21">
        <v>819.29102999999998</v>
      </c>
      <c r="CJ299" s="21">
        <v>862.56392000000005</v>
      </c>
      <c r="CK299" s="21">
        <v>909.54255000000001</v>
      </c>
      <c r="CL299" s="21">
        <v>893.88256000000001</v>
      </c>
      <c r="CM299" s="21">
        <v>878.81618000000003</v>
      </c>
      <c r="CN299" s="21">
        <v>925.22931000000005</v>
      </c>
      <c r="CO299" s="21">
        <v>959.82758999999999</v>
      </c>
      <c r="CP299" s="21">
        <v>943.30179999999996</v>
      </c>
      <c r="CQ299" s="21">
        <v>927.40246999999999</v>
      </c>
      <c r="CR299" s="21">
        <v>976.37985000000003</v>
      </c>
      <c r="CS299" s="21">
        <v>685.13666999999998</v>
      </c>
      <c r="CT299" s="21">
        <v>673.34038999999996</v>
      </c>
      <c r="CU299" s="21">
        <v>661.99126999999999</v>
      </c>
      <c r="CV299" s="21">
        <v>696.95786999999996</v>
      </c>
      <c r="CW299" s="21">
        <v>126.88720000000001</v>
      </c>
      <c r="CX299" s="21">
        <v>124.7244</v>
      </c>
      <c r="CY299" s="21">
        <v>122.92263</v>
      </c>
      <c r="CZ299" s="21">
        <v>129.23007999999999</v>
      </c>
      <c r="DA299" s="21">
        <v>408.09863999999999</v>
      </c>
      <c r="DB299" s="21">
        <v>401.07234</v>
      </c>
      <c r="DC299" s="21">
        <v>394.31238000000002</v>
      </c>
      <c r="DD299" s="21">
        <v>415.15584000000001</v>
      </c>
      <c r="DE299" s="21">
        <v>762.67960000000005</v>
      </c>
      <c r="DF299" s="21">
        <v>749.54819999999995</v>
      </c>
      <c r="DG299" s="21">
        <v>736.91458</v>
      </c>
      <c r="DH299" s="21">
        <v>775.83190000000002</v>
      </c>
    </row>
    <row r="300" spans="2:112" x14ac:dyDescent="0.25">
      <c r="B300" s="58" t="s">
        <v>430</v>
      </c>
      <c r="C300" s="21">
        <v>-2750.5861300000001</v>
      </c>
      <c r="D300" s="21">
        <v>-2704.3688099999999</v>
      </c>
      <c r="E300" s="21">
        <v>-2665.33338</v>
      </c>
      <c r="F300" s="21">
        <v>-2800.51388</v>
      </c>
      <c r="G300" s="21">
        <v>20409.584760000002</v>
      </c>
      <c r="H300" s="21">
        <v>20066.64875</v>
      </c>
      <c r="I300" s="21">
        <v>19776.996009999999</v>
      </c>
      <c r="J300" s="21">
        <v>20780.037469999999</v>
      </c>
      <c r="K300" s="21">
        <v>37579.902950000003</v>
      </c>
      <c r="L300" s="21">
        <v>36948.510370000004</v>
      </c>
      <c r="M300" s="21">
        <v>36415.178290000003</v>
      </c>
      <c r="N300" s="21">
        <v>38262.049570000003</v>
      </c>
      <c r="O300" s="21">
        <v>293.14998000000003</v>
      </c>
      <c r="P300" s="21">
        <v>281.99552999999997</v>
      </c>
      <c r="Q300" s="21">
        <v>273.85297000000003</v>
      </c>
      <c r="R300" s="21">
        <v>304.58465000000001</v>
      </c>
      <c r="S300" s="21">
        <v>570.15475000000004</v>
      </c>
      <c r="T300" s="21">
        <v>554.29355999999996</v>
      </c>
      <c r="U300" s="21">
        <v>541.44253000000003</v>
      </c>
      <c r="V300" s="21">
        <v>586.42085999999995</v>
      </c>
      <c r="W300" s="21">
        <v>38612.324690000001</v>
      </c>
      <c r="X300" s="21">
        <v>37963.522850000001</v>
      </c>
      <c r="Y300" s="21">
        <v>37415.557849999997</v>
      </c>
      <c r="Z300" s="21">
        <v>39313.18161</v>
      </c>
      <c r="AA300" s="21">
        <v>-53.99391</v>
      </c>
      <c r="AB300" s="21">
        <v>-55.563859999999998</v>
      </c>
      <c r="AC300" s="21">
        <v>-57.488930000000003</v>
      </c>
      <c r="AD300" s="21">
        <v>-52.625599999999999</v>
      </c>
      <c r="AE300" s="21">
        <v>36.201349999999998</v>
      </c>
      <c r="AF300" s="21">
        <v>33.769460000000002</v>
      </c>
      <c r="AG300" s="21">
        <v>31.280940000000001</v>
      </c>
      <c r="AH300" s="21">
        <v>38.59742</v>
      </c>
      <c r="AI300" s="21">
        <v>275.67926</v>
      </c>
      <c r="AJ300" s="21">
        <v>269.24128000000002</v>
      </c>
      <c r="AK300" s="21">
        <v>263.44229000000001</v>
      </c>
      <c r="AL300" s="21">
        <v>282.38524999999998</v>
      </c>
      <c r="AM300" s="21">
        <v>841.66044999999997</v>
      </c>
      <c r="AN300" s="21">
        <v>825.39827000000002</v>
      </c>
      <c r="AO300" s="21">
        <v>811.20938000000001</v>
      </c>
      <c r="AP300" s="21">
        <v>859.04339000000004</v>
      </c>
      <c r="AQ300" s="21">
        <v>927.71472000000006</v>
      </c>
      <c r="AR300" s="21">
        <v>910.09528999999998</v>
      </c>
      <c r="AS300" s="21">
        <v>894.97715000000005</v>
      </c>
      <c r="AT300" s="21">
        <v>946.40758000000005</v>
      </c>
      <c r="AU300" s="21">
        <v>881.64400000000001</v>
      </c>
      <c r="AV300" s="21">
        <v>864.85532999999998</v>
      </c>
      <c r="AW300" s="21">
        <v>850.24564999999996</v>
      </c>
      <c r="AX300" s="21">
        <v>899.62855999999999</v>
      </c>
      <c r="AY300" s="21">
        <v>4850.1769999999997</v>
      </c>
      <c r="AZ300" s="21">
        <v>4767.5834500000001</v>
      </c>
      <c r="BA300" s="21">
        <v>4697.6374900000001</v>
      </c>
      <c r="BB300" s="21">
        <v>4939.3159800000003</v>
      </c>
      <c r="BC300" s="21">
        <v>-65.077269999999999</v>
      </c>
      <c r="BD300" s="21">
        <v>-72.142769999999999</v>
      </c>
      <c r="BE300" s="21">
        <v>-75.637929999999997</v>
      </c>
      <c r="BF300" s="21">
        <v>-57.594819999999999</v>
      </c>
      <c r="BG300" s="21">
        <v>-18.221340000000001</v>
      </c>
      <c r="BH300" s="21">
        <v>-22.885619999999999</v>
      </c>
      <c r="BI300" s="21">
        <v>-28.10519</v>
      </c>
      <c r="BJ300" s="21">
        <v>-13.83405</v>
      </c>
      <c r="BK300" s="21">
        <v>590.36653999999999</v>
      </c>
      <c r="BL300" s="21">
        <v>576.57351000000006</v>
      </c>
      <c r="BM300" s="21">
        <v>563.99166000000002</v>
      </c>
      <c r="BN300" s="21">
        <v>604.83704999999998</v>
      </c>
      <c r="BO300" s="21">
        <v>-9.7112400000000001</v>
      </c>
      <c r="BP300" s="21">
        <v>-13.90982</v>
      </c>
      <c r="BQ300" s="21">
        <v>88.033209999999997</v>
      </c>
      <c r="BR300" s="21">
        <v>79.550120000000007</v>
      </c>
      <c r="BS300" s="21">
        <v>74.28519</v>
      </c>
      <c r="BT300" s="21">
        <v>96.747020000000006</v>
      </c>
      <c r="BU300" s="21">
        <v>235.03711999999999</v>
      </c>
      <c r="BV300" s="21">
        <v>224.30199999999999</v>
      </c>
      <c r="BW300" s="21">
        <v>216.76917</v>
      </c>
      <c r="BX300" s="21">
        <v>246.1378</v>
      </c>
      <c r="BY300" s="21">
        <v>363.40064999999998</v>
      </c>
      <c r="BZ300" s="21">
        <v>350.41224</v>
      </c>
      <c r="CA300" s="21">
        <v>340.77992</v>
      </c>
      <c r="CB300" s="21">
        <v>376.62304</v>
      </c>
      <c r="CC300" s="21">
        <v>585.48141999999996</v>
      </c>
      <c r="CD300" s="21">
        <v>568.97492</v>
      </c>
      <c r="CE300" s="21">
        <v>555.76379999999995</v>
      </c>
      <c r="CF300" s="21">
        <v>602.15490999999997</v>
      </c>
      <c r="CG300" s="21">
        <v>534.89152000000001</v>
      </c>
      <c r="CH300" s="21">
        <v>519.13756999999998</v>
      </c>
      <c r="CI300" s="21">
        <v>506.69913000000003</v>
      </c>
      <c r="CJ300" s="21">
        <v>550.803</v>
      </c>
      <c r="CK300" s="21">
        <v>602.10535000000004</v>
      </c>
      <c r="CL300" s="21">
        <v>585.44335999999998</v>
      </c>
      <c r="CM300" s="21">
        <v>572.02764000000002</v>
      </c>
      <c r="CN300" s="21">
        <v>618.91476</v>
      </c>
      <c r="CO300" s="21">
        <v>593.00666999999999</v>
      </c>
      <c r="CP300" s="21">
        <v>576.54762000000005</v>
      </c>
      <c r="CQ300" s="21">
        <v>563.37392</v>
      </c>
      <c r="CR300" s="21">
        <v>609.66512</v>
      </c>
      <c r="CS300" s="21">
        <v>469.63628</v>
      </c>
      <c r="CT300" s="21">
        <v>456.31567999999999</v>
      </c>
      <c r="CU300" s="21">
        <v>445.68774000000002</v>
      </c>
      <c r="CV300" s="21">
        <v>483.24466999999999</v>
      </c>
      <c r="CW300" s="21">
        <v>-17.997299999999999</v>
      </c>
      <c r="CX300" s="21">
        <v>-21.077390000000001</v>
      </c>
      <c r="CY300" s="21">
        <v>-24.508839999999999</v>
      </c>
      <c r="CZ300" s="21">
        <v>-15.09792</v>
      </c>
      <c r="DA300" s="21">
        <v>164.83073999999999</v>
      </c>
      <c r="DB300" s="21">
        <v>155.66157999999999</v>
      </c>
      <c r="DC300" s="21">
        <v>149.52544</v>
      </c>
      <c r="DD300" s="21">
        <v>174.26351</v>
      </c>
      <c r="DE300" s="21">
        <v>490.86291</v>
      </c>
      <c r="DF300" s="21">
        <v>477.48473999999999</v>
      </c>
      <c r="DG300" s="21">
        <v>466.70965000000001</v>
      </c>
      <c r="DH300" s="21">
        <v>504.41064</v>
      </c>
    </row>
    <row r="301" spans="2:112" x14ac:dyDescent="0.25">
      <c r="B301" s="58" t="s">
        <v>431</v>
      </c>
      <c r="C301" s="21">
        <v>-12336.955599999999</v>
      </c>
      <c r="D301" s="21">
        <v>-12129.66122</v>
      </c>
      <c r="E301" s="21">
        <v>-11954.579170000001</v>
      </c>
      <c r="F301" s="21">
        <v>-12560.892040000001</v>
      </c>
      <c r="G301" s="21">
        <v>-16287.37947</v>
      </c>
      <c r="H301" s="21">
        <v>-16013.707619999999</v>
      </c>
      <c r="I301" s="21">
        <v>-15782.557199999999</v>
      </c>
      <c r="J301" s="21">
        <v>-16583.01037</v>
      </c>
      <c r="K301" s="21">
        <v>597.53197</v>
      </c>
      <c r="L301" s="21">
        <v>587.49264000000005</v>
      </c>
      <c r="M301" s="21">
        <v>579.01248999999996</v>
      </c>
      <c r="N301" s="21">
        <v>608.37831000000006</v>
      </c>
      <c r="O301" s="21">
        <v>-357.27100000000002</v>
      </c>
      <c r="P301" s="21">
        <v>-357.17734000000002</v>
      </c>
      <c r="Q301" s="21">
        <v>-354.51882999999998</v>
      </c>
      <c r="R301" s="21">
        <v>-357.14704999999998</v>
      </c>
      <c r="S301" s="21">
        <v>24.016819999999999</v>
      </c>
      <c r="T301" s="21">
        <v>17.60032</v>
      </c>
      <c r="U301" s="21">
        <v>13.81861</v>
      </c>
      <c r="V301" s="21">
        <v>30.772780000000001</v>
      </c>
      <c r="W301" s="21">
        <v>1239.5197900000001</v>
      </c>
      <c r="X301" s="21">
        <v>1218.69217</v>
      </c>
      <c r="Y301" s="21">
        <v>1201.10158</v>
      </c>
      <c r="Z301" s="21">
        <v>1262.01846</v>
      </c>
      <c r="AA301" s="21">
        <v>-100.74081</v>
      </c>
      <c r="AB301" s="21">
        <v>-101.51643</v>
      </c>
      <c r="AC301" s="21">
        <v>-102.77288</v>
      </c>
      <c r="AD301" s="21">
        <v>-100.25632</v>
      </c>
      <c r="AE301" s="21">
        <v>-130.6079</v>
      </c>
      <c r="AF301" s="21">
        <v>-130.19425000000001</v>
      </c>
      <c r="AG301" s="21">
        <v>-130.3082</v>
      </c>
      <c r="AH301" s="21">
        <v>-131.28907000000001</v>
      </c>
      <c r="AI301" s="21">
        <v>-238.16575</v>
      </c>
      <c r="AJ301" s="21">
        <v>-235.83909</v>
      </c>
      <c r="AK301" s="21">
        <v>-234.33463</v>
      </c>
      <c r="AL301" s="21">
        <v>-240.9006</v>
      </c>
      <c r="AM301" s="21">
        <v>458.90629999999999</v>
      </c>
      <c r="AN301" s="21">
        <v>449.13895000000002</v>
      </c>
      <c r="AO301" s="21">
        <v>440.42572999999999</v>
      </c>
      <c r="AP301" s="21">
        <v>469.21794999999997</v>
      </c>
      <c r="AQ301" s="21">
        <v>371.32659000000001</v>
      </c>
      <c r="AR301" s="21">
        <v>363.20335999999998</v>
      </c>
      <c r="AS301" s="21">
        <v>355.98504000000003</v>
      </c>
      <c r="AT301" s="21">
        <v>379.81124</v>
      </c>
      <c r="AU301" s="21">
        <v>227.19307000000001</v>
      </c>
      <c r="AV301" s="21">
        <v>221.50512000000001</v>
      </c>
      <c r="AW301" s="21">
        <v>216.25582</v>
      </c>
      <c r="AX301" s="21">
        <v>233.10174000000001</v>
      </c>
      <c r="AY301" s="21">
        <v>7021.4345999999996</v>
      </c>
      <c r="AZ301" s="21">
        <v>6901.8667500000001</v>
      </c>
      <c r="BA301" s="21">
        <v>6800.6084000000001</v>
      </c>
      <c r="BB301" s="21">
        <v>7150.4780300000002</v>
      </c>
      <c r="BC301" s="21">
        <v>-308.78379000000001</v>
      </c>
      <c r="BD301" s="21">
        <v>-311.63472999999999</v>
      </c>
      <c r="BE301" s="21">
        <v>-311.08283</v>
      </c>
      <c r="BF301" s="21">
        <v>-305.59938</v>
      </c>
      <c r="BG301" s="21">
        <v>-24.94069</v>
      </c>
      <c r="BH301" s="21">
        <v>-29.49118</v>
      </c>
      <c r="BI301" s="21">
        <v>-34.614649999999997</v>
      </c>
      <c r="BJ301" s="21">
        <v>-20.723199999999999</v>
      </c>
      <c r="BK301" s="21">
        <v>-554.79691000000003</v>
      </c>
      <c r="BL301" s="21">
        <v>-549.15787999999998</v>
      </c>
      <c r="BM301" s="21">
        <v>-545.36368000000004</v>
      </c>
      <c r="BN301" s="21">
        <v>-561.45533999999998</v>
      </c>
      <c r="BO301" s="21">
        <v>-9.6926699999999997</v>
      </c>
      <c r="BP301" s="21">
        <v>-13.89156</v>
      </c>
      <c r="BQ301" s="21">
        <v>-267.79768000000001</v>
      </c>
      <c r="BR301" s="21">
        <v>-270.12718000000001</v>
      </c>
      <c r="BS301" s="21">
        <v>-269.48307</v>
      </c>
      <c r="BT301" s="21">
        <v>-265.30703999999997</v>
      </c>
      <c r="BU301" s="21">
        <v>-333.20481999999998</v>
      </c>
      <c r="BV301" s="21">
        <v>-334.11300999999997</v>
      </c>
      <c r="BW301" s="21">
        <v>-332.20945</v>
      </c>
      <c r="BX301" s="21">
        <v>-332.00236000000001</v>
      </c>
      <c r="BY301" s="21">
        <v>-363.41529000000003</v>
      </c>
      <c r="BZ301" s="21">
        <v>-363.83443999999997</v>
      </c>
      <c r="CA301" s="21">
        <v>-361.39704999999998</v>
      </c>
      <c r="CB301" s="21">
        <v>-362.82884000000001</v>
      </c>
      <c r="CC301" s="21">
        <v>68.248090000000005</v>
      </c>
      <c r="CD301" s="21">
        <v>60.686410000000002</v>
      </c>
      <c r="CE301" s="21">
        <v>56.064610000000002</v>
      </c>
      <c r="CF301" s="21">
        <v>75.913330000000002</v>
      </c>
      <c r="CG301" s="21">
        <v>-59.768529999999998</v>
      </c>
      <c r="CH301" s="21">
        <v>-65.238680000000002</v>
      </c>
      <c r="CI301" s="21">
        <v>-67.802019999999999</v>
      </c>
      <c r="CJ301" s="21">
        <v>-54.205199999999998</v>
      </c>
      <c r="CK301" s="21">
        <v>39.678269999999998</v>
      </c>
      <c r="CL301" s="21">
        <v>32.742660000000001</v>
      </c>
      <c r="CM301" s="21">
        <v>28.66676</v>
      </c>
      <c r="CN301" s="21">
        <v>46.699420000000003</v>
      </c>
      <c r="CO301" s="21">
        <v>11.670909999999999</v>
      </c>
      <c r="CP301" s="21">
        <v>5.2652299999999999</v>
      </c>
      <c r="CQ301" s="21">
        <v>1.74536</v>
      </c>
      <c r="CR301" s="21">
        <v>18.21405</v>
      </c>
      <c r="CS301" s="21">
        <v>-67.63449</v>
      </c>
      <c r="CT301" s="21">
        <v>-71.663749999999993</v>
      </c>
      <c r="CU301" s="21">
        <v>-73.369619999999998</v>
      </c>
      <c r="CV301" s="21">
        <v>-63.372999999999998</v>
      </c>
      <c r="CW301" s="21">
        <v>-223.34242</v>
      </c>
      <c r="CX301" s="21">
        <v>-222.91883000000001</v>
      </c>
      <c r="CY301" s="21">
        <v>-223.43059</v>
      </c>
      <c r="CZ301" s="21">
        <v>-224.23937000000001</v>
      </c>
      <c r="DA301" s="21">
        <v>-284.10329999999999</v>
      </c>
      <c r="DB301" s="21">
        <v>-285.50878</v>
      </c>
      <c r="DC301" s="21">
        <v>-284.18979999999999</v>
      </c>
      <c r="DD301" s="21">
        <v>-282.49776000000003</v>
      </c>
      <c r="DE301" s="21">
        <v>14.321809999999999</v>
      </c>
      <c r="DF301" s="21">
        <v>9.1847499999999993</v>
      </c>
      <c r="DG301" s="21">
        <v>6.3232400000000002</v>
      </c>
      <c r="DH301" s="21">
        <v>19.579540000000001</v>
      </c>
    </row>
    <row r="302" spans="2:112" x14ac:dyDescent="0.25">
      <c r="B302" s="58" t="s">
        <v>432</v>
      </c>
      <c r="C302" s="21">
        <v>-14925.45213</v>
      </c>
      <c r="D302" s="21">
        <v>-14674.663979999999</v>
      </c>
      <c r="E302" s="21">
        <v>-14462.846820000001</v>
      </c>
      <c r="F302" s="21">
        <v>-15196.37413</v>
      </c>
      <c r="G302" s="21">
        <v>-29914.68259</v>
      </c>
      <c r="H302" s="21">
        <v>-29412.035319999999</v>
      </c>
      <c r="I302" s="21">
        <v>-28987.486280000001</v>
      </c>
      <c r="J302" s="21">
        <v>-30457.661550000001</v>
      </c>
      <c r="K302" s="21">
        <v>-18839.22176</v>
      </c>
      <c r="L302" s="21">
        <v>-18522.697670000001</v>
      </c>
      <c r="M302" s="21">
        <v>-18255.33238</v>
      </c>
      <c r="N302" s="21">
        <v>-19181.189419999999</v>
      </c>
      <c r="O302" s="21">
        <v>-567.11100999999996</v>
      </c>
      <c r="P302" s="21">
        <v>-557.34640000000002</v>
      </c>
      <c r="Q302" s="21">
        <v>-547.95948999999996</v>
      </c>
      <c r="R302" s="21">
        <v>-576.99572999999998</v>
      </c>
      <c r="S302" s="21">
        <v>-274.76875000000001</v>
      </c>
      <c r="T302" s="21">
        <v>-270.0376</v>
      </c>
      <c r="U302" s="21">
        <v>-265.49327</v>
      </c>
      <c r="V302" s="21">
        <v>-279.62729999999999</v>
      </c>
      <c r="W302" s="21">
        <v>-18213.1538</v>
      </c>
      <c r="X302" s="21">
        <v>-17907.11867</v>
      </c>
      <c r="Y302" s="21">
        <v>-17648.647550000002</v>
      </c>
      <c r="Z302" s="21">
        <v>-18543.74293</v>
      </c>
      <c r="AA302" s="21">
        <v>-101.03913</v>
      </c>
      <c r="AB302" s="21">
        <v>-99.323560000000001</v>
      </c>
      <c r="AC302" s="21">
        <v>-97.883619999999993</v>
      </c>
      <c r="AD302" s="21">
        <v>-102.94213999999999</v>
      </c>
      <c r="AE302" s="21">
        <v>-159.10766000000001</v>
      </c>
      <c r="AF302" s="21">
        <v>-156.39571000000001</v>
      </c>
      <c r="AG302" s="21">
        <v>-154.136</v>
      </c>
      <c r="AH302" s="21">
        <v>-162.05672999999999</v>
      </c>
      <c r="AI302" s="21">
        <v>-449.91906</v>
      </c>
      <c r="AJ302" s="21">
        <v>-442.25137999999998</v>
      </c>
      <c r="AK302" s="21">
        <v>-435.86637000000002</v>
      </c>
      <c r="AL302" s="21">
        <v>-458.19535000000002</v>
      </c>
      <c r="AM302" s="21">
        <v>-29.721440000000001</v>
      </c>
      <c r="AN302" s="21">
        <v>-29.217359999999999</v>
      </c>
      <c r="AO302" s="21">
        <v>-28.795529999999999</v>
      </c>
      <c r="AP302" s="21">
        <v>-30.30339</v>
      </c>
      <c r="AQ302" s="21">
        <v>-91.084450000000004</v>
      </c>
      <c r="AR302" s="21">
        <v>-89.531049999999993</v>
      </c>
      <c r="AS302" s="21">
        <v>-88.241910000000004</v>
      </c>
      <c r="AT302" s="21">
        <v>-92.783580000000001</v>
      </c>
      <c r="AU302" s="21">
        <v>-129.96995999999999</v>
      </c>
      <c r="AV302" s="21">
        <v>-127.76721000000001</v>
      </c>
      <c r="AW302" s="21">
        <v>-125.91307999999999</v>
      </c>
      <c r="AX302" s="21">
        <v>-132.39511999999999</v>
      </c>
      <c r="AY302" s="21">
        <v>3600.8992699999999</v>
      </c>
      <c r="AZ302" s="21">
        <v>3539.5796399999999</v>
      </c>
      <c r="BA302" s="21">
        <v>3487.6499199999998</v>
      </c>
      <c r="BB302" s="21">
        <v>3667.0783999999999</v>
      </c>
      <c r="BC302" s="21">
        <v>-333.28275000000002</v>
      </c>
      <c r="BD302" s="21">
        <v>-327.54401999999999</v>
      </c>
      <c r="BE302" s="21">
        <v>-322.03275000000002</v>
      </c>
      <c r="BF302" s="21">
        <v>-339.18365999999997</v>
      </c>
      <c r="BG302" s="21">
        <v>-15.403969999999999</v>
      </c>
      <c r="BH302" s="21">
        <v>-15.142849999999999</v>
      </c>
      <c r="BI302" s="21">
        <v>-14.93014</v>
      </c>
      <c r="BJ302" s="21">
        <v>-15.775180000000001</v>
      </c>
      <c r="BK302" s="21">
        <v>-906.14774</v>
      </c>
      <c r="BL302" s="21">
        <v>-890.78471999999999</v>
      </c>
      <c r="BM302" s="21">
        <v>-877.84685999999999</v>
      </c>
      <c r="BN302" s="21">
        <v>-922.89246000000003</v>
      </c>
      <c r="BO302" s="21">
        <v>3.696E-2</v>
      </c>
      <c r="BP302" s="21">
        <v>2.7019999999999999E-2</v>
      </c>
      <c r="BQ302" s="21">
        <v>-350.12905999999998</v>
      </c>
      <c r="BR302" s="21">
        <v>-344.10034000000002</v>
      </c>
      <c r="BS302" s="21">
        <v>-338.30838999999997</v>
      </c>
      <c r="BT302" s="21">
        <v>-356.29268000000002</v>
      </c>
      <c r="BU302" s="21">
        <v>-564.82006000000001</v>
      </c>
      <c r="BV302" s="21">
        <v>-555.09487000000001</v>
      </c>
      <c r="BW302" s="21">
        <v>-545.74661000000003</v>
      </c>
      <c r="BX302" s="21">
        <v>-574.68221000000005</v>
      </c>
      <c r="BY302" s="21">
        <v>-552.12514999999996</v>
      </c>
      <c r="BZ302" s="21">
        <v>-542.61854000000005</v>
      </c>
      <c r="CA302" s="21">
        <v>-533.48063000000002</v>
      </c>
      <c r="CB302" s="21">
        <v>-561.76016000000004</v>
      </c>
      <c r="CC302" s="21">
        <v>-307.49351000000001</v>
      </c>
      <c r="CD302" s="21">
        <v>-302.19889999999998</v>
      </c>
      <c r="CE302" s="21">
        <v>-297.11255999999997</v>
      </c>
      <c r="CF302" s="21">
        <v>-312.91106000000002</v>
      </c>
      <c r="CG302" s="21">
        <v>-298.39593000000002</v>
      </c>
      <c r="CH302" s="21">
        <v>-293.25796000000003</v>
      </c>
      <c r="CI302" s="21">
        <v>-288.32245999999998</v>
      </c>
      <c r="CJ302" s="21">
        <v>-303.65908999999999</v>
      </c>
      <c r="CK302" s="21">
        <v>-291.1986</v>
      </c>
      <c r="CL302" s="21">
        <v>-286.18455</v>
      </c>
      <c r="CM302" s="21">
        <v>-281.36799000000002</v>
      </c>
      <c r="CN302" s="21">
        <v>-296.33280999999999</v>
      </c>
      <c r="CO302" s="21">
        <v>-299.11054000000001</v>
      </c>
      <c r="CP302" s="21">
        <v>-293.96026999999998</v>
      </c>
      <c r="CQ302" s="21">
        <v>-289.01298000000003</v>
      </c>
      <c r="CR302" s="21">
        <v>-304.38107000000002</v>
      </c>
      <c r="CS302" s="21">
        <v>-339.95125000000002</v>
      </c>
      <c r="CT302" s="21">
        <v>-334.09784999999999</v>
      </c>
      <c r="CU302" s="21">
        <v>-328.47277000000003</v>
      </c>
      <c r="CV302" s="21">
        <v>-345.91215</v>
      </c>
      <c r="CW302" s="21">
        <v>-246.83006</v>
      </c>
      <c r="CX302" s="21">
        <v>-242.62194</v>
      </c>
      <c r="CY302" s="21">
        <v>-239.12138999999999</v>
      </c>
      <c r="CZ302" s="21">
        <v>-251.41220999999999</v>
      </c>
      <c r="DA302" s="21">
        <v>-446.03062999999997</v>
      </c>
      <c r="DB302" s="21">
        <v>-438.35073999999997</v>
      </c>
      <c r="DC302" s="21">
        <v>-430.96976000000001</v>
      </c>
      <c r="DD302" s="21">
        <v>-453.83298000000002</v>
      </c>
      <c r="DE302" s="21">
        <v>-202.16004000000001</v>
      </c>
      <c r="DF302" s="21">
        <v>-198.67909</v>
      </c>
      <c r="DG302" s="21">
        <v>-195.33618000000001</v>
      </c>
      <c r="DH302" s="21">
        <v>-205.73629</v>
      </c>
    </row>
    <row r="303" spans="2:112" x14ac:dyDescent="0.25">
      <c r="B303" s="58" t="s">
        <v>433</v>
      </c>
      <c r="C303" s="21">
        <v>-16793.252420000001</v>
      </c>
      <c r="D303" s="21">
        <v>-16511.080150000002</v>
      </c>
      <c r="E303" s="21">
        <v>-16272.75578</v>
      </c>
      <c r="F303" s="21">
        <v>-17098.078119999998</v>
      </c>
      <c r="G303" s="21">
        <v>-46516.769050000003</v>
      </c>
      <c r="H303" s="21">
        <v>-45735.161999999997</v>
      </c>
      <c r="I303" s="21">
        <v>-45074.996220000001</v>
      </c>
      <c r="J303" s="21">
        <v>-47361.091130000001</v>
      </c>
      <c r="K303" s="21">
        <v>-56599.778460000001</v>
      </c>
      <c r="L303" s="21">
        <v>-55648.826569999997</v>
      </c>
      <c r="M303" s="21">
        <v>-54845.565369999997</v>
      </c>
      <c r="N303" s="21">
        <v>-57627.171950000004</v>
      </c>
      <c r="O303" s="21">
        <v>-684.22905000000003</v>
      </c>
      <c r="P303" s="21">
        <v>-672.44799999999998</v>
      </c>
      <c r="Q303" s="21">
        <v>-661.11360999999999</v>
      </c>
      <c r="R303" s="21">
        <v>-696.11189000000002</v>
      </c>
      <c r="S303" s="21">
        <v>-843.67372999999998</v>
      </c>
      <c r="T303" s="21">
        <v>-829.14742000000001</v>
      </c>
      <c r="U303" s="21">
        <v>-815.17183</v>
      </c>
      <c r="V303" s="21">
        <v>-858.30469000000005</v>
      </c>
      <c r="W303" s="21">
        <v>-57616.86608</v>
      </c>
      <c r="X303" s="21">
        <v>-56648.731449999999</v>
      </c>
      <c r="Y303" s="21">
        <v>-55831.06439</v>
      </c>
      <c r="Z303" s="21">
        <v>-58662.67671</v>
      </c>
      <c r="AA303" s="21">
        <v>-82.102010000000007</v>
      </c>
      <c r="AB303" s="21">
        <v>-80.70796</v>
      </c>
      <c r="AC303" s="21">
        <v>-79.534739999999999</v>
      </c>
      <c r="AD303" s="21">
        <v>-83.650210000000001</v>
      </c>
      <c r="AE303" s="21">
        <v>-201.42921000000001</v>
      </c>
      <c r="AF303" s="21">
        <v>-197.99596</v>
      </c>
      <c r="AG303" s="21">
        <v>-195.13166000000001</v>
      </c>
      <c r="AH303" s="21">
        <v>-205.14938000000001</v>
      </c>
      <c r="AI303" s="21">
        <v>-552.63316999999995</v>
      </c>
      <c r="AJ303" s="21">
        <v>-543.21505999999999</v>
      </c>
      <c r="AK303" s="21">
        <v>-535.3691</v>
      </c>
      <c r="AL303" s="21">
        <v>-562.78750000000002</v>
      </c>
      <c r="AM303" s="21">
        <v>-940.94215999999994</v>
      </c>
      <c r="AN303" s="21">
        <v>-924.98956999999996</v>
      </c>
      <c r="AO303" s="21">
        <v>-911.54355999999996</v>
      </c>
      <c r="AP303" s="21">
        <v>-958.29681000000005</v>
      </c>
      <c r="AQ303" s="21">
        <v>-968.10991999999999</v>
      </c>
      <c r="AR303" s="21">
        <v>-951.60098000000005</v>
      </c>
      <c r="AS303" s="21">
        <v>-937.87093000000004</v>
      </c>
      <c r="AT303" s="21">
        <v>-985.85605999999996</v>
      </c>
      <c r="AU303" s="21">
        <v>-1278.4181900000001</v>
      </c>
      <c r="AV303" s="21">
        <v>-1256.75281</v>
      </c>
      <c r="AW303" s="21">
        <v>-1238.48864</v>
      </c>
      <c r="AX303" s="21">
        <v>-1301.9832799999999</v>
      </c>
      <c r="AY303" s="21">
        <v>1303.52523</v>
      </c>
      <c r="AZ303" s="21">
        <v>1281.32752</v>
      </c>
      <c r="BA303" s="21">
        <v>1262.5289700000001</v>
      </c>
      <c r="BB303" s="21">
        <v>1327.48206</v>
      </c>
      <c r="BC303" s="21">
        <v>-341.09938</v>
      </c>
      <c r="BD303" s="21">
        <v>-335.22615000000002</v>
      </c>
      <c r="BE303" s="21">
        <v>-329.57565</v>
      </c>
      <c r="BF303" s="21">
        <v>-347.11169000000001</v>
      </c>
      <c r="BG303" s="21">
        <v>-12.33675</v>
      </c>
      <c r="BH303" s="21">
        <v>-12.12758</v>
      </c>
      <c r="BI303" s="21">
        <v>-11.950889999999999</v>
      </c>
      <c r="BJ303" s="21">
        <v>-12.63875</v>
      </c>
      <c r="BK303" s="21">
        <v>-1132.8273200000001</v>
      </c>
      <c r="BL303" s="21">
        <v>-1113.6212499999999</v>
      </c>
      <c r="BM303" s="21">
        <v>-1097.43965</v>
      </c>
      <c r="BN303" s="21">
        <v>-1153.7345600000001</v>
      </c>
      <c r="BO303" s="21">
        <v>3.1739999999999997E-2</v>
      </c>
      <c r="BP303" s="21">
        <v>3.1419999999999997E-2</v>
      </c>
      <c r="BQ303" s="21">
        <v>-427.23521</v>
      </c>
      <c r="BR303" s="21">
        <v>-419.87896999999998</v>
      </c>
      <c r="BS303" s="21">
        <v>-412.80166000000003</v>
      </c>
      <c r="BT303" s="21">
        <v>-434.70648999999997</v>
      </c>
      <c r="BU303" s="21">
        <v>-657.47477000000003</v>
      </c>
      <c r="BV303" s="21">
        <v>-646.15435000000002</v>
      </c>
      <c r="BW303" s="21">
        <v>-635.26311999999996</v>
      </c>
      <c r="BX303" s="21">
        <v>-668.91166999999996</v>
      </c>
      <c r="BY303" s="21">
        <v>-746.39554999999996</v>
      </c>
      <c r="BZ303" s="21">
        <v>-733.54412000000002</v>
      </c>
      <c r="CA303" s="21">
        <v>-721.17992000000004</v>
      </c>
      <c r="CB303" s="21">
        <v>-759.35527999999999</v>
      </c>
      <c r="CC303" s="21">
        <v>-864.43883000000005</v>
      </c>
      <c r="CD303" s="21">
        <v>-849.55498</v>
      </c>
      <c r="CE303" s="21">
        <v>-835.23541999999998</v>
      </c>
      <c r="CF303" s="21">
        <v>-879.42355999999995</v>
      </c>
      <c r="CG303" s="21">
        <v>-830.29759000000001</v>
      </c>
      <c r="CH303" s="21">
        <v>-816.00156000000004</v>
      </c>
      <c r="CI303" s="21">
        <v>-802.24756000000002</v>
      </c>
      <c r="CJ303" s="21">
        <v>-844.69663000000003</v>
      </c>
      <c r="CK303" s="21">
        <v>-856.80241999999998</v>
      </c>
      <c r="CL303" s="21">
        <v>-842.05005000000006</v>
      </c>
      <c r="CM303" s="21">
        <v>-827.85699999999997</v>
      </c>
      <c r="CN303" s="21">
        <v>-871.65323000000001</v>
      </c>
      <c r="CO303" s="21">
        <v>-888.76954000000001</v>
      </c>
      <c r="CP303" s="21">
        <v>-873.46677</v>
      </c>
      <c r="CQ303" s="21">
        <v>-858.74417000000005</v>
      </c>
      <c r="CR303" s="21">
        <v>-904.17062999999996</v>
      </c>
      <c r="CS303" s="21">
        <v>-729.46492999999998</v>
      </c>
      <c r="CT303" s="21">
        <v>-716.90504999999996</v>
      </c>
      <c r="CU303" s="21">
        <v>-704.82135000000005</v>
      </c>
      <c r="CV303" s="21">
        <v>-742.11373000000003</v>
      </c>
      <c r="CW303" s="21">
        <v>-272.78091000000001</v>
      </c>
      <c r="CX303" s="21">
        <v>-268.13042999999999</v>
      </c>
      <c r="CY303" s="21">
        <v>-264.25605999999999</v>
      </c>
      <c r="CZ303" s="21">
        <v>-277.82965000000002</v>
      </c>
      <c r="DA303" s="21">
        <v>-528.10355000000004</v>
      </c>
      <c r="DB303" s="21">
        <v>-519.01061000000004</v>
      </c>
      <c r="DC303" s="21">
        <v>-510.26242999999999</v>
      </c>
      <c r="DD303" s="21">
        <v>-537.30069000000003</v>
      </c>
      <c r="DE303" s="21">
        <v>-701.23844999999994</v>
      </c>
      <c r="DF303" s="21">
        <v>-689.16458</v>
      </c>
      <c r="DG303" s="21">
        <v>-677.54845999999998</v>
      </c>
      <c r="DH303" s="21">
        <v>-713.39000999999996</v>
      </c>
    </row>
    <row r="304" spans="2:112" x14ac:dyDescent="0.25">
      <c r="B304" s="58" t="s">
        <v>434</v>
      </c>
      <c r="C304" s="21">
        <v>-21166.338380000001</v>
      </c>
      <c r="D304" s="21">
        <v>-20810.686379999999</v>
      </c>
      <c r="E304" s="21">
        <v>-20510.300599999999</v>
      </c>
      <c r="F304" s="21">
        <v>-21550.54293</v>
      </c>
      <c r="G304" s="21">
        <v>-61642.66476</v>
      </c>
      <c r="H304" s="21">
        <v>-60606.901899999997</v>
      </c>
      <c r="I304" s="21">
        <v>-59732.069490000002</v>
      </c>
      <c r="J304" s="21">
        <v>-62761.535739999999</v>
      </c>
      <c r="K304" s="21">
        <v>-77109.024739999993</v>
      </c>
      <c r="L304" s="21">
        <v>-75813.490120000002</v>
      </c>
      <c r="M304" s="21">
        <v>-74719.162719999993</v>
      </c>
      <c r="N304" s="21">
        <v>-78508.70001</v>
      </c>
      <c r="O304" s="21">
        <v>-794.08198000000004</v>
      </c>
      <c r="P304" s="21">
        <v>-780.40952000000004</v>
      </c>
      <c r="Q304" s="21">
        <v>-767.25540999999998</v>
      </c>
      <c r="R304" s="21">
        <v>-807.86396000000002</v>
      </c>
      <c r="S304" s="21">
        <v>-1130.10691</v>
      </c>
      <c r="T304" s="21">
        <v>-1110.64888</v>
      </c>
      <c r="U304" s="21">
        <v>-1091.9285400000001</v>
      </c>
      <c r="V304" s="21">
        <v>-1149.6761799999999</v>
      </c>
      <c r="W304" s="21">
        <v>-79478.977880000006</v>
      </c>
      <c r="X304" s="21">
        <v>-78143.494779999994</v>
      </c>
      <c r="Y304" s="21">
        <v>-77015.572579999993</v>
      </c>
      <c r="Z304" s="21">
        <v>-80921.610320000007</v>
      </c>
      <c r="AA304" s="21">
        <v>-79.587760000000003</v>
      </c>
      <c r="AB304" s="21">
        <v>-78.23639</v>
      </c>
      <c r="AC304" s="21">
        <v>-77.099080000000001</v>
      </c>
      <c r="AD304" s="21">
        <v>-81.092839999999995</v>
      </c>
      <c r="AE304" s="21">
        <v>-398.87560999999999</v>
      </c>
      <c r="AF304" s="21">
        <v>-392.07711999999998</v>
      </c>
      <c r="AG304" s="21">
        <v>-386.40534000000002</v>
      </c>
      <c r="AH304" s="21">
        <v>-406.21751999999998</v>
      </c>
      <c r="AI304" s="21">
        <v>-524.17376000000002</v>
      </c>
      <c r="AJ304" s="21">
        <v>-515.24066000000005</v>
      </c>
      <c r="AK304" s="21">
        <v>-507.79872999999998</v>
      </c>
      <c r="AL304" s="21">
        <v>-533.80871000000002</v>
      </c>
      <c r="AM304" s="21">
        <v>-1401.6227799999999</v>
      </c>
      <c r="AN304" s="21">
        <v>-1377.8599899999999</v>
      </c>
      <c r="AO304" s="21">
        <v>-1357.83095</v>
      </c>
      <c r="AP304" s="21">
        <v>-1427.4621500000001</v>
      </c>
      <c r="AQ304" s="21">
        <v>-1238.41653</v>
      </c>
      <c r="AR304" s="21">
        <v>-1217.2981600000001</v>
      </c>
      <c r="AS304" s="21">
        <v>-1199.7345800000001</v>
      </c>
      <c r="AT304" s="21">
        <v>-1261.11221</v>
      </c>
      <c r="AU304" s="21">
        <v>-1275.69856</v>
      </c>
      <c r="AV304" s="21">
        <v>-1254.07927</v>
      </c>
      <c r="AW304" s="21">
        <v>-1235.8539499999999</v>
      </c>
      <c r="AX304" s="21">
        <v>-1299.21586</v>
      </c>
      <c r="AY304" s="21">
        <v>-1579.1503499999999</v>
      </c>
      <c r="AZ304" s="21">
        <v>-1552.2590399999999</v>
      </c>
      <c r="BA304" s="21">
        <v>-1529.48561</v>
      </c>
      <c r="BB304" s="21">
        <v>-1608.1727699999999</v>
      </c>
      <c r="BC304" s="21">
        <v>-574.70699000000002</v>
      </c>
      <c r="BD304" s="21">
        <v>-564.81158000000005</v>
      </c>
      <c r="BE304" s="21">
        <v>-555.29137000000003</v>
      </c>
      <c r="BF304" s="21">
        <v>-584.75103999999999</v>
      </c>
      <c r="BG304" s="21">
        <v>-11.419729999999999</v>
      </c>
      <c r="BH304" s="21">
        <v>-11.226089999999999</v>
      </c>
      <c r="BI304" s="21">
        <v>-11.06249</v>
      </c>
      <c r="BJ304" s="21">
        <v>-11.71116</v>
      </c>
      <c r="BK304" s="21">
        <v>-1358.4936299999999</v>
      </c>
      <c r="BL304" s="21">
        <v>-1335.46165</v>
      </c>
      <c r="BM304" s="21">
        <v>-1316.05663</v>
      </c>
      <c r="BN304" s="21">
        <v>-1383.5591400000001</v>
      </c>
      <c r="BO304" s="21">
        <v>3.4290000000000001E-2</v>
      </c>
      <c r="BP304" s="21">
        <v>3.3930000000000002E-2</v>
      </c>
      <c r="BQ304" s="21">
        <v>-716.17304000000001</v>
      </c>
      <c r="BR304" s="21">
        <v>-703.84195999999997</v>
      </c>
      <c r="BS304" s="21">
        <v>-691.97841000000005</v>
      </c>
      <c r="BT304" s="21">
        <v>-728.62635</v>
      </c>
      <c r="BU304" s="21">
        <v>-651.50856999999996</v>
      </c>
      <c r="BV304" s="21">
        <v>-640.29088000000002</v>
      </c>
      <c r="BW304" s="21">
        <v>-629.49847999999997</v>
      </c>
      <c r="BX304" s="21">
        <v>-662.85261000000003</v>
      </c>
      <c r="BY304" s="21">
        <v>-1076.6046699999999</v>
      </c>
      <c r="BZ304" s="21">
        <v>-1058.0678</v>
      </c>
      <c r="CA304" s="21">
        <v>-1040.2337</v>
      </c>
      <c r="CB304" s="21">
        <v>-1095.25631</v>
      </c>
      <c r="CC304" s="21">
        <v>-1226.6845499999999</v>
      </c>
      <c r="CD304" s="21">
        <v>-1205.56367</v>
      </c>
      <c r="CE304" s="21">
        <v>-1185.24353</v>
      </c>
      <c r="CF304" s="21">
        <v>-1247.912</v>
      </c>
      <c r="CG304" s="21">
        <v>-1243.08691</v>
      </c>
      <c r="CH304" s="21">
        <v>-1221.68362</v>
      </c>
      <c r="CI304" s="21">
        <v>-1201.09177</v>
      </c>
      <c r="CJ304" s="21">
        <v>-1264.5986499999999</v>
      </c>
      <c r="CK304" s="21">
        <v>-1134.91497</v>
      </c>
      <c r="CL304" s="21">
        <v>-1115.3741500000001</v>
      </c>
      <c r="CM304" s="21">
        <v>-1096.5741700000001</v>
      </c>
      <c r="CN304" s="21">
        <v>-1154.56041</v>
      </c>
      <c r="CO304" s="21">
        <v>-1134.2188100000001</v>
      </c>
      <c r="CP304" s="21">
        <v>-1114.6899800000001</v>
      </c>
      <c r="CQ304" s="21">
        <v>-1095.9015199999999</v>
      </c>
      <c r="CR304" s="21">
        <v>-1153.8524199999999</v>
      </c>
      <c r="CS304" s="21">
        <v>-1065.1881599999999</v>
      </c>
      <c r="CT304" s="21">
        <v>-1046.84791</v>
      </c>
      <c r="CU304" s="21">
        <v>-1029.2029700000001</v>
      </c>
      <c r="CV304" s="21">
        <v>-1083.62219</v>
      </c>
      <c r="CW304" s="21">
        <v>-510.57639</v>
      </c>
      <c r="CX304" s="21">
        <v>-501.87212</v>
      </c>
      <c r="CY304" s="21">
        <v>-494.62052</v>
      </c>
      <c r="CZ304" s="21">
        <v>-519.98545000000001</v>
      </c>
      <c r="DA304" s="21">
        <v>-639.88611000000003</v>
      </c>
      <c r="DB304" s="21">
        <v>-628.86852999999996</v>
      </c>
      <c r="DC304" s="21">
        <v>-618.26867000000004</v>
      </c>
      <c r="DD304" s="21">
        <v>-651.01571000000001</v>
      </c>
      <c r="DE304" s="21">
        <v>-1008.04833</v>
      </c>
      <c r="DF304" s="21">
        <v>-990.69191000000001</v>
      </c>
      <c r="DG304" s="21">
        <v>-973.99350000000004</v>
      </c>
      <c r="DH304" s="21">
        <v>-1025.4866099999999</v>
      </c>
    </row>
    <row r="305" spans="2:112" x14ac:dyDescent="0.25">
      <c r="B305" s="58" t="s">
        <v>435</v>
      </c>
      <c r="C305" s="21">
        <v>-61298.127540000001</v>
      </c>
      <c r="D305" s="21">
        <v>-60268.152439999998</v>
      </c>
      <c r="E305" s="21">
        <v>-59398.229370000001</v>
      </c>
      <c r="F305" s="21">
        <v>-62410.791400000002</v>
      </c>
      <c r="G305" s="21">
        <v>-150424.38060999999</v>
      </c>
      <c r="H305" s="21">
        <v>-147896.84572000001</v>
      </c>
      <c r="I305" s="21">
        <v>-145762.02359999999</v>
      </c>
      <c r="J305" s="21">
        <v>-153154.72128</v>
      </c>
      <c r="K305" s="21">
        <v>-150962.36353</v>
      </c>
      <c r="L305" s="21">
        <v>-148425.99414</v>
      </c>
      <c r="M305" s="21">
        <v>-146283.54389</v>
      </c>
      <c r="N305" s="21">
        <v>-153702.61718</v>
      </c>
      <c r="O305" s="21">
        <v>-1893.7889299999999</v>
      </c>
      <c r="P305" s="21">
        <v>-1869.49182</v>
      </c>
      <c r="Q305" s="21">
        <v>-1840.3228999999999</v>
      </c>
      <c r="R305" s="21">
        <v>-1939.24767</v>
      </c>
      <c r="S305" s="21">
        <v>-1996.49245</v>
      </c>
      <c r="T305" s="21">
        <v>-1970.2991099999999</v>
      </c>
      <c r="U305" s="21">
        <v>-1939.44444</v>
      </c>
      <c r="V305" s="21">
        <v>-2043.8812700000001</v>
      </c>
      <c r="W305" s="21">
        <v>-154777.5992</v>
      </c>
      <c r="X305" s="21">
        <v>-152176.87541000001</v>
      </c>
      <c r="Y305" s="21">
        <v>-149980.35634</v>
      </c>
      <c r="Z305" s="21">
        <v>-157586.98590999999</v>
      </c>
      <c r="AA305" s="21">
        <v>-229.68141</v>
      </c>
      <c r="AB305" s="21">
        <v>-228.78796</v>
      </c>
      <c r="AC305" s="21">
        <v>-225.98443</v>
      </c>
      <c r="AD305" s="21">
        <v>-238.98927</v>
      </c>
      <c r="AE305" s="21">
        <v>-869.18187999999998</v>
      </c>
      <c r="AF305" s="21">
        <v>-856.54650000000004</v>
      </c>
      <c r="AG305" s="21">
        <v>-844.53647999999998</v>
      </c>
      <c r="AH305" s="21">
        <v>-888.81420000000003</v>
      </c>
      <c r="AI305" s="21">
        <v>-1416.87453</v>
      </c>
      <c r="AJ305" s="21">
        <v>-1394.80188</v>
      </c>
      <c r="AK305" s="21">
        <v>-1375.01818</v>
      </c>
      <c r="AL305" s="21">
        <v>-1446.3446899999999</v>
      </c>
      <c r="AM305" s="21">
        <v>-2097.2559200000001</v>
      </c>
      <c r="AN305" s="21">
        <v>-2064.05863</v>
      </c>
      <c r="AO305" s="21">
        <v>-2034.4644499999999</v>
      </c>
      <c r="AP305" s="21">
        <v>-2139.84231</v>
      </c>
      <c r="AQ305" s="21">
        <v>-1882.77774</v>
      </c>
      <c r="AR305" s="21">
        <v>-1852.7970600000001</v>
      </c>
      <c r="AS305" s="21">
        <v>-1826.4371100000001</v>
      </c>
      <c r="AT305" s="21">
        <v>-1920.83392</v>
      </c>
      <c r="AU305" s="21">
        <v>-2213.4808699999999</v>
      </c>
      <c r="AV305" s="21">
        <v>-2178.1487999999999</v>
      </c>
      <c r="AW305" s="21">
        <v>-2146.8746999999998</v>
      </c>
      <c r="AX305" s="21">
        <v>-2257.9123199999999</v>
      </c>
      <c r="AY305" s="21">
        <v>-7241.7164599999996</v>
      </c>
      <c r="AZ305" s="21">
        <v>-7118.3974399999997</v>
      </c>
      <c r="BA305" s="21">
        <v>-7013.9623300000003</v>
      </c>
      <c r="BB305" s="21">
        <v>-7374.8083399999996</v>
      </c>
      <c r="BC305" s="21">
        <v>-1322.8086000000001</v>
      </c>
      <c r="BD305" s="21">
        <v>-1311.33852</v>
      </c>
      <c r="BE305" s="21">
        <v>-1292.4324899999999</v>
      </c>
      <c r="BF305" s="21">
        <v>-1363.3230000000001</v>
      </c>
      <c r="BG305" s="21">
        <v>-12.303190000000001</v>
      </c>
      <c r="BH305" s="21">
        <v>-18.094809999999999</v>
      </c>
      <c r="BI305" s="21">
        <v>-18.892810000000001</v>
      </c>
      <c r="BJ305" s="21">
        <v>-22.701630000000002</v>
      </c>
      <c r="BK305" s="21">
        <v>-3067.5102099999999</v>
      </c>
      <c r="BL305" s="21">
        <v>-3020.0068900000001</v>
      </c>
      <c r="BM305" s="21">
        <v>-2976.9170899999999</v>
      </c>
      <c r="BN305" s="21">
        <v>-3131.6196</v>
      </c>
      <c r="BO305" s="21">
        <v>-9.7657100000000003</v>
      </c>
      <c r="BP305" s="21">
        <v>-12.663639999999999</v>
      </c>
      <c r="BQ305" s="21">
        <v>-1624.64057</v>
      </c>
      <c r="BR305" s="21">
        <v>-1606.25234</v>
      </c>
      <c r="BS305" s="21">
        <v>-1581.8219899999999</v>
      </c>
      <c r="BT305" s="21">
        <v>-1667.3409799999999</v>
      </c>
      <c r="BU305" s="21">
        <v>-1836.5785100000001</v>
      </c>
      <c r="BV305" s="21">
        <v>-1814.0916400000001</v>
      </c>
      <c r="BW305" s="21">
        <v>-1786.1033299999999</v>
      </c>
      <c r="BX305" s="21">
        <v>-1882.4885899999999</v>
      </c>
      <c r="BY305" s="21">
        <v>-2141.4345800000001</v>
      </c>
      <c r="BZ305" s="21">
        <v>-2113.71317</v>
      </c>
      <c r="CA305" s="21">
        <v>-2080.6486300000001</v>
      </c>
      <c r="CB305" s="21">
        <v>-2192.2947800000002</v>
      </c>
      <c r="CC305" s="21">
        <v>-2159.97993</v>
      </c>
      <c r="CD305" s="21">
        <v>-2131.5087100000001</v>
      </c>
      <c r="CE305" s="21">
        <v>-2097.9868099999999</v>
      </c>
      <c r="CF305" s="21">
        <v>-2210.4611</v>
      </c>
      <c r="CG305" s="21">
        <v>-2132.6406400000001</v>
      </c>
      <c r="CH305" s="21">
        <v>-2104.8154800000002</v>
      </c>
      <c r="CI305" s="21">
        <v>-2071.7919900000002</v>
      </c>
      <c r="CJ305" s="21">
        <v>-2182.8915099999999</v>
      </c>
      <c r="CK305" s="21">
        <v>-2016.8421599999999</v>
      </c>
      <c r="CL305" s="21">
        <v>-1990.66668</v>
      </c>
      <c r="CM305" s="21">
        <v>-1959.4722999999999</v>
      </c>
      <c r="CN305" s="21">
        <v>-2064.5677900000001</v>
      </c>
      <c r="CO305" s="21">
        <v>-2051.3830699999999</v>
      </c>
      <c r="CP305" s="21">
        <v>-2024.5222900000001</v>
      </c>
      <c r="CQ305" s="21">
        <v>-1992.77045</v>
      </c>
      <c r="CR305" s="21">
        <v>-2099.5945299999998</v>
      </c>
      <c r="CS305" s="21">
        <v>-1892.5940499999999</v>
      </c>
      <c r="CT305" s="21">
        <v>-1867.07854</v>
      </c>
      <c r="CU305" s="21">
        <v>-1837.6110100000001</v>
      </c>
      <c r="CV305" s="21">
        <v>-1936.24287</v>
      </c>
      <c r="CW305" s="21">
        <v>-1143.94057</v>
      </c>
      <c r="CX305" s="21">
        <v>-1128.5154700000001</v>
      </c>
      <c r="CY305" s="21">
        <v>-1112.92308</v>
      </c>
      <c r="CZ305" s="21">
        <v>-1171.8054299999999</v>
      </c>
      <c r="DA305" s="21">
        <v>-1666.3448900000001</v>
      </c>
      <c r="DB305" s="21">
        <v>-1646.31501</v>
      </c>
      <c r="DC305" s="21">
        <v>-1620.9850899999999</v>
      </c>
      <c r="DD305" s="21">
        <v>-1708.3913299999999</v>
      </c>
      <c r="DE305" s="21">
        <v>-1698.01837</v>
      </c>
      <c r="DF305" s="21">
        <v>-1675.44074</v>
      </c>
      <c r="DG305" s="21">
        <v>-1649.06593</v>
      </c>
      <c r="DH305" s="21">
        <v>-1737.4311299999999</v>
      </c>
    </row>
    <row r="306" spans="2:112" x14ac:dyDescent="0.25">
      <c r="B306" s="58" t="s">
        <v>436</v>
      </c>
      <c r="C306" s="21">
        <v>-28140.02881</v>
      </c>
      <c r="D306" s="21">
        <v>-27667.19987</v>
      </c>
      <c r="E306" s="21">
        <v>-27267.845740000001</v>
      </c>
      <c r="F306" s="21">
        <v>-28650.81755</v>
      </c>
      <c r="G306" s="21">
        <v>-76020.05356</v>
      </c>
      <c r="H306" s="21">
        <v>-74742.71183</v>
      </c>
      <c r="I306" s="21">
        <v>-73663.835579999999</v>
      </c>
      <c r="J306" s="21">
        <v>-77399.887350000005</v>
      </c>
      <c r="K306" s="21">
        <v>-73304.576669999995</v>
      </c>
      <c r="L306" s="21">
        <v>-72072.961850000007</v>
      </c>
      <c r="M306" s="21">
        <v>-71032.626999999993</v>
      </c>
      <c r="N306" s="21">
        <v>-74635.193979999996</v>
      </c>
      <c r="O306" s="21">
        <v>-1067.23892</v>
      </c>
      <c r="P306" s="21">
        <v>-1061.41643</v>
      </c>
      <c r="Q306" s="21">
        <v>-1045.75919</v>
      </c>
      <c r="R306" s="21">
        <v>-1102.0477699999999</v>
      </c>
      <c r="S306" s="21">
        <v>-1032.0320300000001</v>
      </c>
      <c r="T306" s="21">
        <v>-1026.6463900000001</v>
      </c>
      <c r="U306" s="21">
        <v>-1011.58691</v>
      </c>
      <c r="V306" s="21">
        <v>-1066.4782</v>
      </c>
      <c r="W306" s="21">
        <v>-75494.856880000007</v>
      </c>
      <c r="X306" s="21">
        <v>-74226.318849999996</v>
      </c>
      <c r="Y306" s="21">
        <v>-73154.937120000002</v>
      </c>
      <c r="Z306" s="21">
        <v>-76865.173049999998</v>
      </c>
      <c r="AA306" s="21">
        <v>-122.45325</v>
      </c>
      <c r="AB306" s="21">
        <v>-124.9622</v>
      </c>
      <c r="AC306" s="21">
        <v>-123.61445999999999</v>
      </c>
      <c r="AD306" s="21">
        <v>-131.14986999999999</v>
      </c>
      <c r="AE306" s="21">
        <v>-446.60124000000002</v>
      </c>
      <c r="AF306" s="21">
        <v>-442.32479000000001</v>
      </c>
      <c r="AG306" s="21">
        <v>-436.26850999999999</v>
      </c>
      <c r="AH306" s="21">
        <v>-459.49011999999999</v>
      </c>
      <c r="AI306" s="21">
        <v>-863.79156</v>
      </c>
      <c r="AJ306" s="21">
        <v>-852.24955</v>
      </c>
      <c r="AK306" s="21">
        <v>-840.26660000000004</v>
      </c>
      <c r="AL306" s="21">
        <v>-884.08136000000002</v>
      </c>
      <c r="AM306" s="21">
        <v>-1117.26052</v>
      </c>
      <c r="AN306" s="21">
        <v>-1101.9438</v>
      </c>
      <c r="AO306" s="21">
        <v>-1086.2959000000001</v>
      </c>
      <c r="AP306" s="21">
        <v>-1142.90194</v>
      </c>
      <c r="AQ306" s="21">
        <v>-893.68503999999996</v>
      </c>
      <c r="AR306" s="21">
        <v>-881.71528000000001</v>
      </c>
      <c r="AS306" s="21">
        <v>-869.33024999999998</v>
      </c>
      <c r="AT306" s="21">
        <v>-914.63499999999999</v>
      </c>
      <c r="AU306" s="21">
        <v>-1222.4941899999999</v>
      </c>
      <c r="AV306" s="21">
        <v>-1205.1274000000001</v>
      </c>
      <c r="AW306" s="21">
        <v>-1187.9577400000001</v>
      </c>
      <c r="AX306" s="21">
        <v>-1249.70138</v>
      </c>
      <c r="AY306" s="21">
        <v>-3962.3149400000002</v>
      </c>
      <c r="AZ306" s="21">
        <v>-3894.8407699999998</v>
      </c>
      <c r="BA306" s="21">
        <v>-3837.6989600000002</v>
      </c>
      <c r="BB306" s="21">
        <v>-4035.1363500000002</v>
      </c>
      <c r="BC306" s="21">
        <v>-682.68676000000005</v>
      </c>
      <c r="BD306" s="21">
        <v>-687.91277000000002</v>
      </c>
      <c r="BE306" s="21">
        <v>-679.35614999999996</v>
      </c>
      <c r="BF306" s="21">
        <v>-717.04916000000003</v>
      </c>
      <c r="BG306" s="21">
        <v>10.295820000000001</v>
      </c>
      <c r="BH306" s="21">
        <v>0.97228999999999999</v>
      </c>
      <c r="BI306" s="21">
        <v>5.94E-3</v>
      </c>
      <c r="BJ306" s="21">
        <v>-2.4051300000000002</v>
      </c>
      <c r="BK306" s="21">
        <v>-1677.0925999999999</v>
      </c>
      <c r="BL306" s="21">
        <v>-1655.56468</v>
      </c>
      <c r="BM306" s="21">
        <v>-1632.2234000000001</v>
      </c>
      <c r="BN306" s="21">
        <v>-1717.70874</v>
      </c>
      <c r="BO306" s="21">
        <v>-15.42862</v>
      </c>
      <c r="BP306" s="21">
        <v>-18.062529999999999</v>
      </c>
      <c r="BQ306" s="21">
        <v>-861.92016000000001</v>
      </c>
      <c r="BR306" s="21">
        <v>-861.52128000000005</v>
      </c>
      <c r="BS306" s="21">
        <v>-849.51885000000004</v>
      </c>
      <c r="BT306" s="21">
        <v>-895.58367999999996</v>
      </c>
      <c r="BU306" s="21">
        <v>-1122.9016200000001</v>
      </c>
      <c r="BV306" s="21">
        <v>-1117.3364200000001</v>
      </c>
      <c r="BW306" s="21">
        <v>-1100.96291</v>
      </c>
      <c r="BX306" s="21">
        <v>-1160.45651</v>
      </c>
      <c r="BY306" s="21">
        <v>-1085.93344</v>
      </c>
      <c r="BZ306" s="21">
        <v>-1081.0804900000001</v>
      </c>
      <c r="CA306" s="21">
        <v>-1065.30935</v>
      </c>
      <c r="CB306" s="21">
        <v>-1122.56095</v>
      </c>
      <c r="CC306" s="21">
        <v>-1183.96495</v>
      </c>
      <c r="CD306" s="21">
        <v>-1176.76053</v>
      </c>
      <c r="CE306" s="21">
        <v>-1159.2254399999999</v>
      </c>
      <c r="CF306" s="21">
        <v>-1221.4027100000001</v>
      </c>
      <c r="CG306" s="21">
        <v>-1127.4454900000001</v>
      </c>
      <c r="CH306" s="21">
        <v>-1121.4804999999999</v>
      </c>
      <c r="CI306" s="21">
        <v>-1104.9237900000001</v>
      </c>
      <c r="CJ306" s="21">
        <v>-1164.22102</v>
      </c>
      <c r="CK306" s="21">
        <v>-1036.45821</v>
      </c>
      <c r="CL306" s="21">
        <v>-1031.54171</v>
      </c>
      <c r="CM306" s="21">
        <v>-1016.4106</v>
      </c>
      <c r="CN306" s="21">
        <v>-1070.9884099999999</v>
      </c>
      <c r="CO306" s="21">
        <v>-1080.0012300000001</v>
      </c>
      <c r="CP306" s="21">
        <v>-1074.2058199999999</v>
      </c>
      <c r="CQ306" s="21">
        <v>-1058.3681099999999</v>
      </c>
      <c r="CR306" s="21">
        <v>-1115.11727</v>
      </c>
      <c r="CS306" s="21">
        <v>-995.33892000000003</v>
      </c>
      <c r="CT306" s="21">
        <v>-988.91349000000002</v>
      </c>
      <c r="CU306" s="21">
        <v>-974.15732000000003</v>
      </c>
      <c r="CV306" s="21">
        <v>-1026.66219</v>
      </c>
      <c r="CW306" s="21">
        <v>-587.82336999999995</v>
      </c>
      <c r="CX306" s="21">
        <v>-584.03592000000003</v>
      </c>
      <c r="CY306" s="21">
        <v>-576.23794999999996</v>
      </c>
      <c r="CZ306" s="21">
        <v>-607.36463000000003</v>
      </c>
      <c r="DA306" s="21">
        <v>-972.03719999999998</v>
      </c>
      <c r="DB306" s="21">
        <v>-968.35783000000004</v>
      </c>
      <c r="DC306" s="21">
        <v>-954.34105999999997</v>
      </c>
      <c r="DD306" s="21">
        <v>-1005.82485</v>
      </c>
      <c r="DE306" s="21">
        <v>-885.69933000000003</v>
      </c>
      <c r="DF306" s="21">
        <v>-880.53188999999998</v>
      </c>
      <c r="DG306" s="21">
        <v>-867.47526000000005</v>
      </c>
      <c r="DH306" s="21">
        <v>-914.00247999999999</v>
      </c>
    </row>
    <row r="307" spans="2:112" x14ac:dyDescent="0.25">
      <c r="B307" s="58" t="s">
        <v>437</v>
      </c>
      <c r="C307" s="21">
        <v>19148.807799999999</v>
      </c>
      <c r="D307" s="21">
        <v>18827.055799999998</v>
      </c>
      <c r="E307" s="21">
        <v>18555.30215</v>
      </c>
      <c r="F307" s="21">
        <v>19496.390790000001</v>
      </c>
      <c r="G307" s="21">
        <v>40083.89327</v>
      </c>
      <c r="H307" s="21">
        <v>39410.37586</v>
      </c>
      <c r="I307" s="21">
        <v>38841.505429999997</v>
      </c>
      <c r="J307" s="21">
        <v>40811.452749999997</v>
      </c>
      <c r="K307" s="21">
        <v>26527.612130000001</v>
      </c>
      <c r="L307" s="21">
        <v>26081.912810000002</v>
      </c>
      <c r="M307" s="21">
        <v>25705.434270000002</v>
      </c>
      <c r="N307" s="21">
        <v>27009.13868</v>
      </c>
      <c r="O307" s="21">
        <v>357.91244</v>
      </c>
      <c r="P307" s="21">
        <v>351.75022000000001</v>
      </c>
      <c r="Q307" s="21">
        <v>345.82159000000001</v>
      </c>
      <c r="R307" s="21">
        <v>364.13229000000001</v>
      </c>
      <c r="S307" s="21">
        <v>154.572</v>
      </c>
      <c r="T307" s="21">
        <v>151.91084000000001</v>
      </c>
      <c r="U307" s="21">
        <v>149.35052999999999</v>
      </c>
      <c r="V307" s="21">
        <v>157.29435000000001</v>
      </c>
      <c r="W307" s="21">
        <v>26169.185850000002</v>
      </c>
      <c r="X307" s="21">
        <v>25729.46573</v>
      </c>
      <c r="Y307" s="21">
        <v>25358.086950000001</v>
      </c>
      <c r="Z307" s="21">
        <v>26644.185870000001</v>
      </c>
      <c r="AA307" s="21">
        <v>41.060949999999998</v>
      </c>
      <c r="AB307" s="21">
        <v>40.364080000000001</v>
      </c>
      <c r="AC307" s="21">
        <v>39.777659999999997</v>
      </c>
      <c r="AD307" s="21">
        <v>41.839550000000003</v>
      </c>
      <c r="AE307" s="21">
        <v>127.35293</v>
      </c>
      <c r="AF307" s="21">
        <v>125.18253</v>
      </c>
      <c r="AG307" s="21">
        <v>123.37184999999999</v>
      </c>
      <c r="AH307" s="21">
        <v>129.70454000000001</v>
      </c>
      <c r="AI307" s="21">
        <v>288.99290999999999</v>
      </c>
      <c r="AJ307" s="21">
        <v>284.06805000000003</v>
      </c>
      <c r="AK307" s="21">
        <v>279.96534000000003</v>
      </c>
      <c r="AL307" s="21">
        <v>294.30551000000003</v>
      </c>
      <c r="AM307" s="21">
        <v>14.92578</v>
      </c>
      <c r="AN307" s="21">
        <v>14.67291</v>
      </c>
      <c r="AO307" s="21">
        <v>14.45979</v>
      </c>
      <c r="AP307" s="21">
        <v>15.21885</v>
      </c>
      <c r="AQ307" s="21">
        <v>-80.652760000000001</v>
      </c>
      <c r="AR307" s="21">
        <v>-79.277270000000001</v>
      </c>
      <c r="AS307" s="21">
        <v>-78.133269999999996</v>
      </c>
      <c r="AT307" s="21">
        <v>-82.112089999999995</v>
      </c>
      <c r="AU307" s="21">
        <v>-242.04477</v>
      </c>
      <c r="AV307" s="21">
        <v>-237.94271000000001</v>
      </c>
      <c r="AW307" s="21">
        <v>-234.48459</v>
      </c>
      <c r="AX307" s="21">
        <v>-246.48430999999999</v>
      </c>
      <c r="AY307" s="21">
        <v>3415.4011599999999</v>
      </c>
      <c r="AZ307" s="21">
        <v>3357.2403800000002</v>
      </c>
      <c r="BA307" s="21">
        <v>3307.9857900000002</v>
      </c>
      <c r="BB307" s="21">
        <v>3478.1711100000002</v>
      </c>
      <c r="BC307" s="21">
        <v>196.56210999999999</v>
      </c>
      <c r="BD307" s="21">
        <v>193.17805000000001</v>
      </c>
      <c r="BE307" s="21">
        <v>189.92222000000001</v>
      </c>
      <c r="BF307" s="21">
        <v>200.02402000000001</v>
      </c>
      <c r="BG307" s="21">
        <v>6.3984100000000002</v>
      </c>
      <c r="BH307" s="21">
        <v>6.2905499999999996</v>
      </c>
      <c r="BI307" s="21">
        <v>6.1995899999999997</v>
      </c>
      <c r="BJ307" s="21">
        <v>6.5622499999999997</v>
      </c>
      <c r="BK307" s="21">
        <v>566.32160999999996</v>
      </c>
      <c r="BL307" s="21">
        <v>556.72063000000003</v>
      </c>
      <c r="BM307" s="21">
        <v>548.63165000000004</v>
      </c>
      <c r="BN307" s="21">
        <v>576.78029000000004</v>
      </c>
      <c r="BO307" s="21">
        <v>-1.7170000000000001E-2</v>
      </c>
      <c r="BP307" s="21">
        <v>-1.6660000000000001E-2</v>
      </c>
      <c r="BQ307" s="21">
        <v>260.25277</v>
      </c>
      <c r="BR307" s="21">
        <v>255.77206000000001</v>
      </c>
      <c r="BS307" s="21">
        <v>251.46116000000001</v>
      </c>
      <c r="BT307" s="21">
        <v>264.79793999999998</v>
      </c>
      <c r="BU307" s="21">
        <v>373.62180000000001</v>
      </c>
      <c r="BV307" s="21">
        <v>367.18912999999998</v>
      </c>
      <c r="BW307" s="21">
        <v>361.00029000000001</v>
      </c>
      <c r="BX307" s="21">
        <v>380.12006000000002</v>
      </c>
      <c r="BY307" s="21">
        <v>336.12758000000002</v>
      </c>
      <c r="BZ307" s="21">
        <v>330.34046999999998</v>
      </c>
      <c r="CA307" s="21">
        <v>324.77271999999999</v>
      </c>
      <c r="CB307" s="21">
        <v>341.97638000000001</v>
      </c>
      <c r="CC307" s="21">
        <v>152.83842000000001</v>
      </c>
      <c r="CD307" s="21">
        <v>150.20712</v>
      </c>
      <c r="CE307" s="21">
        <v>147.67552000000001</v>
      </c>
      <c r="CF307" s="21">
        <v>155.52894000000001</v>
      </c>
      <c r="CG307" s="21">
        <v>180.82286999999999</v>
      </c>
      <c r="CH307" s="21">
        <v>177.70975000000001</v>
      </c>
      <c r="CI307" s="21">
        <v>174.71458999999999</v>
      </c>
      <c r="CJ307" s="21">
        <v>183.99608000000001</v>
      </c>
      <c r="CK307" s="21">
        <v>136.62271000000001</v>
      </c>
      <c r="CL307" s="21">
        <v>134.2706</v>
      </c>
      <c r="CM307" s="21">
        <v>132.00761</v>
      </c>
      <c r="CN307" s="21">
        <v>139.03273999999999</v>
      </c>
      <c r="CO307" s="21">
        <v>102.59236</v>
      </c>
      <c r="CP307" s="21">
        <v>100.82617</v>
      </c>
      <c r="CQ307" s="21">
        <v>99.126909999999995</v>
      </c>
      <c r="CR307" s="21">
        <v>104.41674999999999</v>
      </c>
      <c r="CS307" s="21">
        <v>176.78948</v>
      </c>
      <c r="CT307" s="21">
        <v>173.74575999999999</v>
      </c>
      <c r="CU307" s="21">
        <v>170.81738999999999</v>
      </c>
      <c r="CV307" s="21">
        <v>179.88498000000001</v>
      </c>
      <c r="CW307" s="21">
        <v>164.01749000000001</v>
      </c>
      <c r="CX307" s="21">
        <v>161.22172</v>
      </c>
      <c r="CY307" s="21">
        <v>158.89263</v>
      </c>
      <c r="CZ307" s="21">
        <v>167.05391</v>
      </c>
      <c r="DA307" s="21">
        <v>312.80664000000002</v>
      </c>
      <c r="DB307" s="21">
        <v>307.42106000000001</v>
      </c>
      <c r="DC307" s="21">
        <v>302.2396</v>
      </c>
      <c r="DD307" s="21">
        <v>318.25080000000003</v>
      </c>
      <c r="DE307" s="21">
        <v>124.45062</v>
      </c>
      <c r="DF307" s="21">
        <v>122.30804000000001</v>
      </c>
      <c r="DG307" s="21">
        <v>120.24666000000001</v>
      </c>
      <c r="DH307" s="21">
        <v>126.63893</v>
      </c>
    </row>
    <row r="308" spans="2:112" x14ac:dyDescent="0.25">
      <c r="B308" s="58" t="s">
        <v>438</v>
      </c>
      <c r="C308" s="21">
        <v>1242.3176800000001</v>
      </c>
      <c r="D308" s="21">
        <v>1221.44336</v>
      </c>
      <c r="E308" s="21">
        <v>1203.8127999999999</v>
      </c>
      <c r="F308" s="21">
        <v>1264.8678299999999</v>
      </c>
      <c r="G308" s="21">
        <v>4736.0634099999997</v>
      </c>
      <c r="H308" s="21">
        <v>4656.4847900000004</v>
      </c>
      <c r="I308" s="21">
        <v>4589.2705999999998</v>
      </c>
      <c r="J308" s="21">
        <v>4822.0273100000004</v>
      </c>
      <c r="K308" s="21">
        <v>-8049.5686599999999</v>
      </c>
      <c r="L308" s="21">
        <v>-7914.3251499999997</v>
      </c>
      <c r="M308" s="21">
        <v>-7800.08608</v>
      </c>
      <c r="N308" s="21">
        <v>-8195.6836199999998</v>
      </c>
      <c r="O308" s="21">
        <v>45.80124</v>
      </c>
      <c r="P308" s="21">
        <v>49.205840000000002</v>
      </c>
      <c r="Q308" s="21">
        <v>48.250059999999998</v>
      </c>
      <c r="R308" s="21">
        <v>50.186529999999998</v>
      </c>
      <c r="S308" s="21">
        <v>-201.47207</v>
      </c>
      <c r="T308" s="21">
        <v>-193.88055</v>
      </c>
      <c r="U308" s="21">
        <v>-190.74441999999999</v>
      </c>
      <c r="V308" s="21">
        <v>-201.29366999999999</v>
      </c>
      <c r="W308" s="21">
        <v>-7577.9108500000002</v>
      </c>
      <c r="X308" s="21">
        <v>-7450.57942</v>
      </c>
      <c r="Y308" s="21">
        <v>-7343.0378499999997</v>
      </c>
      <c r="Z308" s="21">
        <v>-7715.4584100000002</v>
      </c>
      <c r="AA308" s="21">
        <v>-15.63664</v>
      </c>
      <c r="AB308" s="21">
        <v>-13.798019999999999</v>
      </c>
      <c r="AC308" s="21">
        <v>-13.64681</v>
      </c>
      <c r="AD308" s="21">
        <v>-14.523759999999999</v>
      </c>
      <c r="AE308" s="21">
        <v>-16.341380000000001</v>
      </c>
      <c r="AF308" s="21">
        <v>-14.91558</v>
      </c>
      <c r="AG308" s="21">
        <v>-14.73639</v>
      </c>
      <c r="AH308" s="21">
        <v>-15.61687</v>
      </c>
      <c r="AI308" s="21">
        <v>47.990949999999998</v>
      </c>
      <c r="AJ308" s="21">
        <v>48.271250000000002</v>
      </c>
      <c r="AK308" s="21">
        <v>47.539520000000003</v>
      </c>
      <c r="AL308" s="21">
        <v>49.845889999999997</v>
      </c>
      <c r="AM308" s="21">
        <v>-271.34141</v>
      </c>
      <c r="AN308" s="21">
        <v>-265.49110000000002</v>
      </c>
      <c r="AO308" s="21">
        <v>-261.67108000000002</v>
      </c>
      <c r="AP308" s="21">
        <v>-275.22897999999998</v>
      </c>
      <c r="AQ308" s="21">
        <v>-414.93799999999999</v>
      </c>
      <c r="AR308" s="21">
        <v>-406.73692</v>
      </c>
      <c r="AS308" s="21">
        <v>-400.90469000000002</v>
      </c>
      <c r="AT308" s="21">
        <v>-421.53224</v>
      </c>
      <c r="AU308" s="21">
        <v>-624.7242</v>
      </c>
      <c r="AV308" s="21">
        <v>-612.98400000000004</v>
      </c>
      <c r="AW308" s="21">
        <v>-604.11207999999999</v>
      </c>
      <c r="AX308" s="21">
        <v>-635.20054000000005</v>
      </c>
      <c r="AY308" s="21">
        <v>-18404.346959999999</v>
      </c>
      <c r="AZ308" s="21">
        <v>-18090.939770000001</v>
      </c>
      <c r="BA308" s="21">
        <v>-17825.524799999999</v>
      </c>
      <c r="BB308" s="21">
        <v>-18742.591260000001</v>
      </c>
      <c r="BC308" s="21">
        <v>-49.075809999999997</v>
      </c>
      <c r="BD308" s="21">
        <v>-42.618650000000002</v>
      </c>
      <c r="BE308" s="21">
        <v>-42.067999999999998</v>
      </c>
      <c r="BF308" s="21">
        <v>-44.989100000000001</v>
      </c>
      <c r="BG308" s="21">
        <v>-9.2516300000000005</v>
      </c>
      <c r="BH308" s="21">
        <v>-5.9619</v>
      </c>
      <c r="BI308" s="21">
        <v>-5.97546</v>
      </c>
      <c r="BJ308" s="21">
        <v>-6.62188</v>
      </c>
      <c r="BK308" s="21">
        <v>117.81474</v>
      </c>
      <c r="BL308" s="21">
        <v>118.19977</v>
      </c>
      <c r="BM308" s="21">
        <v>116.40655</v>
      </c>
      <c r="BN308" s="21">
        <v>122.11612</v>
      </c>
      <c r="BO308" s="21">
        <v>5.5995499999999998</v>
      </c>
      <c r="BP308" s="21">
        <v>5.34694</v>
      </c>
      <c r="BQ308" s="21">
        <v>-23.370920000000002</v>
      </c>
      <c r="BR308" s="21">
        <v>-18.172260000000001</v>
      </c>
      <c r="BS308" s="21">
        <v>-18.00545</v>
      </c>
      <c r="BT308" s="21">
        <v>-19.652360000000002</v>
      </c>
      <c r="BU308" s="21">
        <v>25.42653</v>
      </c>
      <c r="BV308" s="21">
        <v>29.584219999999998</v>
      </c>
      <c r="BW308" s="21">
        <v>28.942620000000002</v>
      </c>
      <c r="BX308" s="21">
        <v>29.84956</v>
      </c>
      <c r="BY308" s="21">
        <v>32.05256</v>
      </c>
      <c r="BZ308" s="21">
        <v>36.119529999999997</v>
      </c>
      <c r="CA308" s="21">
        <v>35.375219999999999</v>
      </c>
      <c r="CB308" s="21">
        <v>36.526910000000001</v>
      </c>
      <c r="CC308" s="21">
        <v>-140.97334000000001</v>
      </c>
      <c r="CD308" s="21">
        <v>-134.15472</v>
      </c>
      <c r="CE308" s="21">
        <v>-132.02128999999999</v>
      </c>
      <c r="CF308" s="21">
        <v>-139.65259</v>
      </c>
      <c r="CG308" s="21">
        <v>-141.97856999999999</v>
      </c>
      <c r="CH308" s="21">
        <v>-135.05822000000001</v>
      </c>
      <c r="CI308" s="21">
        <v>-132.91202999999999</v>
      </c>
      <c r="CJ308" s="21">
        <v>-140.6105</v>
      </c>
      <c r="CK308" s="21">
        <v>-218.96052</v>
      </c>
      <c r="CL308" s="21">
        <v>-210.89402000000001</v>
      </c>
      <c r="CM308" s="21">
        <v>-207.46439000000001</v>
      </c>
      <c r="CN308" s="21">
        <v>-219.07250999999999</v>
      </c>
      <c r="CO308" s="21">
        <v>-245.86269999999999</v>
      </c>
      <c r="CP308" s="21">
        <v>-237.36960999999999</v>
      </c>
      <c r="CQ308" s="21">
        <v>-233.49377999999999</v>
      </c>
      <c r="CR308" s="21">
        <v>-246.49006</v>
      </c>
      <c r="CS308" s="21">
        <v>-67.201260000000005</v>
      </c>
      <c r="CT308" s="21">
        <v>-62.467100000000002</v>
      </c>
      <c r="CU308" s="21">
        <v>-61.525269999999999</v>
      </c>
      <c r="CV308" s="21">
        <v>-65.252870000000001</v>
      </c>
      <c r="CW308" s="21">
        <v>-34.15081</v>
      </c>
      <c r="CX308" s="21">
        <v>-31.426850000000002</v>
      </c>
      <c r="CY308" s="21">
        <v>-31.041399999999999</v>
      </c>
      <c r="CZ308" s="21">
        <v>-32.86835</v>
      </c>
      <c r="DA308" s="21">
        <v>4.3501200000000004</v>
      </c>
      <c r="DB308" s="21">
        <v>8.6272699999999993</v>
      </c>
      <c r="DC308" s="21">
        <v>8.3544099999999997</v>
      </c>
      <c r="DD308" s="21">
        <v>8.1541700000000006</v>
      </c>
      <c r="DE308" s="21">
        <v>-149.26220000000001</v>
      </c>
      <c r="DF308" s="21">
        <v>-143.33260000000001</v>
      </c>
      <c r="DG308" s="21">
        <v>-141.01527999999999</v>
      </c>
      <c r="DH308" s="21">
        <v>-148.97891999999999</v>
      </c>
    </row>
    <row r="309" spans="2:112" x14ac:dyDescent="0.25">
      <c r="B309" s="58" t="s">
        <v>439</v>
      </c>
      <c r="C309" s="21">
        <v>-17955.844949999999</v>
      </c>
      <c r="D309" s="21">
        <v>-17654.13797</v>
      </c>
      <c r="E309" s="21">
        <v>-17399.314460000001</v>
      </c>
      <c r="F309" s="21">
        <v>-18281.773659999999</v>
      </c>
      <c r="G309" s="21">
        <v>-30188.269499999999</v>
      </c>
      <c r="H309" s="21">
        <v>-29681.025229999999</v>
      </c>
      <c r="I309" s="21">
        <v>-29252.59345</v>
      </c>
      <c r="J309" s="21">
        <v>-30736.214319999999</v>
      </c>
      <c r="K309" s="21">
        <v>-17126.420160000001</v>
      </c>
      <c r="L309" s="21">
        <v>-16838.673419999999</v>
      </c>
      <c r="M309" s="21">
        <v>-16595.616129999999</v>
      </c>
      <c r="N309" s="21">
        <v>-17437.29722</v>
      </c>
      <c r="O309" s="21">
        <v>-338.99265000000003</v>
      </c>
      <c r="P309" s="21">
        <v>-333.15582999999998</v>
      </c>
      <c r="Q309" s="21">
        <v>-327.53285</v>
      </c>
      <c r="R309" s="21">
        <v>-344.95123000000001</v>
      </c>
      <c r="S309" s="21">
        <v>-76.804389999999998</v>
      </c>
      <c r="T309" s="21">
        <v>-75.481849999999994</v>
      </c>
      <c r="U309" s="21">
        <v>-74.202070000000006</v>
      </c>
      <c r="V309" s="21">
        <v>-78.255719999999997</v>
      </c>
      <c r="W309" s="21">
        <v>-15736.90647</v>
      </c>
      <c r="X309" s="21">
        <v>-15472.479660000001</v>
      </c>
      <c r="Y309" s="21">
        <v>-15249.150079999999</v>
      </c>
      <c r="Z309" s="21">
        <v>-16022.548940000001</v>
      </c>
      <c r="AA309" s="21">
        <v>-92.893640000000005</v>
      </c>
      <c r="AB309" s="21">
        <v>-91.316389999999998</v>
      </c>
      <c r="AC309" s="21">
        <v>-89.985190000000003</v>
      </c>
      <c r="AD309" s="21">
        <v>-94.646640000000005</v>
      </c>
      <c r="AE309" s="21">
        <v>-224.81701000000001</v>
      </c>
      <c r="AF309" s="21">
        <v>-220.98515</v>
      </c>
      <c r="AG309" s="21">
        <v>-217.78549000000001</v>
      </c>
      <c r="AH309" s="21">
        <v>-228.97049999999999</v>
      </c>
      <c r="AI309" s="21">
        <v>-224.73815999999999</v>
      </c>
      <c r="AJ309" s="21">
        <v>-220.90806000000001</v>
      </c>
      <c r="AK309" s="21">
        <v>-217.71457000000001</v>
      </c>
      <c r="AL309" s="21">
        <v>-228.88744</v>
      </c>
      <c r="AM309" s="21">
        <v>16.682880000000001</v>
      </c>
      <c r="AN309" s="21">
        <v>16.400189999999998</v>
      </c>
      <c r="AO309" s="21">
        <v>16.165019999999998</v>
      </c>
      <c r="AP309" s="21">
        <v>16.955439999999999</v>
      </c>
      <c r="AQ309" s="21">
        <v>-6.0544799999999999</v>
      </c>
      <c r="AR309" s="21">
        <v>-5.9510899999999998</v>
      </c>
      <c r="AS309" s="21">
        <v>-5.8622800000000002</v>
      </c>
      <c r="AT309" s="21">
        <v>-6.1972500000000004</v>
      </c>
      <c r="AU309" s="21">
        <v>123.63240999999999</v>
      </c>
      <c r="AV309" s="21">
        <v>121.53736000000001</v>
      </c>
      <c r="AW309" s="21">
        <v>119.7741</v>
      </c>
      <c r="AX309" s="21">
        <v>125.87654000000001</v>
      </c>
      <c r="AY309" s="21">
        <v>-22026.510760000001</v>
      </c>
      <c r="AZ309" s="21">
        <v>-21651.42182</v>
      </c>
      <c r="BA309" s="21">
        <v>-21333.770479999999</v>
      </c>
      <c r="BB309" s="21">
        <v>-22431.325000000001</v>
      </c>
      <c r="BC309" s="21">
        <v>-408.67302999999998</v>
      </c>
      <c r="BD309" s="21">
        <v>-401.63641999999999</v>
      </c>
      <c r="BE309" s="21">
        <v>-394.85685000000001</v>
      </c>
      <c r="BF309" s="21">
        <v>-415.87087000000002</v>
      </c>
      <c r="BG309" s="21">
        <v>-14.45607</v>
      </c>
      <c r="BH309" s="21">
        <v>-14.2111</v>
      </c>
      <c r="BI309" s="21">
        <v>-13.996370000000001</v>
      </c>
      <c r="BJ309" s="21">
        <v>-14.80955</v>
      </c>
      <c r="BK309" s="21">
        <v>-442.54894000000002</v>
      </c>
      <c r="BL309" s="21">
        <v>-435.04575999999997</v>
      </c>
      <c r="BM309" s="21">
        <v>-428.71821</v>
      </c>
      <c r="BN309" s="21">
        <v>-450.76067</v>
      </c>
      <c r="BO309" s="21">
        <v>3.6569999999999998E-2</v>
      </c>
      <c r="BP309" s="21">
        <v>4.5670000000000002E-2</v>
      </c>
      <c r="BQ309" s="21">
        <v>-411.14026000000001</v>
      </c>
      <c r="BR309" s="21">
        <v>-404.06119999999999</v>
      </c>
      <c r="BS309" s="21">
        <v>-397.24243999999999</v>
      </c>
      <c r="BT309" s="21">
        <v>-418.35343</v>
      </c>
      <c r="BU309" s="21">
        <v>-388.53685999999999</v>
      </c>
      <c r="BV309" s="21">
        <v>-381.84699000000001</v>
      </c>
      <c r="BW309" s="21">
        <v>-375.40258</v>
      </c>
      <c r="BX309" s="21">
        <v>-395.36486000000002</v>
      </c>
      <c r="BY309" s="21">
        <v>-329.51235000000003</v>
      </c>
      <c r="BZ309" s="21">
        <v>-323.83873999999997</v>
      </c>
      <c r="CA309" s="21">
        <v>-318.37200999999999</v>
      </c>
      <c r="CB309" s="21">
        <v>-335.31594999999999</v>
      </c>
      <c r="CC309" s="21">
        <v>-209.82999000000001</v>
      </c>
      <c r="CD309" s="21">
        <v>-206.21704</v>
      </c>
      <c r="CE309" s="21">
        <v>-202.73364000000001</v>
      </c>
      <c r="CF309" s="21">
        <v>-213.56644</v>
      </c>
      <c r="CG309" s="21">
        <v>-93.281949999999995</v>
      </c>
      <c r="CH309" s="21">
        <v>-91.675690000000003</v>
      </c>
      <c r="CI309" s="21">
        <v>-90.122739999999993</v>
      </c>
      <c r="CJ309" s="21">
        <v>-95.014849999999996</v>
      </c>
      <c r="CK309" s="21">
        <v>-145.13247000000001</v>
      </c>
      <c r="CL309" s="21">
        <v>-142.63347999999999</v>
      </c>
      <c r="CM309" s="21">
        <v>-140.22193999999999</v>
      </c>
      <c r="CN309" s="21">
        <v>-147.75263000000001</v>
      </c>
      <c r="CO309" s="21">
        <v>-155.79059000000001</v>
      </c>
      <c r="CP309" s="21">
        <v>-153.10809</v>
      </c>
      <c r="CQ309" s="21">
        <v>-150.51963000000001</v>
      </c>
      <c r="CR309" s="21">
        <v>-158.59432000000001</v>
      </c>
      <c r="CS309" s="21">
        <v>-200.08303000000001</v>
      </c>
      <c r="CT309" s="21">
        <v>-196.63793999999999</v>
      </c>
      <c r="CU309" s="21">
        <v>-193.31709000000001</v>
      </c>
      <c r="CV309" s="21">
        <v>-203.63655</v>
      </c>
      <c r="CW309" s="21">
        <v>-331.06360000000001</v>
      </c>
      <c r="CX309" s="21">
        <v>-325.41958</v>
      </c>
      <c r="CY309" s="21">
        <v>-320.71219000000002</v>
      </c>
      <c r="CZ309" s="21">
        <v>-337.18855000000002</v>
      </c>
      <c r="DA309" s="21">
        <v>-383.30856</v>
      </c>
      <c r="DB309" s="21">
        <v>-376.70872000000003</v>
      </c>
      <c r="DC309" s="21">
        <v>-370.35140999999999</v>
      </c>
      <c r="DD309" s="21">
        <v>-390.03113000000002</v>
      </c>
      <c r="DE309" s="21">
        <v>-9.3402899999999995</v>
      </c>
      <c r="DF309" s="21">
        <v>-9.1793499999999995</v>
      </c>
      <c r="DG309" s="21">
        <v>-9.0184899999999999</v>
      </c>
      <c r="DH309" s="21">
        <v>-9.5979500000000009</v>
      </c>
    </row>
    <row r="310" spans="2:112" x14ac:dyDescent="0.25">
      <c r="B310" s="58" t="s">
        <v>440</v>
      </c>
      <c r="C310" s="21">
        <v>-14931.78836</v>
      </c>
      <c r="D310" s="21">
        <v>-14680.89374</v>
      </c>
      <c r="E310" s="21">
        <v>-14468.98666</v>
      </c>
      <c r="F310" s="21">
        <v>-15202.82537</v>
      </c>
      <c r="G310" s="21">
        <v>-18563.965459999999</v>
      </c>
      <c r="H310" s="21">
        <v>-18252.040819999998</v>
      </c>
      <c r="I310" s="21">
        <v>-17988.581109999999</v>
      </c>
      <c r="J310" s="21">
        <v>-18900.91848</v>
      </c>
      <c r="K310" s="21">
        <v>7051.5537700000004</v>
      </c>
      <c r="L310" s="21">
        <v>6933.0782499999996</v>
      </c>
      <c r="M310" s="21">
        <v>6833.0029500000001</v>
      </c>
      <c r="N310" s="21">
        <v>7179.5528700000004</v>
      </c>
      <c r="O310" s="21">
        <v>-189.48077000000001</v>
      </c>
      <c r="P310" s="21">
        <v>-186.70475999999999</v>
      </c>
      <c r="Q310" s="21">
        <v>-211.10844</v>
      </c>
      <c r="R310" s="21">
        <v>-192.80064999999999</v>
      </c>
      <c r="S310" s="21">
        <v>309.41045000000003</v>
      </c>
      <c r="T310" s="21">
        <v>303.60037999999997</v>
      </c>
      <c r="U310" s="21">
        <v>270.28796</v>
      </c>
      <c r="V310" s="21">
        <v>314.66946000000002</v>
      </c>
      <c r="W310" s="21">
        <v>8776.9185799999996</v>
      </c>
      <c r="X310" s="21">
        <v>8629.4402499999997</v>
      </c>
      <c r="Y310" s="21">
        <v>8504.8830199999993</v>
      </c>
      <c r="Z310" s="21">
        <v>8936.22948</v>
      </c>
      <c r="AA310" s="21">
        <v>-50.856549999999999</v>
      </c>
      <c r="AB310" s="21">
        <v>-49.185510000000001</v>
      </c>
      <c r="AC310" s="21">
        <v>-59.057519999999997</v>
      </c>
      <c r="AD310" s="21">
        <v>-52.206850000000003</v>
      </c>
      <c r="AE310" s="21">
        <v>-156.30306999999999</v>
      </c>
      <c r="AF310" s="21">
        <v>-153.04998000000001</v>
      </c>
      <c r="AG310" s="21">
        <v>-158.5899</v>
      </c>
      <c r="AH310" s="21">
        <v>-159.47140999999999</v>
      </c>
      <c r="AI310" s="21">
        <v>-130.19591</v>
      </c>
      <c r="AJ310" s="21">
        <v>-127.41343000000001</v>
      </c>
      <c r="AK310" s="21">
        <v>-132.96457000000001</v>
      </c>
      <c r="AL310" s="21">
        <v>-132.87094999999999</v>
      </c>
      <c r="AM310" s="21">
        <v>387.52613000000002</v>
      </c>
      <c r="AN310" s="21">
        <v>381.60099000000002</v>
      </c>
      <c r="AO310" s="21">
        <v>367.59557999999998</v>
      </c>
      <c r="AP310" s="21">
        <v>394.33174000000002</v>
      </c>
      <c r="AQ310" s="21">
        <v>816.01889000000006</v>
      </c>
      <c r="AR310" s="21">
        <v>802.68814999999995</v>
      </c>
      <c r="AS310" s="21">
        <v>783.38775999999996</v>
      </c>
      <c r="AT310" s="21">
        <v>830.65449000000001</v>
      </c>
      <c r="AU310" s="21">
        <v>897.99824000000001</v>
      </c>
      <c r="AV310" s="21">
        <v>883.37079000000006</v>
      </c>
      <c r="AW310" s="21">
        <v>862.62477999999999</v>
      </c>
      <c r="AX310" s="21">
        <v>914.22442999999998</v>
      </c>
      <c r="AY310" s="21">
        <v>1615.98812</v>
      </c>
      <c r="AZ310" s="21">
        <v>1588.4694999999999</v>
      </c>
      <c r="BA310" s="21">
        <v>1565.16482</v>
      </c>
      <c r="BB310" s="21">
        <v>1645.6875600000001</v>
      </c>
      <c r="BC310" s="21">
        <v>-240.54838000000001</v>
      </c>
      <c r="BD310" s="21">
        <v>-237.26535999999999</v>
      </c>
      <c r="BE310" s="21">
        <v>-270.74295000000001</v>
      </c>
      <c r="BF310" s="21">
        <v>-244.78345999999999</v>
      </c>
      <c r="BG310" s="21">
        <v>-3.1169699999999998</v>
      </c>
      <c r="BH310" s="21">
        <v>-1.51034</v>
      </c>
      <c r="BI310" s="21">
        <v>-22.999199999999998</v>
      </c>
      <c r="BJ310" s="21">
        <v>-4.0031800000000004</v>
      </c>
      <c r="BK310" s="21">
        <v>-257.57310000000001</v>
      </c>
      <c r="BL310" s="21">
        <v>-252.01348999999999</v>
      </c>
      <c r="BM310" s="21">
        <v>-264.58483999999999</v>
      </c>
      <c r="BN310" s="21">
        <v>-262.94425000000001</v>
      </c>
      <c r="BO310" s="21">
        <v>-0.80471000000000004</v>
      </c>
      <c r="BP310" s="21">
        <v>-36.105730000000001</v>
      </c>
      <c r="BQ310" s="21">
        <v>-262.53552999999999</v>
      </c>
      <c r="BR310" s="21">
        <v>-258.58530000000002</v>
      </c>
      <c r="BS310" s="21">
        <v>-285.37342000000001</v>
      </c>
      <c r="BT310" s="21">
        <v>-267.13333</v>
      </c>
      <c r="BU310" s="21">
        <v>-227.85702000000001</v>
      </c>
      <c r="BV310" s="21">
        <v>-224.46695</v>
      </c>
      <c r="BW310" s="21">
        <v>-251.16702000000001</v>
      </c>
      <c r="BX310" s="21">
        <v>-231.84422000000001</v>
      </c>
      <c r="BY310" s="21">
        <v>-154.51921999999999</v>
      </c>
      <c r="BZ310" s="21">
        <v>-152.39498</v>
      </c>
      <c r="CA310" s="21">
        <v>-179.97647000000001</v>
      </c>
      <c r="CB310" s="21">
        <v>-157.24659</v>
      </c>
      <c r="CC310" s="21">
        <v>83.650409999999994</v>
      </c>
      <c r="CD310" s="21">
        <v>81.683549999999997</v>
      </c>
      <c r="CE310" s="21">
        <v>51.626800000000003</v>
      </c>
      <c r="CF310" s="21">
        <v>85.017560000000003</v>
      </c>
      <c r="CG310" s="21">
        <v>237.80690999999999</v>
      </c>
      <c r="CH310" s="21">
        <v>233.17422999999999</v>
      </c>
      <c r="CI310" s="21">
        <v>199.95808</v>
      </c>
      <c r="CJ310" s="21">
        <v>241.82585</v>
      </c>
      <c r="CK310" s="21">
        <v>322.65379000000001</v>
      </c>
      <c r="CL310" s="21">
        <v>316.58053999999998</v>
      </c>
      <c r="CM310" s="21">
        <v>283.07051000000001</v>
      </c>
      <c r="CN310" s="21">
        <v>328.13585999999998</v>
      </c>
      <c r="CO310" s="21">
        <v>328.23883000000001</v>
      </c>
      <c r="CP310" s="21">
        <v>322.08823000000001</v>
      </c>
      <c r="CQ310" s="21">
        <v>288.58497</v>
      </c>
      <c r="CR310" s="21">
        <v>333.82549999999998</v>
      </c>
      <c r="CS310" s="21">
        <v>15.361789999999999</v>
      </c>
      <c r="CT310" s="21">
        <v>14.680630000000001</v>
      </c>
      <c r="CU310" s="21">
        <v>-9.3749500000000001</v>
      </c>
      <c r="CV310" s="21">
        <v>15.5746</v>
      </c>
      <c r="CW310" s="21">
        <v>-216.27437</v>
      </c>
      <c r="CX310" s="21">
        <v>-211.4873</v>
      </c>
      <c r="CY310" s="21">
        <v>-222.935</v>
      </c>
      <c r="CZ310" s="21">
        <v>-220.80125000000001</v>
      </c>
      <c r="DA310" s="21">
        <v>-237.29170999999999</v>
      </c>
      <c r="DB310" s="21">
        <v>-233.71095</v>
      </c>
      <c r="DC310" s="21">
        <v>-258.12427000000002</v>
      </c>
      <c r="DD310" s="21">
        <v>-241.44149999999999</v>
      </c>
      <c r="DE310" s="21">
        <v>301.24806000000001</v>
      </c>
      <c r="DF310" s="21">
        <v>295.66766999999999</v>
      </c>
      <c r="DG310" s="21">
        <v>268.55345</v>
      </c>
      <c r="DH310" s="21">
        <v>306.38290000000001</v>
      </c>
    </row>
    <row r="311" spans="2:112" x14ac:dyDescent="0.25">
      <c r="B311" s="58" t="s">
        <v>441</v>
      </c>
      <c r="C311" s="21">
        <v>-12179.194100000001</v>
      </c>
      <c r="D311" s="21">
        <v>-11974.55055</v>
      </c>
      <c r="E311" s="21">
        <v>-11801.70739</v>
      </c>
      <c r="F311" s="21">
        <v>-12400.26691</v>
      </c>
      <c r="G311" s="21">
        <v>-28371.60829</v>
      </c>
      <c r="H311" s="21">
        <v>-27894.88883</v>
      </c>
      <c r="I311" s="21">
        <v>-27492.239099999999</v>
      </c>
      <c r="J311" s="21">
        <v>-28886.579040000001</v>
      </c>
      <c r="K311" s="21">
        <v>-18893.166679999998</v>
      </c>
      <c r="L311" s="21">
        <v>-18575.736239999998</v>
      </c>
      <c r="M311" s="21">
        <v>-18307.605370000001</v>
      </c>
      <c r="N311" s="21">
        <v>-19236.113539999998</v>
      </c>
      <c r="O311" s="21">
        <v>-421.62891000000002</v>
      </c>
      <c r="P311" s="21">
        <v>-411.25830000000002</v>
      </c>
      <c r="Q311" s="21">
        <v>-431.89882</v>
      </c>
      <c r="R311" s="21">
        <v>-425.92617999999999</v>
      </c>
      <c r="S311" s="21">
        <v>-279.96618000000001</v>
      </c>
      <c r="T311" s="21">
        <v>-272.07215000000002</v>
      </c>
      <c r="U311" s="21">
        <v>-295.58622000000003</v>
      </c>
      <c r="V311" s="21">
        <v>-281.76607999999999</v>
      </c>
      <c r="W311" s="21">
        <v>-18660.38293</v>
      </c>
      <c r="X311" s="21">
        <v>-18346.833019999998</v>
      </c>
      <c r="Y311" s="21">
        <v>-18082.015070000001</v>
      </c>
      <c r="Z311" s="21">
        <v>-18999.089769999999</v>
      </c>
      <c r="AA311" s="21">
        <v>-55.3354</v>
      </c>
      <c r="AB311" s="21">
        <v>-52.232419999999998</v>
      </c>
      <c r="AC311" s="21">
        <v>-62.09995</v>
      </c>
      <c r="AD311" s="21">
        <v>-55.579909999999998</v>
      </c>
      <c r="AE311" s="21">
        <v>-192.64709999999999</v>
      </c>
      <c r="AF311" s="21">
        <v>-187.78694999999999</v>
      </c>
      <c r="AG311" s="21">
        <v>-192.85173</v>
      </c>
      <c r="AH311" s="21">
        <v>-195.61481000000001</v>
      </c>
      <c r="AI311" s="21">
        <v>-350.91005000000001</v>
      </c>
      <c r="AJ311" s="21">
        <v>-343.42361</v>
      </c>
      <c r="AK311" s="21">
        <v>-345.86878000000002</v>
      </c>
      <c r="AL311" s="21">
        <v>-356.80570999999998</v>
      </c>
      <c r="AM311" s="21">
        <v>-273.53966000000003</v>
      </c>
      <c r="AN311" s="21">
        <v>-267.18292000000002</v>
      </c>
      <c r="AO311" s="21">
        <v>-271.74721</v>
      </c>
      <c r="AP311" s="21">
        <v>-277.96370999999999</v>
      </c>
      <c r="AQ311" s="21">
        <v>76.165750000000003</v>
      </c>
      <c r="AR311" s="21">
        <v>76.422150000000002</v>
      </c>
      <c r="AS311" s="21">
        <v>67.618049999999997</v>
      </c>
      <c r="AT311" s="21">
        <v>78.112809999999996</v>
      </c>
      <c r="AU311" s="21">
        <v>75.728020000000001</v>
      </c>
      <c r="AV311" s="21">
        <v>76.030789999999996</v>
      </c>
      <c r="AW311" s="21">
        <v>67.040270000000007</v>
      </c>
      <c r="AX311" s="21">
        <v>77.69247</v>
      </c>
      <c r="AY311" s="21">
        <v>101.02646</v>
      </c>
      <c r="AZ311" s="21">
        <v>99.306079999999994</v>
      </c>
      <c r="BA311" s="21">
        <v>97.849140000000006</v>
      </c>
      <c r="BB311" s="21">
        <v>102.88317000000001</v>
      </c>
      <c r="BC311" s="21">
        <v>-272.92577999999997</v>
      </c>
      <c r="BD311" s="21">
        <v>-264.26168999999999</v>
      </c>
      <c r="BE311" s="21">
        <v>-297.40694999999999</v>
      </c>
      <c r="BF311" s="21">
        <v>-273.54127</v>
      </c>
      <c r="BG311" s="21">
        <v>-10.248340000000001</v>
      </c>
      <c r="BH311" s="21">
        <v>-5.8211000000000004</v>
      </c>
      <c r="BI311" s="21">
        <v>-27.328309999999998</v>
      </c>
      <c r="BJ311" s="21">
        <v>-8.8898399999999995</v>
      </c>
      <c r="BK311" s="21">
        <v>-651.55363999999997</v>
      </c>
      <c r="BL311" s="21">
        <v>-637.26939000000004</v>
      </c>
      <c r="BM311" s="21">
        <v>-644.27909999999997</v>
      </c>
      <c r="BN311" s="21">
        <v>-662.37106000000006</v>
      </c>
      <c r="BO311" s="21">
        <v>4.3644600000000002</v>
      </c>
      <c r="BP311" s="21">
        <v>-31.15063</v>
      </c>
      <c r="BQ311" s="21">
        <v>-362.06948</v>
      </c>
      <c r="BR311" s="21">
        <v>-352.28552000000002</v>
      </c>
      <c r="BS311" s="21">
        <v>-377.57159000000001</v>
      </c>
      <c r="BT311" s="21">
        <v>-364.89603</v>
      </c>
      <c r="BU311" s="21">
        <v>-467.21397000000002</v>
      </c>
      <c r="BV311" s="21">
        <v>-455.75925000000001</v>
      </c>
      <c r="BW311" s="21">
        <v>-478.59300999999999</v>
      </c>
      <c r="BX311" s="21">
        <v>-471.97419000000002</v>
      </c>
      <c r="BY311" s="21">
        <v>-397.82357000000002</v>
      </c>
      <c r="BZ311" s="21">
        <v>-387.5437</v>
      </c>
      <c r="CA311" s="21">
        <v>-411.18725999999998</v>
      </c>
      <c r="CB311" s="21">
        <v>-401.44083999999998</v>
      </c>
      <c r="CC311" s="21">
        <v>-372.13817</v>
      </c>
      <c r="CD311" s="21">
        <v>-362.47982999999999</v>
      </c>
      <c r="CE311" s="21">
        <v>-384.99725000000001</v>
      </c>
      <c r="CF311" s="21">
        <v>-375.44385999999997</v>
      </c>
      <c r="CG311" s="21">
        <v>-356.15692999999999</v>
      </c>
      <c r="CH311" s="21">
        <v>-346.71111000000002</v>
      </c>
      <c r="CI311" s="21">
        <v>-370.05538000000001</v>
      </c>
      <c r="CJ311" s="21">
        <v>-359.13332000000003</v>
      </c>
      <c r="CK311" s="21">
        <v>-232.10039</v>
      </c>
      <c r="CL311" s="21">
        <v>-224.91598999999999</v>
      </c>
      <c r="CM311" s="21">
        <v>-249.21057999999999</v>
      </c>
      <c r="CN311" s="21">
        <v>-233.06252000000001</v>
      </c>
      <c r="CO311" s="21">
        <v>-209.72229999999999</v>
      </c>
      <c r="CP311" s="21">
        <v>-202.93079</v>
      </c>
      <c r="CQ311" s="21">
        <v>-227.5025</v>
      </c>
      <c r="CR311" s="21">
        <v>-210.34819999999999</v>
      </c>
      <c r="CS311" s="21">
        <v>-323.37249000000003</v>
      </c>
      <c r="CT311" s="21">
        <v>-315.14515999999998</v>
      </c>
      <c r="CU311" s="21">
        <v>-333.61477000000002</v>
      </c>
      <c r="CV311" s="21">
        <v>-326.37679000000003</v>
      </c>
      <c r="CW311" s="21">
        <v>-245.19255999999999</v>
      </c>
      <c r="CX311" s="21">
        <v>-238.06763000000001</v>
      </c>
      <c r="CY311" s="21">
        <v>-249.18511000000001</v>
      </c>
      <c r="CZ311" s="21">
        <v>-248.63373999999999</v>
      </c>
      <c r="DA311" s="21">
        <v>-409.39936999999998</v>
      </c>
      <c r="DB311" s="21">
        <v>-399.11867000000001</v>
      </c>
      <c r="DC311" s="21">
        <v>-420.78721999999999</v>
      </c>
      <c r="DD311" s="21">
        <v>-413.37416999999999</v>
      </c>
      <c r="DE311" s="21">
        <v>-246.63647</v>
      </c>
      <c r="DF311" s="21">
        <v>-239.88645</v>
      </c>
      <c r="DG311" s="21">
        <v>-257.86676</v>
      </c>
      <c r="DH311" s="21">
        <v>-248.52471</v>
      </c>
    </row>
    <row r="312" spans="2:112" x14ac:dyDescent="0.25">
      <c r="B312" s="58" t="s">
        <v>442</v>
      </c>
      <c r="C312" s="21">
        <v>8042.2227000000003</v>
      </c>
      <c r="D312" s="21">
        <v>7907.0915100000002</v>
      </c>
      <c r="E312" s="21">
        <v>7792.9588999999996</v>
      </c>
      <c r="F312" s="21">
        <v>8188.2025299999996</v>
      </c>
      <c r="G312" s="21">
        <v>-1615.1304700000001</v>
      </c>
      <c r="H312" s="21">
        <v>-1587.9919299999999</v>
      </c>
      <c r="I312" s="21">
        <v>-1565.07</v>
      </c>
      <c r="J312" s="21">
        <v>-1644.4465700000001</v>
      </c>
      <c r="K312" s="21">
        <v>-9907.3390500000005</v>
      </c>
      <c r="L312" s="21">
        <v>-9740.8825099999995</v>
      </c>
      <c r="M312" s="21">
        <v>-9600.2780600000006</v>
      </c>
      <c r="N312" s="21">
        <v>-10087.17607</v>
      </c>
      <c r="O312" s="21">
        <v>-209.06001000000001</v>
      </c>
      <c r="P312" s="21">
        <v>-201.88788</v>
      </c>
      <c r="Q312" s="21">
        <v>-198.58302</v>
      </c>
      <c r="R312" s="21">
        <v>-209.64984999999999</v>
      </c>
      <c r="S312" s="21">
        <v>-288.04165999999998</v>
      </c>
      <c r="T312" s="21">
        <v>-279.56243000000001</v>
      </c>
      <c r="U312" s="21">
        <v>-274.95227999999997</v>
      </c>
      <c r="V312" s="21">
        <v>-289.93328000000002</v>
      </c>
      <c r="W312" s="21">
        <v>-10389.65804</v>
      </c>
      <c r="X312" s="21">
        <v>-10215.080900000001</v>
      </c>
      <c r="Y312" s="21">
        <v>-10067.636549999999</v>
      </c>
      <c r="Z312" s="21">
        <v>-10578.241969999999</v>
      </c>
      <c r="AA312" s="21">
        <v>2.6266500000000002</v>
      </c>
      <c r="AB312" s="21">
        <v>3.9260799999999998</v>
      </c>
      <c r="AC312" s="21">
        <v>3.8298100000000002</v>
      </c>
      <c r="AD312" s="21">
        <v>3.8577400000000002</v>
      </c>
      <c r="AE312" s="21">
        <v>-17.974250000000001</v>
      </c>
      <c r="AF312" s="21">
        <v>-16.68769</v>
      </c>
      <c r="AG312" s="21">
        <v>-16.475349999999999</v>
      </c>
      <c r="AH312" s="21">
        <v>-17.439959999999999</v>
      </c>
      <c r="AI312" s="21">
        <v>-173.27824000000001</v>
      </c>
      <c r="AJ312" s="21">
        <v>-169.38876999999999</v>
      </c>
      <c r="AK312" s="21">
        <v>-166.96966</v>
      </c>
      <c r="AL312" s="21">
        <v>-175.6328</v>
      </c>
      <c r="AM312" s="21">
        <v>-228.38622000000001</v>
      </c>
      <c r="AN312" s="21">
        <v>-223.44609</v>
      </c>
      <c r="AO312" s="21">
        <v>-220.22920999999999</v>
      </c>
      <c r="AP312" s="21">
        <v>-231.65511000000001</v>
      </c>
      <c r="AQ312" s="21">
        <v>-467.01549999999997</v>
      </c>
      <c r="AR312" s="21">
        <v>-458.09062</v>
      </c>
      <c r="AS312" s="21">
        <v>-451.50999000000002</v>
      </c>
      <c r="AT312" s="21">
        <v>-474.72030999999998</v>
      </c>
      <c r="AU312" s="21">
        <v>-686.92564000000004</v>
      </c>
      <c r="AV312" s="21">
        <v>-674.30038999999999</v>
      </c>
      <c r="AW312" s="21">
        <v>-664.5299</v>
      </c>
      <c r="AX312" s="21">
        <v>-698.70732999999996</v>
      </c>
      <c r="AY312" s="21">
        <v>-3937.0329200000001</v>
      </c>
      <c r="AZ312" s="21">
        <v>-3869.9892799999998</v>
      </c>
      <c r="BA312" s="21">
        <v>-3813.21207</v>
      </c>
      <c r="BB312" s="21">
        <v>-4009.3896800000002</v>
      </c>
      <c r="BC312" s="21">
        <v>-4.7874699999999999</v>
      </c>
      <c r="BD312" s="21">
        <v>8.5760000000000003E-2</v>
      </c>
      <c r="BE312" s="21">
        <v>-4.5960000000000001E-2</v>
      </c>
      <c r="BF312" s="21">
        <v>-0.70774999999999999</v>
      </c>
      <c r="BG312" s="21">
        <v>-5.9127099999999997</v>
      </c>
      <c r="BH312" s="21">
        <v>-3.13734</v>
      </c>
      <c r="BI312" s="21">
        <v>-3.1714000000000002</v>
      </c>
      <c r="BJ312" s="21">
        <v>-3.6572499999999999</v>
      </c>
      <c r="BK312" s="21">
        <v>-409.50596999999999</v>
      </c>
      <c r="BL312" s="21">
        <v>-400.53291000000002</v>
      </c>
      <c r="BM312" s="21">
        <v>-394.7731</v>
      </c>
      <c r="BN312" s="21">
        <v>-415.24610999999999</v>
      </c>
      <c r="BO312" s="21">
        <v>5.1221500000000004</v>
      </c>
      <c r="BP312" s="21">
        <v>4.9126200000000004</v>
      </c>
      <c r="BQ312" s="21">
        <v>-57.221780000000003</v>
      </c>
      <c r="BR312" s="21">
        <v>-52.141449999999999</v>
      </c>
      <c r="BS312" s="21">
        <v>-51.37088</v>
      </c>
      <c r="BT312" s="21">
        <v>-54.73142</v>
      </c>
      <c r="BU312" s="21">
        <v>-153.29042000000001</v>
      </c>
      <c r="BV312" s="21">
        <v>-146.73126999999999</v>
      </c>
      <c r="BW312" s="21">
        <v>-144.36877000000001</v>
      </c>
      <c r="BX312" s="21">
        <v>-152.58966000000001</v>
      </c>
      <c r="BY312" s="21">
        <v>-255.22230999999999</v>
      </c>
      <c r="BZ312" s="21">
        <v>-246.89301</v>
      </c>
      <c r="CA312" s="21">
        <v>-242.83684</v>
      </c>
      <c r="CB312" s="21">
        <v>-256.33179999999999</v>
      </c>
      <c r="CC312" s="21">
        <v>-229.21286000000001</v>
      </c>
      <c r="CD312" s="21">
        <v>-221.51990000000001</v>
      </c>
      <c r="CE312" s="21">
        <v>-217.88526999999999</v>
      </c>
      <c r="CF312" s="21">
        <v>-230.00009</v>
      </c>
      <c r="CG312" s="21">
        <v>-238.70578</v>
      </c>
      <c r="CH312" s="21">
        <v>-230.77778000000001</v>
      </c>
      <c r="CI312" s="21">
        <v>-226.98901000000001</v>
      </c>
      <c r="CJ312" s="21">
        <v>-239.60221999999999</v>
      </c>
      <c r="CK312" s="21">
        <v>-307.71194000000003</v>
      </c>
      <c r="CL312" s="21">
        <v>-298.74860999999999</v>
      </c>
      <c r="CM312" s="21">
        <v>-293.81015000000002</v>
      </c>
      <c r="CN312" s="21">
        <v>-309.92658999999998</v>
      </c>
      <c r="CO312" s="21">
        <v>-336.58168999999998</v>
      </c>
      <c r="CP312" s="21">
        <v>-327.14958000000001</v>
      </c>
      <c r="CQ312" s="21">
        <v>-321.7328</v>
      </c>
      <c r="CR312" s="21">
        <v>-339.35221999999999</v>
      </c>
      <c r="CS312" s="21">
        <v>-228.48363000000001</v>
      </c>
      <c r="CT312" s="21">
        <v>-221.49946</v>
      </c>
      <c r="CU312" s="21">
        <v>-217.85202000000001</v>
      </c>
      <c r="CV312" s="21">
        <v>-229.81515999999999</v>
      </c>
      <c r="CW312" s="21">
        <v>-6.4041800000000002</v>
      </c>
      <c r="CX312" s="21">
        <v>-4.4648500000000002</v>
      </c>
      <c r="CY312" s="21">
        <v>-4.45486</v>
      </c>
      <c r="CZ312" s="21">
        <v>-4.9123099999999997</v>
      </c>
      <c r="DA312" s="21">
        <v>-102.92731000000001</v>
      </c>
      <c r="DB312" s="21">
        <v>-97.440169999999995</v>
      </c>
      <c r="DC312" s="21">
        <v>-95.896929999999998</v>
      </c>
      <c r="DD312" s="21">
        <v>-101.56865999999999</v>
      </c>
      <c r="DE312" s="21">
        <v>-223.79866999999999</v>
      </c>
      <c r="DF312" s="21">
        <v>-217.07714999999999</v>
      </c>
      <c r="DG312" s="21">
        <v>-213.49501000000001</v>
      </c>
      <c r="DH312" s="21">
        <v>-225.25805</v>
      </c>
    </row>
    <row r="313" spans="2:112" x14ac:dyDescent="0.25">
      <c r="B313" s="58" t="s">
        <v>443</v>
      </c>
      <c r="C313" s="21">
        <v>27094.887460000002</v>
      </c>
      <c r="D313" s="21">
        <v>26639.619719999999</v>
      </c>
      <c r="E313" s="21">
        <v>26255.097900000001</v>
      </c>
      <c r="F313" s="21">
        <v>27586.705119999999</v>
      </c>
      <c r="G313" s="21">
        <v>31773.907729999999</v>
      </c>
      <c r="H313" s="21">
        <v>31240.020469999999</v>
      </c>
      <c r="I313" s="21">
        <v>30789.085319999998</v>
      </c>
      <c r="J313" s="21">
        <v>32350.63334</v>
      </c>
      <c r="K313" s="21">
        <v>23569.436430000002</v>
      </c>
      <c r="L313" s="21">
        <v>23173.438409999999</v>
      </c>
      <c r="M313" s="21">
        <v>22838.942149999999</v>
      </c>
      <c r="N313" s="21">
        <v>23997.266469999999</v>
      </c>
      <c r="O313" s="21">
        <v>232.84666999999999</v>
      </c>
      <c r="P313" s="21">
        <v>228.83786000000001</v>
      </c>
      <c r="Q313" s="21">
        <v>224.9735</v>
      </c>
      <c r="R313" s="21">
        <v>236.99943999999999</v>
      </c>
      <c r="S313" s="21">
        <v>184.05636000000001</v>
      </c>
      <c r="T313" s="21">
        <v>180.88759999999999</v>
      </c>
      <c r="U313" s="21">
        <v>177.83154999999999</v>
      </c>
      <c r="V313" s="21">
        <v>187.37493000000001</v>
      </c>
      <c r="W313" s="21">
        <v>23815.7523</v>
      </c>
      <c r="X313" s="21">
        <v>23415.576870000001</v>
      </c>
      <c r="Y313" s="21">
        <v>23077.596730000001</v>
      </c>
      <c r="Z313" s="21">
        <v>24248.03487</v>
      </c>
      <c r="AA313" s="21">
        <v>108.61271000000001</v>
      </c>
      <c r="AB313" s="21">
        <v>106.76904</v>
      </c>
      <c r="AC313" s="21">
        <v>105.2137</v>
      </c>
      <c r="AD313" s="21">
        <v>110.66522999999999</v>
      </c>
      <c r="AE313" s="21">
        <v>191.41466</v>
      </c>
      <c r="AF313" s="21">
        <v>188.15243000000001</v>
      </c>
      <c r="AG313" s="21">
        <v>185.42805000000001</v>
      </c>
      <c r="AH313" s="21">
        <v>194.96350000000001</v>
      </c>
      <c r="AI313" s="21">
        <v>140.22083000000001</v>
      </c>
      <c r="AJ313" s="21">
        <v>137.83135999999999</v>
      </c>
      <c r="AK313" s="21">
        <v>135.83808999999999</v>
      </c>
      <c r="AL313" s="21">
        <v>142.82834</v>
      </c>
      <c r="AM313" s="21">
        <v>112.90442</v>
      </c>
      <c r="AN313" s="21">
        <v>110.99046</v>
      </c>
      <c r="AO313" s="21">
        <v>109.37424</v>
      </c>
      <c r="AP313" s="21">
        <v>115.026</v>
      </c>
      <c r="AQ313" s="21">
        <v>170.58324999999999</v>
      </c>
      <c r="AR313" s="21">
        <v>167.67454000000001</v>
      </c>
      <c r="AS313" s="21">
        <v>165.25268</v>
      </c>
      <c r="AT313" s="21">
        <v>173.74482</v>
      </c>
      <c r="AU313" s="21">
        <v>55.886009999999999</v>
      </c>
      <c r="AV313" s="21">
        <v>54.939079999999997</v>
      </c>
      <c r="AW313" s="21">
        <v>54.138010000000001</v>
      </c>
      <c r="AX313" s="21">
        <v>56.954599999999999</v>
      </c>
      <c r="AY313" s="21">
        <v>-1591.11771</v>
      </c>
      <c r="AZ313" s="21">
        <v>-1564.0226</v>
      </c>
      <c r="BA313" s="21">
        <v>-1541.0765899999999</v>
      </c>
      <c r="BB313" s="21">
        <v>-1620.36007</v>
      </c>
      <c r="BC313" s="21">
        <v>398.73968000000002</v>
      </c>
      <c r="BD313" s="21">
        <v>391.87468000000001</v>
      </c>
      <c r="BE313" s="21">
        <v>385.26006000000001</v>
      </c>
      <c r="BF313" s="21">
        <v>405.79450000000003</v>
      </c>
      <c r="BG313" s="21">
        <v>17.43873</v>
      </c>
      <c r="BH313" s="21">
        <v>17.144100000000002</v>
      </c>
      <c r="BI313" s="21">
        <v>16.887730000000001</v>
      </c>
      <c r="BJ313" s="21">
        <v>17.867540000000002</v>
      </c>
      <c r="BK313" s="21">
        <v>231.93453</v>
      </c>
      <c r="BL313" s="21">
        <v>228.00269</v>
      </c>
      <c r="BM313" s="21">
        <v>224.68428</v>
      </c>
      <c r="BN313" s="21">
        <v>236.28546</v>
      </c>
      <c r="BO313" s="21">
        <v>-4.1939999999999998E-2</v>
      </c>
      <c r="BP313" s="21">
        <v>-5.0459999999999998E-2</v>
      </c>
      <c r="BQ313" s="21">
        <v>351.48656999999997</v>
      </c>
      <c r="BR313" s="21">
        <v>345.43509999999998</v>
      </c>
      <c r="BS313" s="21">
        <v>339.60482999999999</v>
      </c>
      <c r="BT313" s="21">
        <v>357.69654000000003</v>
      </c>
      <c r="BU313" s="21">
        <v>308.07992000000002</v>
      </c>
      <c r="BV313" s="21">
        <v>302.7758</v>
      </c>
      <c r="BW313" s="21">
        <v>297.66451000000001</v>
      </c>
      <c r="BX313" s="21">
        <v>313.54716999999999</v>
      </c>
      <c r="BY313" s="21">
        <v>212.0753</v>
      </c>
      <c r="BZ313" s="21">
        <v>208.42415</v>
      </c>
      <c r="CA313" s="21">
        <v>204.90313</v>
      </c>
      <c r="CB313" s="21">
        <v>215.88003</v>
      </c>
      <c r="CC313" s="21">
        <v>205.07049000000001</v>
      </c>
      <c r="CD313" s="21">
        <v>201.53994</v>
      </c>
      <c r="CE313" s="21">
        <v>198.13570000000001</v>
      </c>
      <c r="CF313" s="21">
        <v>208.74594999999999</v>
      </c>
      <c r="CG313" s="21">
        <v>186.73179999999999</v>
      </c>
      <c r="CH313" s="21">
        <v>183.517</v>
      </c>
      <c r="CI313" s="21">
        <v>180.41641000000001</v>
      </c>
      <c r="CJ313" s="21">
        <v>190.09411</v>
      </c>
      <c r="CK313" s="21">
        <v>225.37428</v>
      </c>
      <c r="CL313" s="21">
        <v>221.49413000000001</v>
      </c>
      <c r="CM313" s="21">
        <v>217.75371000000001</v>
      </c>
      <c r="CN313" s="21">
        <v>229.39585</v>
      </c>
      <c r="CO313" s="21">
        <v>223.30982</v>
      </c>
      <c r="CP313" s="21">
        <v>219.46521999999999</v>
      </c>
      <c r="CQ313" s="21">
        <v>215.75865999999999</v>
      </c>
      <c r="CR313" s="21">
        <v>227.29604</v>
      </c>
      <c r="CS313" s="21">
        <v>149.45491999999999</v>
      </c>
      <c r="CT313" s="21">
        <v>146.88188</v>
      </c>
      <c r="CU313" s="21">
        <v>144.39998</v>
      </c>
      <c r="CV313" s="21">
        <v>152.15544</v>
      </c>
      <c r="CW313" s="21">
        <v>307.34832</v>
      </c>
      <c r="CX313" s="21">
        <v>302.10917999999998</v>
      </c>
      <c r="CY313" s="21">
        <v>297.73923000000002</v>
      </c>
      <c r="CZ313" s="21">
        <v>313.05311999999998</v>
      </c>
      <c r="DA313" s="21">
        <v>313.98228999999998</v>
      </c>
      <c r="DB313" s="21">
        <v>308.57652000000002</v>
      </c>
      <c r="DC313" s="21">
        <v>303.36793</v>
      </c>
      <c r="DD313" s="21">
        <v>319.53318999999999</v>
      </c>
      <c r="DE313" s="21">
        <v>126.57294</v>
      </c>
      <c r="DF313" s="21">
        <v>124.39387000000001</v>
      </c>
      <c r="DG313" s="21">
        <v>122.29136</v>
      </c>
      <c r="DH313" s="21">
        <v>128.86415</v>
      </c>
    </row>
    <row r="314" spans="2:112" x14ac:dyDescent="0.25">
      <c r="B314" s="58" t="s">
        <v>444</v>
      </c>
      <c r="C314" s="21">
        <v>4841.7190899999996</v>
      </c>
      <c r="D314" s="21">
        <v>4760.3650600000001</v>
      </c>
      <c r="E314" s="21">
        <v>4691.6529600000003</v>
      </c>
      <c r="F314" s="21">
        <v>4929.6044199999997</v>
      </c>
      <c r="G314" s="21">
        <v>-7141.0937400000003</v>
      </c>
      <c r="H314" s="21">
        <v>-7021.1041299999997</v>
      </c>
      <c r="I314" s="21">
        <v>-6919.7577600000004</v>
      </c>
      <c r="J314" s="21">
        <v>-7270.7111500000001</v>
      </c>
      <c r="K314" s="21">
        <v>-10007.879419999999</v>
      </c>
      <c r="L314" s="21">
        <v>-9839.7336699999996</v>
      </c>
      <c r="M314" s="21">
        <v>-9697.7023499999996</v>
      </c>
      <c r="N314" s="21">
        <v>-10189.541440000001</v>
      </c>
      <c r="O314" s="21">
        <v>-164.22114999999999</v>
      </c>
      <c r="P314" s="21">
        <v>-139.65636000000001</v>
      </c>
      <c r="Q314" s="21">
        <v>-162.80314000000001</v>
      </c>
      <c r="R314" s="21">
        <v>-156.78738000000001</v>
      </c>
      <c r="S314" s="21">
        <v>-204.57980000000001</v>
      </c>
      <c r="T314" s="21">
        <v>-179.63057000000001</v>
      </c>
      <c r="U314" s="21">
        <v>-202.58546000000001</v>
      </c>
      <c r="V314" s="21">
        <v>-197.6371</v>
      </c>
      <c r="W314" s="21">
        <v>-10453.126609999999</v>
      </c>
      <c r="X314" s="21">
        <v>-10277.48301</v>
      </c>
      <c r="Y314" s="21">
        <v>-10129.13795</v>
      </c>
      <c r="Z314" s="21">
        <v>-10642.86256</v>
      </c>
      <c r="AA314" s="21">
        <v>7.13591</v>
      </c>
      <c r="AB314" s="21">
        <v>15.89024</v>
      </c>
      <c r="AC314" s="21">
        <v>5.0161800000000003</v>
      </c>
      <c r="AD314" s="21">
        <v>11.13091</v>
      </c>
      <c r="AE314" s="21">
        <v>-55.429220000000001</v>
      </c>
      <c r="AF314" s="21">
        <v>-48.014139999999998</v>
      </c>
      <c r="AG314" s="21">
        <v>-55.118560000000002</v>
      </c>
      <c r="AH314" s="21">
        <v>-53.623699999999999</v>
      </c>
      <c r="AI314" s="21">
        <v>-126.12562</v>
      </c>
      <c r="AJ314" s="21">
        <v>-117.79011</v>
      </c>
      <c r="AK314" s="21">
        <v>-123.51467</v>
      </c>
      <c r="AL314" s="21">
        <v>-125.7539</v>
      </c>
      <c r="AM314" s="21">
        <v>-304.87002999999999</v>
      </c>
      <c r="AN314" s="21">
        <v>-292.65172000000001</v>
      </c>
      <c r="AO314" s="21">
        <v>-296.85368</v>
      </c>
      <c r="AP314" s="21">
        <v>-307.42676</v>
      </c>
      <c r="AQ314" s="21">
        <v>-84.716520000000003</v>
      </c>
      <c r="AR314" s="21">
        <v>-76.905680000000004</v>
      </c>
      <c r="AS314" s="21">
        <v>-83.495990000000006</v>
      </c>
      <c r="AT314" s="21">
        <v>-83.503680000000003</v>
      </c>
      <c r="AU314" s="21">
        <v>-100.21395</v>
      </c>
      <c r="AV314" s="21">
        <v>-91.991429999999994</v>
      </c>
      <c r="AW314" s="21">
        <v>-98.538089999999997</v>
      </c>
      <c r="AX314" s="21">
        <v>-99.217179999999999</v>
      </c>
      <c r="AY314" s="21">
        <v>2463.6002899999999</v>
      </c>
      <c r="AZ314" s="21">
        <v>2421.6477</v>
      </c>
      <c r="BA314" s="21">
        <v>2386.11933</v>
      </c>
      <c r="BB314" s="21">
        <v>2508.8775700000001</v>
      </c>
      <c r="BC314" s="21">
        <v>-33.744950000000003</v>
      </c>
      <c r="BD314" s="21">
        <v>-4.1781600000000001</v>
      </c>
      <c r="BE314" s="21">
        <v>-38.894919999999999</v>
      </c>
      <c r="BF314" s="21">
        <v>-20.164670000000001</v>
      </c>
      <c r="BG314" s="21">
        <v>-15.771739999999999</v>
      </c>
      <c r="BH314" s="21">
        <v>2.1171500000000001</v>
      </c>
      <c r="BI314" s="21">
        <v>-19.530339999999999</v>
      </c>
      <c r="BJ314" s="21">
        <v>-8.3391599999999997</v>
      </c>
      <c r="BK314" s="21">
        <v>-313.16494</v>
      </c>
      <c r="BL314" s="21">
        <v>-294.46647999999999</v>
      </c>
      <c r="BM314" s="21">
        <v>-306.49795999999998</v>
      </c>
      <c r="BN314" s="21">
        <v>-313.05621000000002</v>
      </c>
      <c r="BO314" s="21">
        <v>29.708020000000001</v>
      </c>
      <c r="BP314" s="21">
        <v>-3.4714399999999999</v>
      </c>
      <c r="BQ314" s="21">
        <v>-103.85959</v>
      </c>
      <c r="BR314" s="21">
        <v>-77.177000000000007</v>
      </c>
      <c r="BS314" s="21">
        <v>-104.78360000000001</v>
      </c>
      <c r="BT314" s="21">
        <v>-93.826239999999999</v>
      </c>
      <c r="BU314" s="21">
        <v>-124.05565</v>
      </c>
      <c r="BV314" s="21">
        <v>-98.075010000000006</v>
      </c>
      <c r="BW314" s="21">
        <v>-124.68680000000001</v>
      </c>
      <c r="BX314" s="21">
        <v>-114.79759</v>
      </c>
      <c r="BY314" s="21">
        <v>-219.42877999999999</v>
      </c>
      <c r="BZ314" s="21">
        <v>-191.71232000000001</v>
      </c>
      <c r="CA314" s="21">
        <v>-216.34787</v>
      </c>
      <c r="CB314" s="21">
        <v>-212.02257</v>
      </c>
      <c r="CC314" s="21">
        <v>-252.65209999999999</v>
      </c>
      <c r="CD314" s="21">
        <v>-225.5213</v>
      </c>
      <c r="CE314" s="21">
        <v>-248.18647000000001</v>
      </c>
      <c r="CF314" s="21">
        <v>-246.25694999999999</v>
      </c>
      <c r="CG314" s="21">
        <v>-304.83161000000001</v>
      </c>
      <c r="CH314" s="21">
        <v>-276.37831</v>
      </c>
      <c r="CI314" s="21">
        <v>-298.68283000000002</v>
      </c>
      <c r="CJ314" s="21">
        <v>-299.15586999999999</v>
      </c>
      <c r="CK314" s="21">
        <v>-166.80174</v>
      </c>
      <c r="CL314" s="21">
        <v>-141.59809999999999</v>
      </c>
      <c r="CM314" s="21">
        <v>-165.16086000000001</v>
      </c>
      <c r="CN314" s="21">
        <v>-159.16687999999999</v>
      </c>
      <c r="CO314" s="21">
        <v>-161.15176</v>
      </c>
      <c r="CP314" s="21">
        <v>-136.21293</v>
      </c>
      <c r="CQ314" s="21">
        <v>-159.72792000000001</v>
      </c>
      <c r="CR314" s="21">
        <v>-153.6113</v>
      </c>
      <c r="CS314" s="21">
        <v>-225.41012000000001</v>
      </c>
      <c r="CT314" s="21">
        <v>-202.97978000000001</v>
      </c>
      <c r="CU314" s="21">
        <v>-221.53289000000001</v>
      </c>
      <c r="CV314" s="21">
        <v>-220.41833</v>
      </c>
      <c r="CW314" s="21">
        <v>-44.477829999999997</v>
      </c>
      <c r="CX314" s="21">
        <v>-31.637090000000001</v>
      </c>
      <c r="CY314" s="21">
        <v>-45.766710000000003</v>
      </c>
      <c r="CZ314" s="21">
        <v>-40.034829999999999</v>
      </c>
      <c r="DA314" s="21">
        <v>-109.32361</v>
      </c>
      <c r="DB314" s="21">
        <v>-84.852130000000002</v>
      </c>
      <c r="DC314" s="21">
        <v>-109.69395</v>
      </c>
      <c r="DD314" s="21">
        <v>-100.54968</v>
      </c>
      <c r="DE314" s="21">
        <v>-230.01022</v>
      </c>
      <c r="DF314" s="21">
        <v>-208.60991000000001</v>
      </c>
      <c r="DG314" s="21">
        <v>-225.39649</v>
      </c>
      <c r="DH314" s="21">
        <v>-225.82437999999999</v>
      </c>
    </row>
    <row r="315" spans="2:112" x14ac:dyDescent="0.25">
      <c r="B315" s="58" t="s">
        <v>445</v>
      </c>
      <c r="C315" s="21">
        <v>-16197.53897</v>
      </c>
      <c r="D315" s="21">
        <v>-15925.3763</v>
      </c>
      <c r="E315" s="21">
        <v>-15695.506100000001</v>
      </c>
      <c r="F315" s="21">
        <v>-16491.551469999999</v>
      </c>
      <c r="G315" s="21">
        <v>-55492.927280000004</v>
      </c>
      <c r="H315" s="21">
        <v>-54560.496590000002</v>
      </c>
      <c r="I315" s="21">
        <v>-53772.941220000001</v>
      </c>
      <c r="J315" s="21">
        <v>-56500.174879999999</v>
      </c>
      <c r="K315" s="21">
        <v>-60405.309659999999</v>
      </c>
      <c r="L315" s="21">
        <v>-59390.419759999997</v>
      </c>
      <c r="M315" s="21">
        <v>-58533.150650000003</v>
      </c>
      <c r="N315" s="21">
        <v>-61501.780769999998</v>
      </c>
      <c r="O315" s="21">
        <v>-836.94749000000002</v>
      </c>
      <c r="P315" s="21">
        <v>-800.99087999999995</v>
      </c>
      <c r="Q315" s="21">
        <v>-812.78651000000002</v>
      </c>
      <c r="R315" s="21">
        <v>-841.65288999999996</v>
      </c>
      <c r="S315" s="21">
        <v>-960.49149</v>
      </c>
      <c r="T315" s="21">
        <v>-922.74067000000002</v>
      </c>
      <c r="U315" s="21">
        <v>-932.93979999999999</v>
      </c>
      <c r="V315" s="21">
        <v>-967.13936000000001</v>
      </c>
      <c r="W315" s="21">
        <v>-62227.358240000001</v>
      </c>
      <c r="X315" s="21">
        <v>-61181.753629999999</v>
      </c>
      <c r="Y315" s="21">
        <v>-60298.65698</v>
      </c>
      <c r="Z315" s="21">
        <v>-63356.854460000002</v>
      </c>
      <c r="AA315" s="21">
        <v>-106.54911</v>
      </c>
      <c r="AB315" s="21">
        <v>-95.873949999999994</v>
      </c>
      <c r="AC315" s="21">
        <v>-105.12018</v>
      </c>
      <c r="AD315" s="21">
        <v>-104.82438999999999</v>
      </c>
      <c r="AE315" s="21">
        <v>-352.73935</v>
      </c>
      <c r="AF315" s="21">
        <v>-340.27515</v>
      </c>
      <c r="AG315" s="21">
        <v>-343.13558999999998</v>
      </c>
      <c r="AH315" s="21">
        <v>-356.51963000000001</v>
      </c>
      <c r="AI315" s="21">
        <v>-634.78182000000004</v>
      </c>
      <c r="AJ315" s="21">
        <v>-617.80713000000003</v>
      </c>
      <c r="AK315" s="21">
        <v>-616.2799</v>
      </c>
      <c r="AL315" s="21">
        <v>-643.86626000000001</v>
      </c>
      <c r="AM315" s="21">
        <v>-1080.5013300000001</v>
      </c>
      <c r="AN315" s="21">
        <v>-1055.17715</v>
      </c>
      <c r="AO315" s="21">
        <v>-1048.24821</v>
      </c>
      <c r="AP315" s="21">
        <v>-1097.49587</v>
      </c>
      <c r="AQ315" s="21">
        <v>-792.14547000000005</v>
      </c>
      <c r="AR315" s="21">
        <v>-772.31115999999997</v>
      </c>
      <c r="AS315" s="21">
        <v>-768.82546000000002</v>
      </c>
      <c r="AT315" s="21">
        <v>-804.02309000000002</v>
      </c>
      <c r="AU315" s="21">
        <v>-923.27371000000005</v>
      </c>
      <c r="AV315" s="21">
        <v>-901.14918999999998</v>
      </c>
      <c r="AW315" s="21">
        <v>-895.88666999999998</v>
      </c>
      <c r="AX315" s="21">
        <v>-937.57856000000004</v>
      </c>
      <c r="AY315" s="21">
        <v>2893.1956500000001</v>
      </c>
      <c r="AZ315" s="21">
        <v>2843.92749</v>
      </c>
      <c r="BA315" s="21">
        <v>2802.20379</v>
      </c>
      <c r="BB315" s="21">
        <v>2946.36825</v>
      </c>
      <c r="BC315" s="21">
        <v>-541.51466000000005</v>
      </c>
      <c r="BD315" s="21">
        <v>-503.35471000000001</v>
      </c>
      <c r="BE315" s="21">
        <v>-529.5077</v>
      </c>
      <c r="BF315" s="21">
        <v>-537.38062000000002</v>
      </c>
      <c r="BG315" s="21">
        <v>-33.062289999999997</v>
      </c>
      <c r="BH315" s="21">
        <v>-14.887969999999999</v>
      </c>
      <c r="BI315" s="21">
        <v>-36.294969999999999</v>
      </c>
      <c r="BJ315" s="21">
        <v>-26.299800000000001</v>
      </c>
      <c r="BK315" s="21">
        <v>-1346.23659</v>
      </c>
      <c r="BL315" s="21">
        <v>-1310.0835199999999</v>
      </c>
      <c r="BM315" s="21">
        <v>-1307.2974099999999</v>
      </c>
      <c r="BN315" s="21">
        <v>-1365.4326000000001</v>
      </c>
      <c r="BO315" s="21">
        <v>29.781469999999999</v>
      </c>
      <c r="BP315" s="21">
        <v>-3.4087000000000001</v>
      </c>
      <c r="BQ315" s="21">
        <v>-680.29340999999999</v>
      </c>
      <c r="BR315" s="21">
        <v>-643.85226</v>
      </c>
      <c r="BS315" s="21">
        <v>-661.73414000000002</v>
      </c>
      <c r="BT315" s="21">
        <v>-680.79080999999996</v>
      </c>
      <c r="BU315" s="21">
        <v>-814.66839000000004</v>
      </c>
      <c r="BV315" s="21">
        <v>-776.99364000000003</v>
      </c>
      <c r="BW315" s="21">
        <v>-791.95297000000005</v>
      </c>
      <c r="BX315" s="21">
        <v>-817.91456000000005</v>
      </c>
      <c r="BY315" s="21">
        <v>-944.87859000000003</v>
      </c>
      <c r="BZ315" s="21">
        <v>-904.8777</v>
      </c>
      <c r="CA315" s="21">
        <v>-917.27265</v>
      </c>
      <c r="CB315" s="21">
        <v>-950.56494999999995</v>
      </c>
      <c r="CC315" s="21">
        <v>-1045.2791</v>
      </c>
      <c r="CD315" s="21">
        <v>-1004.72532</v>
      </c>
      <c r="CE315" s="21">
        <v>-1014.0148799999999</v>
      </c>
      <c r="CF315" s="21">
        <v>-1053.1144899999999</v>
      </c>
      <c r="CG315" s="21">
        <v>-1111.0693900000001</v>
      </c>
      <c r="CH315" s="21">
        <v>-1068.96264</v>
      </c>
      <c r="CI315" s="21">
        <v>-1077.6618800000001</v>
      </c>
      <c r="CJ315" s="21">
        <v>-1119.8682899999999</v>
      </c>
      <c r="CK315" s="21">
        <v>-925.61738000000003</v>
      </c>
      <c r="CL315" s="21">
        <v>-887.56356000000005</v>
      </c>
      <c r="CM315" s="21">
        <v>-898.32145000000003</v>
      </c>
      <c r="CN315" s="21">
        <v>-931.61602000000005</v>
      </c>
      <c r="CO315" s="21">
        <v>-928.02755000000002</v>
      </c>
      <c r="CP315" s="21">
        <v>-890.10161000000005</v>
      </c>
      <c r="CQ315" s="21">
        <v>-900.67598999999996</v>
      </c>
      <c r="CR315" s="21">
        <v>-934.25847999999996</v>
      </c>
      <c r="CS315" s="21">
        <v>-892.53070000000002</v>
      </c>
      <c r="CT315" s="21">
        <v>-858.80232000000001</v>
      </c>
      <c r="CU315" s="21">
        <v>-866.09784999999999</v>
      </c>
      <c r="CV315" s="21">
        <v>-899.51832000000002</v>
      </c>
      <c r="CW315" s="21">
        <v>-459.12871999999999</v>
      </c>
      <c r="CX315" s="21">
        <v>-439.24565000000001</v>
      </c>
      <c r="CY315" s="21">
        <v>-447.46463</v>
      </c>
      <c r="CZ315" s="21">
        <v>-462.53156999999999</v>
      </c>
      <c r="DA315" s="21">
        <v>-721.70973000000004</v>
      </c>
      <c r="DB315" s="21">
        <v>-686.86929999999995</v>
      </c>
      <c r="DC315" s="21">
        <v>-701.37897999999996</v>
      </c>
      <c r="DD315" s="21">
        <v>-724.04256999999996</v>
      </c>
      <c r="DE315" s="21">
        <v>-874.19451000000004</v>
      </c>
      <c r="DF315" s="21">
        <v>-841.88441999999998</v>
      </c>
      <c r="DG315" s="21">
        <v>-847.80033000000003</v>
      </c>
      <c r="DH315" s="21">
        <v>-881.55258000000003</v>
      </c>
    </row>
    <row r="316" spans="2:112" x14ac:dyDescent="0.25">
      <c r="B316" s="58" t="s">
        <v>446</v>
      </c>
      <c r="C316" s="21">
        <v>6526.0682800000004</v>
      </c>
      <c r="D316" s="21">
        <v>6416.4125999999997</v>
      </c>
      <c r="E316" s="21">
        <v>6323.7967699999999</v>
      </c>
      <c r="F316" s="21">
        <v>6644.5273699999998</v>
      </c>
      <c r="G316" s="21">
        <v>-16858.752250000001</v>
      </c>
      <c r="H316" s="21">
        <v>-16575.479790000001</v>
      </c>
      <c r="I316" s="21">
        <v>-16336.220450000001</v>
      </c>
      <c r="J316" s="21">
        <v>-17164.754089999999</v>
      </c>
      <c r="K316" s="21">
        <v>-19248.703890000001</v>
      </c>
      <c r="L316" s="21">
        <v>-18925.299950000001</v>
      </c>
      <c r="M316" s="21">
        <v>-18652.123319999999</v>
      </c>
      <c r="N316" s="21">
        <v>-19598.104429999999</v>
      </c>
      <c r="O316" s="21">
        <v>-435.35124999999999</v>
      </c>
      <c r="P316" s="21">
        <v>-427.85523999999998</v>
      </c>
      <c r="Q316" s="21">
        <v>-420.65089</v>
      </c>
      <c r="R316" s="21">
        <v>-442.84915000000001</v>
      </c>
      <c r="S316" s="21">
        <v>-456.96003000000002</v>
      </c>
      <c r="T316" s="21">
        <v>-449.09197</v>
      </c>
      <c r="U316" s="21">
        <v>-441.52958999999998</v>
      </c>
      <c r="V316" s="21">
        <v>-464.83003000000002</v>
      </c>
      <c r="W316" s="21">
        <v>-20347.748350000002</v>
      </c>
      <c r="X316" s="21">
        <v>-20005.845689999998</v>
      </c>
      <c r="Y316" s="21">
        <v>-19717.081569999998</v>
      </c>
      <c r="Z316" s="21">
        <v>-20717.082760000001</v>
      </c>
      <c r="AA316" s="21">
        <v>1.1563699999999999</v>
      </c>
      <c r="AB316" s="21">
        <v>1.1369800000000001</v>
      </c>
      <c r="AC316" s="21">
        <v>1.11687</v>
      </c>
      <c r="AD316" s="21">
        <v>1.1772499999999999</v>
      </c>
      <c r="AE316" s="21">
        <v>-135.33165</v>
      </c>
      <c r="AF316" s="21">
        <v>-133.02492000000001</v>
      </c>
      <c r="AG316" s="21">
        <v>-131.10328000000001</v>
      </c>
      <c r="AH316" s="21">
        <v>-137.81276</v>
      </c>
      <c r="AI316" s="21">
        <v>-369.83332999999999</v>
      </c>
      <c r="AJ316" s="21">
        <v>-363.53046000000001</v>
      </c>
      <c r="AK316" s="21">
        <v>-358.28242</v>
      </c>
      <c r="AL316" s="21">
        <v>-376.61169999999998</v>
      </c>
      <c r="AM316" s="21">
        <v>-521.17232999999999</v>
      </c>
      <c r="AN316" s="21">
        <v>-512.33635000000004</v>
      </c>
      <c r="AO316" s="21">
        <v>-504.89179000000001</v>
      </c>
      <c r="AP316" s="21">
        <v>-530.76877999999999</v>
      </c>
      <c r="AQ316" s="21">
        <v>-289.37374999999997</v>
      </c>
      <c r="AR316" s="21">
        <v>-284.43900000000002</v>
      </c>
      <c r="AS316" s="21">
        <v>-280.33767999999998</v>
      </c>
      <c r="AT316" s="21">
        <v>-294.67034999999998</v>
      </c>
      <c r="AU316" s="21">
        <v>-326.79494</v>
      </c>
      <c r="AV316" s="21">
        <v>-321.25659999999999</v>
      </c>
      <c r="AW316" s="21">
        <v>-316.59052000000003</v>
      </c>
      <c r="AX316" s="21">
        <v>-332.81207000000001</v>
      </c>
      <c r="AY316" s="21">
        <v>-845.83299999999997</v>
      </c>
      <c r="AZ316" s="21">
        <v>-831.42933000000005</v>
      </c>
      <c r="BA316" s="21">
        <v>-819.23130000000003</v>
      </c>
      <c r="BB316" s="21">
        <v>-861.37814000000003</v>
      </c>
      <c r="BC316" s="21">
        <v>-135.59716</v>
      </c>
      <c r="BD316" s="21">
        <v>-133.26212000000001</v>
      </c>
      <c r="BE316" s="21">
        <v>-131.02546000000001</v>
      </c>
      <c r="BF316" s="21">
        <v>-137.93770000000001</v>
      </c>
      <c r="BG316" s="21">
        <v>0.89688999999999997</v>
      </c>
      <c r="BH316" s="21">
        <v>0.88217999999999996</v>
      </c>
      <c r="BI316" s="21">
        <v>0.86206000000000005</v>
      </c>
      <c r="BJ316" s="21">
        <v>0.91261000000000003</v>
      </c>
      <c r="BK316" s="21">
        <v>-754.41660999999999</v>
      </c>
      <c r="BL316" s="21">
        <v>-741.62599999999998</v>
      </c>
      <c r="BM316" s="21">
        <v>-730.85544000000004</v>
      </c>
      <c r="BN316" s="21">
        <v>-768.30281000000002</v>
      </c>
      <c r="BO316" s="21">
        <v>1.81E-3</v>
      </c>
      <c r="BP316" s="21">
        <v>-7.4799999999999997E-3</v>
      </c>
      <c r="BQ316" s="21">
        <v>-273.44355999999999</v>
      </c>
      <c r="BR316" s="21">
        <v>-268.73518999999999</v>
      </c>
      <c r="BS316" s="21">
        <v>-264.21350000000001</v>
      </c>
      <c r="BT316" s="21">
        <v>-278.15544</v>
      </c>
      <c r="BU316" s="21">
        <v>-417.75473</v>
      </c>
      <c r="BV316" s="21">
        <v>-410.56166999999999</v>
      </c>
      <c r="BW316" s="21">
        <v>-403.64949999999999</v>
      </c>
      <c r="BX316" s="21">
        <v>-424.95047</v>
      </c>
      <c r="BY316" s="21">
        <v>-468.30502999999999</v>
      </c>
      <c r="BZ316" s="21">
        <v>-460.24160999999998</v>
      </c>
      <c r="CA316" s="21">
        <v>-452.49212999999997</v>
      </c>
      <c r="CB316" s="21">
        <v>-476.37043</v>
      </c>
      <c r="CC316" s="21">
        <v>-509.76373999999998</v>
      </c>
      <c r="CD316" s="21">
        <v>-500.98651000000001</v>
      </c>
      <c r="CE316" s="21">
        <v>-492.54951</v>
      </c>
      <c r="CF316" s="21">
        <v>-518.54237000000001</v>
      </c>
      <c r="CG316" s="21">
        <v>-537.49017000000003</v>
      </c>
      <c r="CH316" s="21">
        <v>-528.23554999999999</v>
      </c>
      <c r="CI316" s="21">
        <v>-519.33939999999996</v>
      </c>
      <c r="CJ316" s="21">
        <v>-546.74608000000001</v>
      </c>
      <c r="CK316" s="21">
        <v>-411.76886000000002</v>
      </c>
      <c r="CL316" s="21">
        <v>-404.67887999999999</v>
      </c>
      <c r="CM316" s="21">
        <v>-397.86502000000002</v>
      </c>
      <c r="CN316" s="21">
        <v>-418.86079000000001</v>
      </c>
      <c r="CO316" s="21">
        <v>-394.33161000000001</v>
      </c>
      <c r="CP316" s="21">
        <v>-387.54185999999999</v>
      </c>
      <c r="CQ316" s="21">
        <v>-381.01718</v>
      </c>
      <c r="CR316" s="21">
        <v>-401.12344000000002</v>
      </c>
      <c r="CS316" s="21">
        <v>-448.37025</v>
      </c>
      <c r="CT316" s="21">
        <v>-440.65012000000002</v>
      </c>
      <c r="CU316" s="21">
        <v>-433.22904</v>
      </c>
      <c r="CV316" s="21">
        <v>-456.09161</v>
      </c>
      <c r="CW316" s="21">
        <v>-137.334</v>
      </c>
      <c r="CX316" s="21">
        <v>-134.99248</v>
      </c>
      <c r="CY316" s="21">
        <v>-133.047</v>
      </c>
      <c r="CZ316" s="21">
        <v>-139.8503</v>
      </c>
      <c r="DA316" s="21">
        <v>-343.31553000000002</v>
      </c>
      <c r="DB316" s="21">
        <v>-337.40415000000002</v>
      </c>
      <c r="DC316" s="21">
        <v>-331.72460999999998</v>
      </c>
      <c r="DD316" s="21">
        <v>-349.22946999999999</v>
      </c>
      <c r="DE316" s="21">
        <v>-425.87900000000002</v>
      </c>
      <c r="DF316" s="21">
        <v>-418.54613999999998</v>
      </c>
      <c r="DG316" s="21">
        <v>-411.49727999999999</v>
      </c>
      <c r="DH316" s="21">
        <v>-433.21273000000002</v>
      </c>
    </row>
    <row r="317" spans="2:112" x14ac:dyDescent="0.25">
      <c r="B317" s="58" t="s">
        <v>447</v>
      </c>
      <c r="C317" s="21">
        <v>13438.529399999999</v>
      </c>
      <c r="D317" s="21">
        <v>13212.72559</v>
      </c>
      <c r="E317" s="21">
        <v>13022.01035</v>
      </c>
      <c r="F317" s="21">
        <v>13682.46125</v>
      </c>
      <c r="G317" s="21">
        <v>11025.886409999999</v>
      </c>
      <c r="H317" s="21">
        <v>10840.621810000001</v>
      </c>
      <c r="I317" s="21">
        <v>10684.14248</v>
      </c>
      <c r="J317" s="21">
        <v>11226.016369999999</v>
      </c>
      <c r="K317" s="21">
        <v>525.74055999999996</v>
      </c>
      <c r="L317" s="21">
        <v>516.90741000000003</v>
      </c>
      <c r="M317" s="21">
        <v>509.44612999999998</v>
      </c>
      <c r="N317" s="21">
        <v>535.28375000000005</v>
      </c>
      <c r="O317" s="21">
        <v>45.314979999999998</v>
      </c>
      <c r="P317" s="21">
        <v>44.543309999999998</v>
      </c>
      <c r="Q317" s="21">
        <v>43.792700000000004</v>
      </c>
      <c r="R317" s="21">
        <v>46.456299999999999</v>
      </c>
      <c r="S317" s="21">
        <v>-220.64662999999999</v>
      </c>
      <c r="T317" s="21">
        <v>-216.83921000000001</v>
      </c>
      <c r="U317" s="21">
        <v>-213.18416999999999</v>
      </c>
      <c r="V317" s="21">
        <v>-224.07914</v>
      </c>
      <c r="W317" s="21">
        <v>-1047.97253</v>
      </c>
      <c r="X317" s="21">
        <v>-1030.36348</v>
      </c>
      <c r="Y317" s="21">
        <v>-1015.49122</v>
      </c>
      <c r="Z317" s="21">
        <v>-1066.9944</v>
      </c>
      <c r="AA317" s="21">
        <v>31.704799999999999</v>
      </c>
      <c r="AB317" s="21">
        <v>31.169910000000002</v>
      </c>
      <c r="AC317" s="21">
        <v>30.717130000000001</v>
      </c>
      <c r="AD317" s="21">
        <v>32.424079999999996</v>
      </c>
      <c r="AE317" s="21">
        <v>28.53725</v>
      </c>
      <c r="AF317" s="21">
        <v>28.0533</v>
      </c>
      <c r="AG317" s="21">
        <v>27.647649999999999</v>
      </c>
      <c r="AH317" s="21">
        <v>29.15992</v>
      </c>
      <c r="AI317" s="21">
        <v>35.710549999999998</v>
      </c>
      <c r="AJ317" s="21">
        <v>35.104300000000002</v>
      </c>
      <c r="AK317" s="21">
        <v>34.597430000000003</v>
      </c>
      <c r="AL317" s="21">
        <v>36.459769999999999</v>
      </c>
      <c r="AM317" s="21">
        <v>-75.569820000000007</v>
      </c>
      <c r="AN317" s="21">
        <v>-74.285960000000003</v>
      </c>
      <c r="AO317" s="21">
        <v>-73.205950000000001</v>
      </c>
      <c r="AP317" s="21">
        <v>-76.853589999999997</v>
      </c>
      <c r="AQ317" s="21">
        <v>-416.25756999999999</v>
      </c>
      <c r="AR317" s="21">
        <v>-409.15692000000001</v>
      </c>
      <c r="AS317" s="21">
        <v>-403.25337000000002</v>
      </c>
      <c r="AT317" s="21">
        <v>-423.77884999999998</v>
      </c>
      <c r="AU317" s="21">
        <v>-267.89040999999997</v>
      </c>
      <c r="AV317" s="21">
        <v>-263.34800000000001</v>
      </c>
      <c r="AW317" s="21">
        <v>-259.52067</v>
      </c>
      <c r="AX317" s="21">
        <v>-272.72295000000003</v>
      </c>
      <c r="AY317" s="21">
        <v>-593.27709000000004</v>
      </c>
      <c r="AZ317" s="21">
        <v>-583.17418999999995</v>
      </c>
      <c r="BA317" s="21">
        <v>-574.61834999999996</v>
      </c>
      <c r="BB317" s="21">
        <v>-604.18062999999995</v>
      </c>
      <c r="BC317" s="21">
        <v>81.629469999999998</v>
      </c>
      <c r="BD317" s="21">
        <v>80.235900000000001</v>
      </c>
      <c r="BE317" s="21">
        <v>78.88373</v>
      </c>
      <c r="BF317" s="21">
        <v>83.52561</v>
      </c>
      <c r="BG317" s="21">
        <v>4.9173299999999998</v>
      </c>
      <c r="BH317" s="21">
        <v>4.8408100000000003</v>
      </c>
      <c r="BI317" s="21">
        <v>4.7709400000000004</v>
      </c>
      <c r="BJ317" s="21">
        <v>5.2794400000000001</v>
      </c>
      <c r="BK317" s="21">
        <v>27.279060000000001</v>
      </c>
      <c r="BL317" s="21">
        <v>26.821629999999999</v>
      </c>
      <c r="BM317" s="21">
        <v>26.432269999999999</v>
      </c>
      <c r="BN317" s="21">
        <v>27.987909999999999</v>
      </c>
      <c r="BO317" s="21">
        <v>-4.0039999999999999E-2</v>
      </c>
      <c r="BP317" s="21">
        <v>-3.9140000000000001E-2</v>
      </c>
      <c r="BQ317" s="21">
        <v>61.203020000000002</v>
      </c>
      <c r="BR317" s="21">
        <v>60.159289999999999</v>
      </c>
      <c r="BS317" s="21">
        <v>59.145479999999999</v>
      </c>
      <c r="BT317" s="21">
        <v>62.66675</v>
      </c>
      <c r="BU317" s="21">
        <v>80.734459999999999</v>
      </c>
      <c r="BV317" s="21">
        <v>79.35378</v>
      </c>
      <c r="BW317" s="21">
        <v>78.016450000000006</v>
      </c>
      <c r="BX317" s="21">
        <v>82.524850000000001</v>
      </c>
      <c r="BY317" s="21">
        <v>11.78923</v>
      </c>
      <c r="BZ317" s="21">
        <v>11.595660000000001</v>
      </c>
      <c r="CA317" s="21">
        <v>11.400399999999999</v>
      </c>
      <c r="CB317" s="21">
        <v>12.385400000000001</v>
      </c>
      <c r="CC317" s="21">
        <v>-9.1022599999999994</v>
      </c>
      <c r="CD317" s="21">
        <v>-8.9362999999999992</v>
      </c>
      <c r="CE317" s="21">
        <v>-8.7855100000000004</v>
      </c>
      <c r="CF317" s="21">
        <v>-8.8855199999999996</v>
      </c>
      <c r="CG317" s="21">
        <v>-65.043310000000005</v>
      </c>
      <c r="CH317" s="21">
        <v>-63.913989999999998</v>
      </c>
      <c r="CI317" s="21">
        <v>-62.836539999999999</v>
      </c>
      <c r="CJ317" s="21">
        <v>-65.783190000000005</v>
      </c>
      <c r="CK317" s="21">
        <v>-209.57426000000001</v>
      </c>
      <c r="CL317" s="21">
        <v>-205.95683</v>
      </c>
      <c r="CM317" s="21">
        <v>-202.48523</v>
      </c>
      <c r="CN317" s="21">
        <v>-212.81738999999999</v>
      </c>
      <c r="CO317" s="21">
        <v>-147.56916000000001</v>
      </c>
      <c r="CP317" s="21">
        <v>-145.01965999999999</v>
      </c>
      <c r="CQ317" s="21">
        <v>-142.57515000000001</v>
      </c>
      <c r="CR317" s="21">
        <v>-149.74687</v>
      </c>
      <c r="CS317" s="21">
        <v>-13.79101</v>
      </c>
      <c r="CT317" s="21">
        <v>-13.54626</v>
      </c>
      <c r="CU317" s="21">
        <v>-13.31779</v>
      </c>
      <c r="CV317" s="21">
        <v>-13.716089999999999</v>
      </c>
      <c r="CW317" s="21">
        <v>55.712139999999998</v>
      </c>
      <c r="CX317" s="21">
        <v>54.766950000000001</v>
      </c>
      <c r="CY317" s="21">
        <v>53.975949999999997</v>
      </c>
      <c r="CZ317" s="21">
        <v>56.918289999999999</v>
      </c>
      <c r="DA317" s="21">
        <v>70.593879999999999</v>
      </c>
      <c r="DB317" s="21">
        <v>69.387299999999996</v>
      </c>
      <c r="DC317" s="21">
        <v>68.217939999999999</v>
      </c>
      <c r="DD317" s="21">
        <v>72.182630000000003</v>
      </c>
      <c r="DE317" s="21">
        <v>-140.33707999999999</v>
      </c>
      <c r="DF317" s="21">
        <v>-137.91395</v>
      </c>
      <c r="DG317" s="21">
        <v>-135.58924999999999</v>
      </c>
      <c r="DH317" s="21">
        <v>-142.46633</v>
      </c>
    </row>
    <row r="318" spans="2:112" x14ac:dyDescent="0.25">
      <c r="B318" s="58" t="s">
        <v>448</v>
      </c>
      <c r="C318" s="21">
        <v>8598.92857</v>
      </c>
      <c r="D318" s="21">
        <v>8454.4431999999997</v>
      </c>
      <c r="E318" s="21">
        <v>8332.4100099999996</v>
      </c>
      <c r="F318" s="21">
        <v>8755.0135499999997</v>
      </c>
      <c r="G318" s="21">
        <v>7248.8021099999996</v>
      </c>
      <c r="H318" s="21">
        <v>7127.0027</v>
      </c>
      <c r="I318" s="21">
        <v>7024.1277399999999</v>
      </c>
      <c r="J318" s="21">
        <v>7380.3745200000003</v>
      </c>
      <c r="K318" s="21">
        <v>-7192.9129899999998</v>
      </c>
      <c r="L318" s="21">
        <v>-7072.0624399999997</v>
      </c>
      <c r="M318" s="21">
        <v>-6969.9809800000003</v>
      </c>
      <c r="N318" s="21">
        <v>-7323.4780199999996</v>
      </c>
      <c r="O318" s="21">
        <v>67.405140000000003</v>
      </c>
      <c r="P318" s="21">
        <v>66.244789999999995</v>
      </c>
      <c r="Q318" s="21">
        <v>65.128399999999999</v>
      </c>
      <c r="R318" s="21">
        <v>68.575249999999997</v>
      </c>
      <c r="S318" s="21">
        <v>-360.56196</v>
      </c>
      <c r="T318" s="21">
        <v>-354.35370999999998</v>
      </c>
      <c r="U318" s="21">
        <v>-348.38085000000001</v>
      </c>
      <c r="V318" s="21">
        <v>-366.75720999999999</v>
      </c>
      <c r="W318" s="21">
        <v>-8415.8314800000007</v>
      </c>
      <c r="X318" s="21">
        <v>-8274.4205000000002</v>
      </c>
      <c r="Y318" s="21">
        <v>-8154.9876199999999</v>
      </c>
      <c r="Z318" s="21">
        <v>-8568.5882500000007</v>
      </c>
      <c r="AA318" s="21">
        <v>7.2825800000000003</v>
      </c>
      <c r="AB318" s="21">
        <v>7.1591500000000003</v>
      </c>
      <c r="AC318" s="21">
        <v>7.0553400000000002</v>
      </c>
      <c r="AD318" s="21">
        <v>7.4216600000000001</v>
      </c>
      <c r="AE318" s="21">
        <v>-4.1188700000000003</v>
      </c>
      <c r="AF318" s="21">
        <v>-4.0485100000000003</v>
      </c>
      <c r="AG318" s="21">
        <v>-3.98977</v>
      </c>
      <c r="AH318" s="21">
        <v>-4.19062</v>
      </c>
      <c r="AI318" s="21">
        <v>83.151120000000006</v>
      </c>
      <c r="AJ318" s="21">
        <v>81.734210000000004</v>
      </c>
      <c r="AK318" s="21">
        <v>80.553870000000003</v>
      </c>
      <c r="AL318" s="21">
        <v>84.678619999999995</v>
      </c>
      <c r="AM318" s="21">
        <v>-115.64655</v>
      </c>
      <c r="AN318" s="21">
        <v>-113.68576</v>
      </c>
      <c r="AO318" s="21">
        <v>-112.03301</v>
      </c>
      <c r="AP318" s="21">
        <v>-117.77188</v>
      </c>
      <c r="AQ318" s="21">
        <v>-828.83236999999997</v>
      </c>
      <c r="AR318" s="21">
        <v>-814.69848000000002</v>
      </c>
      <c r="AS318" s="21">
        <v>-802.94367999999997</v>
      </c>
      <c r="AT318" s="21">
        <v>-843.99848999999995</v>
      </c>
      <c r="AU318" s="21">
        <v>-568.22959000000003</v>
      </c>
      <c r="AV318" s="21">
        <v>-558.59969999999998</v>
      </c>
      <c r="AW318" s="21">
        <v>-550.48158000000001</v>
      </c>
      <c r="AX318" s="21">
        <v>-578.68794000000003</v>
      </c>
      <c r="AY318" s="21">
        <v>-265.18016</v>
      </c>
      <c r="AZ318" s="21">
        <v>-260.66442000000001</v>
      </c>
      <c r="BA318" s="21">
        <v>-256.84017</v>
      </c>
      <c r="BB318" s="21">
        <v>-270.05378000000002</v>
      </c>
      <c r="BC318" s="21">
        <v>-2.71048</v>
      </c>
      <c r="BD318" s="21">
        <v>-2.6635300000000002</v>
      </c>
      <c r="BE318" s="21">
        <v>-2.6184099999999999</v>
      </c>
      <c r="BF318" s="21">
        <v>-2.7439300000000002</v>
      </c>
      <c r="BG318" s="21">
        <v>1.26589</v>
      </c>
      <c r="BH318" s="21">
        <v>1.2448699999999999</v>
      </c>
      <c r="BI318" s="21">
        <v>1.22725</v>
      </c>
      <c r="BJ318" s="21">
        <v>1.2993600000000001</v>
      </c>
      <c r="BK318" s="21">
        <v>91.016549999999995</v>
      </c>
      <c r="BL318" s="21">
        <v>89.473780000000005</v>
      </c>
      <c r="BM318" s="21">
        <v>88.174059999999997</v>
      </c>
      <c r="BN318" s="21">
        <v>92.699510000000004</v>
      </c>
      <c r="BO318" s="21">
        <v>-2.6900000000000001E-3</v>
      </c>
      <c r="BP318" s="21">
        <v>-2.4299999999999999E-3</v>
      </c>
      <c r="BQ318" s="21">
        <v>15.060269999999999</v>
      </c>
      <c r="BR318" s="21">
        <v>14.801209999999999</v>
      </c>
      <c r="BS318" s="21">
        <v>14.551909999999999</v>
      </c>
      <c r="BT318" s="21">
        <v>15.330500000000001</v>
      </c>
      <c r="BU318" s="21">
        <v>107.59533</v>
      </c>
      <c r="BV318" s="21">
        <v>105.74302</v>
      </c>
      <c r="BW318" s="21">
        <v>103.96089000000001</v>
      </c>
      <c r="BX318" s="21">
        <v>109.45849</v>
      </c>
      <c r="BY318" s="21">
        <v>6.6245900000000004</v>
      </c>
      <c r="BZ318" s="21">
        <v>6.5107600000000003</v>
      </c>
      <c r="CA318" s="21">
        <v>6.4012099999999998</v>
      </c>
      <c r="CB318" s="21">
        <v>6.74925</v>
      </c>
      <c r="CC318" s="21">
        <v>-41.978999999999999</v>
      </c>
      <c r="CD318" s="21">
        <v>-41.256</v>
      </c>
      <c r="CE318" s="21">
        <v>-40.560459999999999</v>
      </c>
      <c r="CF318" s="21">
        <v>-42.691459999999999</v>
      </c>
      <c r="CG318" s="21">
        <v>-148.11664999999999</v>
      </c>
      <c r="CH318" s="21">
        <v>-145.56620000000001</v>
      </c>
      <c r="CI318" s="21">
        <v>-143.11249000000001</v>
      </c>
      <c r="CJ318" s="21">
        <v>-150.65566999999999</v>
      </c>
      <c r="CK318" s="21">
        <v>-391.96611999999999</v>
      </c>
      <c r="CL318" s="21">
        <v>-385.21715999999998</v>
      </c>
      <c r="CM318" s="21">
        <v>-378.72410000000002</v>
      </c>
      <c r="CN318" s="21">
        <v>-398.70244000000002</v>
      </c>
      <c r="CO318" s="21">
        <v>-321.82537000000002</v>
      </c>
      <c r="CP318" s="21">
        <v>-316.28406999999999</v>
      </c>
      <c r="CQ318" s="21">
        <v>-310.95287000000002</v>
      </c>
      <c r="CR318" s="21">
        <v>-327.35448000000002</v>
      </c>
      <c r="CS318" s="21">
        <v>-32.235900000000001</v>
      </c>
      <c r="CT318" s="21">
        <v>-31.680700000000002</v>
      </c>
      <c r="CU318" s="21">
        <v>-31.146560000000001</v>
      </c>
      <c r="CV318" s="21">
        <v>-32.781880000000001</v>
      </c>
      <c r="CW318" s="21">
        <v>-7.6230799999999999</v>
      </c>
      <c r="CX318" s="21">
        <v>-7.4928299999999997</v>
      </c>
      <c r="CY318" s="21">
        <v>-7.3842600000000003</v>
      </c>
      <c r="CZ318" s="21">
        <v>-7.7557299999999998</v>
      </c>
      <c r="DA318" s="21">
        <v>69.138069999999999</v>
      </c>
      <c r="DB318" s="21">
        <v>67.947900000000004</v>
      </c>
      <c r="DC318" s="21">
        <v>66.802800000000005</v>
      </c>
      <c r="DD318" s="21">
        <v>70.33811</v>
      </c>
      <c r="DE318" s="21">
        <v>-247.61100999999999</v>
      </c>
      <c r="DF318" s="21">
        <v>-243.34755000000001</v>
      </c>
      <c r="DG318" s="21">
        <v>-239.24574999999999</v>
      </c>
      <c r="DH318" s="21">
        <v>-251.86488</v>
      </c>
    </row>
    <row r="319" spans="2:112" x14ac:dyDescent="0.25">
      <c r="B319" s="58" t="s">
        <v>449</v>
      </c>
      <c r="C319" s="21">
        <v>27632.439330000001</v>
      </c>
      <c r="D319" s="21">
        <v>27168.13927</v>
      </c>
      <c r="E319" s="21">
        <v>26775.988679999999</v>
      </c>
      <c r="F319" s="21">
        <v>28134.014459999999</v>
      </c>
      <c r="G319" s="21">
        <v>52760.988069999999</v>
      </c>
      <c r="H319" s="21">
        <v>51874.461320000002</v>
      </c>
      <c r="I319" s="21">
        <v>51125.677620000002</v>
      </c>
      <c r="J319" s="21">
        <v>53718.64847</v>
      </c>
      <c r="K319" s="21">
        <v>44621.10845</v>
      </c>
      <c r="L319" s="21">
        <v>43871.414210000003</v>
      </c>
      <c r="M319" s="21">
        <v>43238.153689999999</v>
      </c>
      <c r="N319" s="21">
        <v>45431.066319999998</v>
      </c>
      <c r="O319" s="21">
        <v>563.00931000000003</v>
      </c>
      <c r="P319" s="21">
        <v>529.30762000000004</v>
      </c>
      <c r="Q319" s="21">
        <v>540.00256000000002</v>
      </c>
      <c r="R319" s="21">
        <v>558.16708000000006</v>
      </c>
      <c r="S319" s="21">
        <v>441.42189999999999</v>
      </c>
      <c r="T319" s="21">
        <v>410.17761999999999</v>
      </c>
      <c r="U319" s="21">
        <v>423.21809000000002</v>
      </c>
      <c r="V319" s="21">
        <v>434.25569000000002</v>
      </c>
      <c r="W319" s="21">
        <v>45362.359550000001</v>
      </c>
      <c r="X319" s="21">
        <v>44600.137060000001</v>
      </c>
      <c r="Y319" s="21">
        <v>43956.379249999998</v>
      </c>
      <c r="Z319" s="21">
        <v>46185.737159999997</v>
      </c>
      <c r="AA319" s="21">
        <v>106.95116</v>
      </c>
      <c r="AB319" s="21">
        <v>95.565389999999994</v>
      </c>
      <c r="AC319" s="21">
        <v>101.91654</v>
      </c>
      <c r="AD319" s="21">
        <v>103.45121</v>
      </c>
      <c r="AE319" s="21">
        <v>260.14060000000001</v>
      </c>
      <c r="AF319" s="21">
        <v>248.71664000000001</v>
      </c>
      <c r="AG319" s="21">
        <v>250.80384000000001</v>
      </c>
      <c r="AH319" s="21">
        <v>260.90600999999998</v>
      </c>
      <c r="AI319" s="21">
        <v>417.54732000000001</v>
      </c>
      <c r="AJ319" s="21">
        <v>403.73446999999999</v>
      </c>
      <c r="AK319" s="21">
        <v>403.32702999999998</v>
      </c>
      <c r="AL319" s="21">
        <v>421.38371999999998</v>
      </c>
      <c r="AM319" s="21">
        <v>423.48383999999999</v>
      </c>
      <c r="AN319" s="21">
        <v>408.66525000000001</v>
      </c>
      <c r="AO319" s="21">
        <v>408.90454999999997</v>
      </c>
      <c r="AP319" s="21">
        <v>426.93369999999999</v>
      </c>
      <c r="AQ319" s="21">
        <v>177.72103000000001</v>
      </c>
      <c r="AR319" s="21">
        <v>167.81553</v>
      </c>
      <c r="AS319" s="21">
        <v>171.00597999999999</v>
      </c>
      <c r="AT319" s="21">
        <v>177.05346</v>
      </c>
      <c r="AU319" s="21">
        <v>240.0369</v>
      </c>
      <c r="AV319" s="21">
        <v>228.9151</v>
      </c>
      <c r="AW319" s="21">
        <v>231.33395999999999</v>
      </c>
      <c r="AX319" s="21">
        <v>240.42556999999999</v>
      </c>
      <c r="AY319" s="21">
        <v>-707.01112000000001</v>
      </c>
      <c r="AZ319" s="21">
        <v>-694.97144000000003</v>
      </c>
      <c r="BA319" s="21">
        <v>-684.77540999999997</v>
      </c>
      <c r="BB319" s="21">
        <v>-720.00491999999997</v>
      </c>
      <c r="BC319" s="21">
        <v>442.12842000000001</v>
      </c>
      <c r="BD319" s="21">
        <v>402.56943000000001</v>
      </c>
      <c r="BE319" s="21">
        <v>422.37781000000001</v>
      </c>
      <c r="BF319" s="21">
        <v>429.8399</v>
      </c>
      <c r="BG319" s="21">
        <v>41.11985</v>
      </c>
      <c r="BH319" s="21">
        <v>21.410119999999999</v>
      </c>
      <c r="BI319" s="21">
        <v>36.812759999999997</v>
      </c>
      <c r="BJ319" s="21">
        <v>30.951969999999999</v>
      </c>
      <c r="BK319" s="21">
        <v>832.38981999999999</v>
      </c>
      <c r="BL319" s="21">
        <v>803.77255000000002</v>
      </c>
      <c r="BM319" s="21">
        <v>804.00108</v>
      </c>
      <c r="BN319" s="21">
        <v>839.36618999999996</v>
      </c>
      <c r="BO319" s="21">
        <v>-31.868670000000002</v>
      </c>
      <c r="BP319" s="21">
        <v>-6.4349999999999996</v>
      </c>
      <c r="BQ319" s="21">
        <v>509.65654999999998</v>
      </c>
      <c r="BR319" s="21">
        <v>473.44209999999998</v>
      </c>
      <c r="BS319" s="21">
        <v>487.61282</v>
      </c>
      <c r="BT319" s="21">
        <v>501.77780999999999</v>
      </c>
      <c r="BU319" s="21">
        <v>596.88143000000002</v>
      </c>
      <c r="BV319" s="21">
        <v>560.29183999999998</v>
      </c>
      <c r="BW319" s="21">
        <v>572.57302000000004</v>
      </c>
      <c r="BX319" s="21">
        <v>591.04834000000005</v>
      </c>
      <c r="BY319" s="21">
        <v>578.87012000000004</v>
      </c>
      <c r="BZ319" s="21">
        <v>542.46505999999999</v>
      </c>
      <c r="CA319" s="21">
        <v>554.75064999999995</v>
      </c>
      <c r="CB319" s="21">
        <v>572.99035000000003</v>
      </c>
      <c r="CC319" s="21">
        <v>533.55812000000003</v>
      </c>
      <c r="CD319" s="21">
        <v>499.19358999999997</v>
      </c>
      <c r="CE319" s="21">
        <v>511.11353000000003</v>
      </c>
      <c r="CF319" s="21">
        <v>527.56524999999999</v>
      </c>
      <c r="CG319" s="21">
        <v>510.42635000000001</v>
      </c>
      <c r="CH319" s="21">
        <v>475.98667999999998</v>
      </c>
      <c r="CI319" s="21">
        <v>488.68270000000001</v>
      </c>
      <c r="CJ319" s="21">
        <v>503.78001999999998</v>
      </c>
      <c r="CK319" s="21">
        <v>427.03080999999997</v>
      </c>
      <c r="CL319" s="21">
        <v>395.04879</v>
      </c>
      <c r="CM319" s="21">
        <v>408.28456999999997</v>
      </c>
      <c r="CN319" s="21">
        <v>419.57341000000002</v>
      </c>
      <c r="CO319" s="21">
        <v>430.41358000000002</v>
      </c>
      <c r="CP319" s="21">
        <v>398.56801000000002</v>
      </c>
      <c r="CQ319" s="21">
        <v>411.66415000000001</v>
      </c>
      <c r="CR319" s="21">
        <v>423.23354</v>
      </c>
      <c r="CS319" s="21">
        <v>463.73390000000001</v>
      </c>
      <c r="CT319" s="21">
        <v>435.24211000000003</v>
      </c>
      <c r="CU319" s="21">
        <v>444.82607000000002</v>
      </c>
      <c r="CV319" s="21">
        <v>459.15093000000002</v>
      </c>
      <c r="CW319" s="21">
        <v>356.93788999999998</v>
      </c>
      <c r="CX319" s="21">
        <v>337.81065000000001</v>
      </c>
      <c r="CY319" s="21">
        <v>343.55500000000001</v>
      </c>
      <c r="CZ319" s="21">
        <v>356.02186</v>
      </c>
      <c r="DA319" s="21">
        <v>536.53944000000001</v>
      </c>
      <c r="DB319" s="21">
        <v>502.38529999999997</v>
      </c>
      <c r="DC319" s="21">
        <v>514.09043999999994</v>
      </c>
      <c r="DD319" s="21">
        <v>530.70794000000001</v>
      </c>
      <c r="DE319" s="21">
        <v>376.12936000000002</v>
      </c>
      <c r="DF319" s="21">
        <v>350.38468</v>
      </c>
      <c r="DG319" s="21">
        <v>360.09714000000002</v>
      </c>
      <c r="DH319" s="21">
        <v>371.05966999999998</v>
      </c>
    </row>
    <row r="320" spans="2:112" x14ac:dyDescent="0.25">
      <c r="B320" s="58" t="s">
        <v>450</v>
      </c>
      <c r="C320" s="21">
        <v>4987.04853</v>
      </c>
      <c r="D320" s="21">
        <v>4903.2525599999999</v>
      </c>
      <c r="E320" s="21">
        <v>4832.4779900000003</v>
      </c>
      <c r="F320" s="21">
        <v>5077.5718200000001</v>
      </c>
      <c r="G320" s="21">
        <v>2375.9306000000001</v>
      </c>
      <c r="H320" s="21">
        <v>2336.00857</v>
      </c>
      <c r="I320" s="21">
        <v>2302.28937</v>
      </c>
      <c r="J320" s="21">
        <v>2419.0559199999998</v>
      </c>
      <c r="K320" s="21">
        <v>-7352.3669200000004</v>
      </c>
      <c r="L320" s="21">
        <v>-7228.8373300000003</v>
      </c>
      <c r="M320" s="21">
        <v>-7124.4929099999999</v>
      </c>
      <c r="N320" s="21">
        <v>-7485.8263399999996</v>
      </c>
      <c r="O320" s="21">
        <v>-122.88200999999999</v>
      </c>
      <c r="P320" s="21">
        <v>-144.57025999999999</v>
      </c>
      <c r="Q320" s="21">
        <v>-122.68120999999999</v>
      </c>
      <c r="R320" s="21">
        <v>-139.55443</v>
      </c>
      <c r="S320" s="21">
        <v>-309.24133999999998</v>
      </c>
      <c r="T320" s="21">
        <v>-327.33771000000002</v>
      </c>
      <c r="U320" s="21">
        <v>-302.04599999999999</v>
      </c>
      <c r="V320" s="21">
        <v>-329.34595999999999</v>
      </c>
      <c r="W320" s="21">
        <v>-8577.1141499999994</v>
      </c>
      <c r="X320" s="21">
        <v>-8432.9931400000005</v>
      </c>
      <c r="Y320" s="21">
        <v>-8311.2714199999991</v>
      </c>
      <c r="Z320" s="21">
        <v>-8732.7983800000002</v>
      </c>
      <c r="AA320" s="21">
        <v>-5.2911700000000002</v>
      </c>
      <c r="AB320" s="21">
        <v>-14.764950000000001</v>
      </c>
      <c r="AC320" s="21">
        <v>-6.8155200000000002</v>
      </c>
      <c r="AD320" s="21">
        <v>-10.90874</v>
      </c>
      <c r="AE320" s="21">
        <v>-27.766359999999999</v>
      </c>
      <c r="AF320" s="21">
        <v>-34.266730000000003</v>
      </c>
      <c r="AG320" s="21">
        <v>-28.099399999999999</v>
      </c>
      <c r="AH320" s="21">
        <v>-32.31053</v>
      </c>
      <c r="AI320" s="21">
        <v>-107.81971</v>
      </c>
      <c r="AJ320" s="21">
        <v>-112.64901</v>
      </c>
      <c r="AK320" s="21">
        <v>-105.62264</v>
      </c>
      <c r="AL320" s="21">
        <v>-113.63347</v>
      </c>
      <c r="AM320" s="21">
        <v>-231.55416</v>
      </c>
      <c r="AN320" s="21">
        <v>-235.22973999999999</v>
      </c>
      <c r="AO320" s="21">
        <v>-225.66114999999999</v>
      </c>
      <c r="AP320" s="21">
        <v>-240.18774999999999</v>
      </c>
      <c r="AQ320" s="21">
        <v>-644.86301000000003</v>
      </c>
      <c r="AR320" s="21">
        <v>-640.69394</v>
      </c>
      <c r="AS320" s="21">
        <v>-625.87644999999998</v>
      </c>
      <c r="AT320" s="21">
        <v>-660.59938999999997</v>
      </c>
      <c r="AU320" s="21">
        <v>-552.75355000000002</v>
      </c>
      <c r="AV320" s="21">
        <v>-550.39435000000003</v>
      </c>
      <c r="AW320" s="21">
        <v>-536.68694000000005</v>
      </c>
      <c r="AX320" s="21">
        <v>-566.97612000000004</v>
      </c>
      <c r="AY320" s="21">
        <v>1919.5543500000001</v>
      </c>
      <c r="AZ320" s="21">
        <v>1886.8663100000001</v>
      </c>
      <c r="BA320" s="21">
        <v>1859.1838</v>
      </c>
      <c r="BB320" s="21">
        <v>1954.8328799999999</v>
      </c>
      <c r="BC320" s="21">
        <v>-49.684049999999999</v>
      </c>
      <c r="BD320" s="21">
        <v>-80.628910000000005</v>
      </c>
      <c r="BE320" s="21">
        <v>-52.793880000000001</v>
      </c>
      <c r="BF320" s="21">
        <v>-70.548829999999995</v>
      </c>
      <c r="BG320" s="21">
        <v>23.67116</v>
      </c>
      <c r="BH320" s="21">
        <v>4.2576799999999997</v>
      </c>
      <c r="BI320" s="21">
        <v>19.908760000000001</v>
      </c>
      <c r="BJ320" s="21">
        <v>13.070690000000001</v>
      </c>
      <c r="BK320" s="21">
        <v>-211.66416000000001</v>
      </c>
      <c r="BL320" s="21">
        <v>-222.5206</v>
      </c>
      <c r="BM320" s="21">
        <v>-207.42831000000001</v>
      </c>
      <c r="BN320" s="21">
        <v>-223.95472000000001</v>
      </c>
      <c r="BO320" s="21">
        <v>-31.82339</v>
      </c>
      <c r="BP320" s="21">
        <v>-6.3904800000000002</v>
      </c>
      <c r="BQ320" s="21">
        <v>-59.895020000000002</v>
      </c>
      <c r="BR320" s="21">
        <v>-86.13373</v>
      </c>
      <c r="BS320" s="21">
        <v>-62.667619999999999</v>
      </c>
      <c r="BT320" s="21">
        <v>-77.639709999999994</v>
      </c>
      <c r="BU320" s="21">
        <v>-118.00749999999999</v>
      </c>
      <c r="BV320" s="21">
        <v>-142.07576</v>
      </c>
      <c r="BW320" s="21">
        <v>-118.12721000000001</v>
      </c>
      <c r="BX320" s="21">
        <v>-136.18523999999999</v>
      </c>
      <c r="BY320" s="21">
        <v>-134.77672999999999</v>
      </c>
      <c r="BZ320" s="21">
        <v>-158.68221</v>
      </c>
      <c r="CA320" s="21">
        <v>-134.74951999999999</v>
      </c>
      <c r="CB320" s="21">
        <v>-152.96925999999999</v>
      </c>
      <c r="CC320" s="21">
        <v>-180.16879</v>
      </c>
      <c r="CD320" s="21">
        <v>-202.03235000000001</v>
      </c>
      <c r="CE320" s="21">
        <v>-178.464</v>
      </c>
      <c r="CF320" s="21">
        <v>-198.46639999999999</v>
      </c>
      <c r="CG320" s="21">
        <v>-293.74137000000002</v>
      </c>
      <c r="CH320" s="21">
        <v>-314.09598999999997</v>
      </c>
      <c r="CI320" s="21">
        <v>-288.27551999999997</v>
      </c>
      <c r="CJ320" s="21">
        <v>-314.23446000000001</v>
      </c>
      <c r="CK320" s="21">
        <v>-352.36117000000002</v>
      </c>
      <c r="CL320" s="21">
        <v>-370.69209000000001</v>
      </c>
      <c r="CM320" s="21">
        <v>-344.73622</v>
      </c>
      <c r="CN320" s="21">
        <v>-373.23718000000002</v>
      </c>
      <c r="CO320" s="21">
        <v>-347.96186</v>
      </c>
      <c r="CP320" s="21">
        <v>-366.17412999999999</v>
      </c>
      <c r="CQ320" s="21">
        <v>-340.37448999999998</v>
      </c>
      <c r="CR320" s="21">
        <v>-368.54342000000003</v>
      </c>
      <c r="CS320" s="21">
        <v>-148.41365999999999</v>
      </c>
      <c r="CT320" s="21">
        <v>-166.18365</v>
      </c>
      <c r="CU320" s="21">
        <v>-146.60910999999999</v>
      </c>
      <c r="CV320" s="21">
        <v>-163.55346</v>
      </c>
      <c r="CW320" s="21">
        <v>-42.025779999999997</v>
      </c>
      <c r="CX320" s="21">
        <v>-54.328789999999998</v>
      </c>
      <c r="CY320" s="21">
        <v>-42.937190000000001</v>
      </c>
      <c r="CZ320" s="21">
        <v>-50.314410000000002</v>
      </c>
      <c r="DA320" s="21">
        <v>-87.973600000000005</v>
      </c>
      <c r="DB320" s="21">
        <v>-111.18935</v>
      </c>
      <c r="DC320" s="21">
        <v>-89.291820000000001</v>
      </c>
      <c r="DD320" s="21">
        <v>-104.59219</v>
      </c>
      <c r="DE320" s="21">
        <v>-274.27499999999998</v>
      </c>
      <c r="DF320" s="21">
        <v>-288.62781000000001</v>
      </c>
      <c r="DG320" s="21">
        <v>-268.30040000000002</v>
      </c>
      <c r="DH320" s="21">
        <v>-290.536</v>
      </c>
    </row>
    <row r="321" spans="2:112" x14ac:dyDescent="0.25">
      <c r="B321" s="58" t="s">
        <v>451</v>
      </c>
      <c r="C321" s="21">
        <v>130.35061999999999</v>
      </c>
      <c r="D321" s="21">
        <v>128.16038</v>
      </c>
      <c r="E321" s="21">
        <v>126.31048</v>
      </c>
      <c r="F321" s="21">
        <v>132.7167</v>
      </c>
      <c r="G321" s="21">
        <v>-307.47044</v>
      </c>
      <c r="H321" s="21">
        <v>-302.30410999999998</v>
      </c>
      <c r="I321" s="21">
        <v>-297.94049000000001</v>
      </c>
      <c r="J321" s="21">
        <v>-313.05131</v>
      </c>
      <c r="K321" s="21">
        <v>-3456.8919900000001</v>
      </c>
      <c r="L321" s="21">
        <v>-3398.8115899999998</v>
      </c>
      <c r="M321" s="21">
        <v>-3349.75155</v>
      </c>
      <c r="N321" s="21">
        <v>-3519.6411499999999</v>
      </c>
      <c r="O321" s="21">
        <v>-110.84086000000001</v>
      </c>
      <c r="P321" s="21">
        <v>-108.93223</v>
      </c>
      <c r="Q321" s="21">
        <v>-107.09598</v>
      </c>
      <c r="R321" s="21">
        <v>-112.79997</v>
      </c>
      <c r="S321" s="21">
        <v>-238.21351000000001</v>
      </c>
      <c r="T321" s="21">
        <v>-234.11181999999999</v>
      </c>
      <c r="U321" s="21">
        <v>-230.16566</v>
      </c>
      <c r="V321" s="21">
        <v>-242.36672999999999</v>
      </c>
      <c r="W321" s="21">
        <v>-3763.2921000000001</v>
      </c>
      <c r="X321" s="21">
        <v>-3700.0576000000001</v>
      </c>
      <c r="Y321" s="21">
        <v>-3646.6510199999998</v>
      </c>
      <c r="Z321" s="21">
        <v>-3831.6000600000002</v>
      </c>
      <c r="AA321" s="21">
        <v>-40.924379999999999</v>
      </c>
      <c r="AB321" s="21">
        <v>-40.229399999999998</v>
      </c>
      <c r="AC321" s="21">
        <v>-39.644500000000001</v>
      </c>
      <c r="AD321" s="21">
        <v>-41.694609999999997</v>
      </c>
      <c r="AE321" s="21">
        <v>-56.567509999999999</v>
      </c>
      <c r="AF321" s="21">
        <v>-55.603230000000003</v>
      </c>
      <c r="AG321" s="21">
        <v>-54.798729999999999</v>
      </c>
      <c r="AH321" s="21">
        <v>-57.617199999999997</v>
      </c>
      <c r="AI321" s="21">
        <v>-79.682959999999994</v>
      </c>
      <c r="AJ321" s="21">
        <v>-78.324839999999995</v>
      </c>
      <c r="AK321" s="21">
        <v>-77.193420000000003</v>
      </c>
      <c r="AL321" s="21">
        <v>-81.15531</v>
      </c>
      <c r="AM321" s="21">
        <v>-78.319860000000006</v>
      </c>
      <c r="AN321" s="21">
        <v>-76.991879999999995</v>
      </c>
      <c r="AO321" s="21">
        <v>-75.872529999999998</v>
      </c>
      <c r="AP321" s="21">
        <v>-79.775530000000003</v>
      </c>
      <c r="AQ321" s="21">
        <v>-512.79385000000002</v>
      </c>
      <c r="AR321" s="21">
        <v>-504.04923000000002</v>
      </c>
      <c r="AS321" s="21">
        <v>-496.77654999999999</v>
      </c>
      <c r="AT321" s="21">
        <v>-522.19183999999996</v>
      </c>
      <c r="AU321" s="21">
        <v>-80.210830000000001</v>
      </c>
      <c r="AV321" s="21">
        <v>-78.851349999999996</v>
      </c>
      <c r="AW321" s="21">
        <v>-77.705259999999996</v>
      </c>
      <c r="AX321" s="21">
        <v>-81.70026</v>
      </c>
      <c r="AY321" s="21">
        <v>-479.86090000000002</v>
      </c>
      <c r="AZ321" s="21">
        <v>-471.68936000000002</v>
      </c>
      <c r="BA321" s="21">
        <v>-464.76913000000002</v>
      </c>
      <c r="BB321" s="21">
        <v>-488.68002000000001</v>
      </c>
      <c r="BC321" s="21">
        <v>-131.52966000000001</v>
      </c>
      <c r="BD321" s="21">
        <v>-129.26472999999999</v>
      </c>
      <c r="BE321" s="21">
        <v>-127.08574</v>
      </c>
      <c r="BF321" s="21">
        <v>-133.8614</v>
      </c>
      <c r="BG321" s="21">
        <v>-6.4446599999999998</v>
      </c>
      <c r="BH321" s="21">
        <v>-6.3351899999999999</v>
      </c>
      <c r="BI321" s="21">
        <v>-6.2426899999999996</v>
      </c>
      <c r="BJ321" s="21">
        <v>-6.5976400000000002</v>
      </c>
      <c r="BK321" s="21">
        <v>-137.19703000000001</v>
      </c>
      <c r="BL321" s="21">
        <v>-134.8707</v>
      </c>
      <c r="BM321" s="21">
        <v>-132.91063</v>
      </c>
      <c r="BN321" s="21">
        <v>-139.74834999999999</v>
      </c>
      <c r="BO321" s="21">
        <v>1.524E-2</v>
      </c>
      <c r="BP321" s="21">
        <v>1.52E-2</v>
      </c>
      <c r="BQ321" s="21">
        <v>-112.96055</v>
      </c>
      <c r="BR321" s="21">
        <v>-111.01539</v>
      </c>
      <c r="BS321" s="21">
        <v>-109.14403</v>
      </c>
      <c r="BT321" s="21">
        <v>-114.9615</v>
      </c>
      <c r="BU321" s="21">
        <v>-132.76808</v>
      </c>
      <c r="BV321" s="21">
        <v>-130.48188999999999</v>
      </c>
      <c r="BW321" s="21">
        <v>-128.2824</v>
      </c>
      <c r="BX321" s="21">
        <v>-135.11149</v>
      </c>
      <c r="BY321" s="21">
        <v>-105.52424999999999</v>
      </c>
      <c r="BZ321" s="21">
        <v>-103.70713000000001</v>
      </c>
      <c r="CA321" s="21">
        <v>-101.95894</v>
      </c>
      <c r="CB321" s="21">
        <v>-107.39523</v>
      </c>
      <c r="CC321" s="21">
        <v>-136.59989999999999</v>
      </c>
      <c r="CD321" s="21">
        <v>-134.24775</v>
      </c>
      <c r="CE321" s="21">
        <v>-131.98482000000001</v>
      </c>
      <c r="CF321" s="21">
        <v>-139.00262000000001</v>
      </c>
      <c r="CG321" s="21">
        <v>-196.24599000000001</v>
      </c>
      <c r="CH321" s="21">
        <v>-192.86687000000001</v>
      </c>
      <c r="CI321" s="21">
        <v>-189.61589000000001</v>
      </c>
      <c r="CJ321" s="21">
        <v>-199.67612</v>
      </c>
      <c r="CK321" s="21">
        <v>-291.48741999999999</v>
      </c>
      <c r="CL321" s="21">
        <v>-286.46847000000002</v>
      </c>
      <c r="CM321" s="21">
        <v>-281.63983999999999</v>
      </c>
      <c r="CN321" s="21">
        <v>-296.55459000000002</v>
      </c>
      <c r="CO321" s="21">
        <v>-232.32443000000001</v>
      </c>
      <c r="CP321" s="21">
        <v>-228.32413</v>
      </c>
      <c r="CQ321" s="21">
        <v>-224.47551000000001</v>
      </c>
      <c r="CR321" s="21">
        <v>-236.37344999999999</v>
      </c>
      <c r="CS321" s="21">
        <v>-107.66426</v>
      </c>
      <c r="CT321" s="21">
        <v>-105.81035</v>
      </c>
      <c r="CU321" s="21">
        <v>-104.02675000000001</v>
      </c>
      <c r="CV321" s="21">
        <v>-109.56270000000001</v>
      </c>
      <c r="CW321" s="21">
        <v>-96.57714</v>
      </c>
      <c r="CX321" s="21">
        <v>-94.93047</v>
      </c>
      <c r="CY321" s="21">
        <v>-93.558549999999997</v>
      </c>
      <c r="CZ321" s="21">
        <v>-98.370090000000005</v>
      </c>
      <c r="DA321" s="21">
        <v>-118.27191000000001</v>
      </c>
      <c r="DB321" s="21">
        <v>-116.23533</v>
      </c>
      <c r="DC321" s="21">
        <v>-114.27598</v>
      </c>
      <c r="DD321" s="21">
        <v>-120.35947</v>
      </c>
      <c r="DE321" s="21">
        <v>-195.62056000000001</v>
      </c>
      <c r="DF321" s="21">
        <v>-192.25225</v>
      </c>
      <c r="DG321" s="21">
        <v>-189.01167000000001</v>
      </c>
      <c r="DH321" s="21">
        <v>-199.02725000000001</v>
      </c>
    </row>
    <row r="322" spans="2:112" x14ac:dyDescent="0.25">
      <c r="B322" s="58" t="s">
        <v>452</v>
      </c>
      <c r="C322" s="21">
        <v>49019.313370000003</v>
      </c>
      <c r="D322" s="21">
        <v>48195.655709999999</v>
      </c>
      <c r="E322" s="21">
        <v>47499.989569999998</v>
      </c>
      <c r="F322" s="21">
        <v>49909.096140000001</v>
      </c>
      <c r="G322" s="21">
        <v>100419.42234</v>
      </c>
      <c r="H322" s="21">
        <v>98732.105469999995</v>
      </c>
      <c r="I322" s="21">
        <v>97306.953500000003</v>
      </c>
      <c r="J322" s="21">
        <v>102242.12708000001</v>
      </c>
      <c r="K322" s="21">
        <v>99975.256380000006</v>
      </c>
      <c r="L322" s="21">
        <v>98295.538520000002</v>
      </c>
      <c r="M322" s="21">
        <v>96876.69472</v>
      </c>
      <c r="N322" s="21">
        <v>101789.99718999999</v>
      </c>
      <c r="O322" s="21">
        <v>1089.0502200000001</v>
      </c>
      <c r="P322" s="21">
        <v>1070.2995100000001</v>
      </c>
      <c r="Q322" s="21">
        <v>1052.2596100000001</v>
      </c>
      <c r="R322" s="21">
        <v>1108.0567799999999</v>
      </c>
      <c r="S322" s="21">
        <v>1221.52513</v>
      </c>
      <c r="T322" s="21">
        <v>1200.49351</v>
      </c>
      <c r="U322" s="21">
        <v>1180.25917</v>
      </c>
      <c r="V322" s="21">
        <v>1242.8221900000001</v>
      </c>
      <c r="W322" s="21">
        <v>102174.6667</v>
      </c>
      <c r="X322" s="21">
        <v>100457.82855999999</v>
      </c>
      <c r="Y322" s="21">
        <v>99007.821549999993</v>
      </c>
      <c r="Z322" s="21">
        <v>104029.2513</v>
      </c>
      <c r="AA322" s="21">
        <v>184.39156</v>
      </c>
      <c r="AB322" s="21">
        <v>181.26134999999999</v>
      </c>
      <c r="AC322" s="21">
        <v>178.62718000000001</v>
      </c>
      <c r="AD322" s="21">
        <v>187.88004000000001</v>
      </c>
      <c r="AE322" s="21">
        <v>526.99998000000005</v>
      </c>
      <c r="AF322" s="21">
        <v>518.01810999999998</v>
      </c>
      <c r="AG322" s="21">
        <v>510.52485000000001</v>
      </c>
      <c r="AH322" s="21">
        <v>536.73152000000005</v>
      </c>
      <c r="AI322" s="21">
        <v>788.28202999999996</v>
      </c>
      <c r="AJ322" s="21">
        <v>774.84830999999997</v>
      </c>
      <c r="AK322" s="21">
        <v>763.65711999999996</v>
      </c>
      <c r="AL322" s="21">
        <v>802.79619000000002</v>
      </c>
      <c r="AM322" s="21">
        <v>1086.46551</v>
      </c>
      <c r="AN322" s="21">
        <v>1068.04611</v>
      </c>
      <c r="AO322" s="21">
        <v>1052.52097</v>
      </c>
      <c r="AP322" s="21">
        <v>1106.54636</v>
      </c>
      <c r="AQ322" s="21">
        <v>1318.9539400000001</v>
      </c>
      <c r="AR322" s="21">
        <v>1296.4625100000001</v>
      </c>
      <c r="AS322" s="21">
        <v>1277.7570599999999</v>
      </c>
      <c r="AT322" s="21">
        <v>1343.1647499999999</v>
      </c>
      <c r="AU322" s="21">
        <v>1544.3303900000001</v>
      </c>
      <c r="AV322" s="21">
        <v>1518.1589300000001</v>
      </c>
      <c r="AW322" s="21">
        <v>1496.0961600000001</v>
      </c>
      <c r="AX322" s="21">
        <v>1572.8351500000001</v>
      </c>
      <c r="AY322" s="21">
        <v>-3130.07413</v>
      </c>
      <c r="AZ322" s="21">
        <v>-3076.7721700000002</v>
      </c>
      <c r="BA322" s="21">
        <v>-3031.6323699999998</v>
      </c>
      <c r="BB322" s="21">
        <v>-3187.6001999999999</v>
      </c>
      <c r="BC322" s="21">
        <v>877.83646999999996</v>
      </c>
      <c r="BD322" s="21">
        <v>862.72244999999998</v>
      </c>
      <c r="BE322" s="21">
        <v>848.18133999999998</v>
      </c>
      <c r="BF322" s="21">
        <v>893.29061999999999</v>
      </c>
      <c r="BG322" s="21">
        <v>28.782789999999999</v>
      </c>
      <c r="BH322" s="21">
        <v>28.29616</v>
      </c>
      <c r="BI322" s="21">
        <v>27.885470000000002</v>
      </c>
      <c r="BJ322" s="21">
        <v>29.503430000000002</v>
      </c>
      <c r="BK322" s="21">
        <v>1642.1959099999999</v>
      </c>
      <c r="BL322" s="21">
        <v>1614.35473</v>
      </c>
      <c r="BM322" s="21">
        <v>1590.8980100000001</v>
      </c>
      <c r="BN322" s="21">
        <v>1672.56773</v>
      </c>
      <c r="BO322" s="21">
        <v>-7.5389999999999999E-2</v>
      </c>
      <c r="BP322" s="21">
        <v>-7.3889999999999997E-2</v>
      </c>
      <c r="BQ322" s="21">
        <v>1004.49189</v>
      </c>
      <c r="BR322" s="21">
        <v>987.19710999999995</v>
      </c>
      <c r="BS322" s="21">
        <v>970.55791999999997</v>
      </c>
      <c r="BT322" s="21">
        <v>1022.06988</v>
      </c>
      <c r="BU322" s="21">
        <v>1112.44544</v>
      </c>
      <c r="BV322" s="21">
        <v>1093.2919400000001</v>
      </c>
      <c r="BW322" s="21">
        <v>1074.8645200000001</v>
      </c>
      <c r="BX322" s="21">
        <v>1131.88968</v>
      </c>
      <c r="BY322" s="21">
        <v>1184.9839199999999</v>
      </c>
      <c r="BZ322" s="21">
        <v>1164.5814800000001</v>
      </c>
      <c r="CA322" s="21">
        <v>1144.95246</v>
      </c>
      <c r="CB322" s="21">
        <v>1205.6588999999999</v>
      </c>
      <c r="CC322" s="21">
        <v>1153.3464899999999</v>
      </c>
      <c r="CD322" s="21">
        <v>1133.48876</v>
      </c>
      <c r="CE322" s="21">
        <v>1114.3837900000001</v>
      </c>
      <c r="CF322" s="21">
        <v>1173.46128</v>
      </c>
      <c r="CG322" s="21">
        <v>1270.3201300000001</v>
      </c>
      <c r="CH322" s="21">
        <v>1248.44839</v>
      </c>
      <c r="CI322" s="21">
        <v>1227.4057600000001</v>
      </c>
      <c r="CJ322" s="21">
        <v>1292.4530199999999</v>
      </c>
      <c r="CK322" s="21">
        <v>1272.0794000000001</v>
      </c>
      <c r="CL322" s="21">
        <v>1250.1773599999999</v>
      </c>
      <c r="CM322" s="21">
        <v>1229.1055799999999</v>
      </c>
      <c r="CN322" s="21">
        <v>1294.2320299999999</v>
      </c>
      <c r="CO322" s="21">
        <v>1315.09664</v>
      </c>
      <c r="CP322" s="21">
        <v>1292.4539400000001</v>
      </c>
      <c r="CQ322" s="21">
        <v>1270.6695999999999</v>
      </c>
      <c r="CR322" s="21">
        <v>1337.99011</v>
      </c>
      <c r="CS322" s="21">
        <v>994.42616999999996</v>
      </c>
      <c r="CT322" s="21">
        <v>977.30463999999995</v>
      </c>
      <c r="CU322" s="21">
        <v>960.83216000000004</v>
      </c>
      <c r="CV322" s="21">
        <v>1011.77367</v>
      </c>
      <c r="CW322" s="21">
        <v>724.6404</v>
      </c>
      <c r="CX322" s="21">
        <v>712.28751999999997</v>
      </c>
      <c r="CY322" s="21">
        <v>701.99635999999998</v>
      </c>
      <c r="CZ322" s="21">
        <v>738.0471</v>
      </c>
      <c r="DA322" s="21">
        <v>1019.2648799999999</v>
      </c>
      <c r="DB322" s="21">
        <v>1001.71573</v>
      </c>
      <c r="DC322" s="21">
        <v>984.83181999999999</v>
      </c>
      <c r="DD322" s="21">
        <v>1037.07296</v>
      </c>
      <c r="DE322" s="21">
        <v>1031.32664</v>
      </c>
      <c r="DF322" s="21">
        <v>1013.56976</v>
      </c>
      <c r="DG322" s="21">
        <v>996.48602000000005</v>
      </c>
      <c r="DH322" s="21">
        <v>1049.2816700000001</v>
      </c>
    </row>
    <row r="323" spans="2:112" x14ac:dyDescent="0.25">
      <c r="B323" s="58" t="s">
        <v>453</v>
      </c>
      <c r="C323" s="21">
        <v>43184.49944</v>
      </c>
      <c r="D323" s="21">
        <v>42458.882510000003</v>
      </c>
      <c r="E323" s="21">
        <v>41846.022149999997</v>
      </c>
      <c r="F323" s="21">
        <v>43968.37055</v>
      </c>
      <c r="G323" s="21">
        <v>77715.621950000001</v>
      </c>
      <c r="H323" s="21">
        <v>76409.790099999998</v>
      </c>
      <c r="I323" s="21">
        <v>75306.850359999997</v>
      </c>
      <c r="J323" s="21">
        <v>79126.23186</v>
      </c>
      <c r="K323" s="21">
        <v>69395.306979999994</v>
      </c>
      <c r="L323" s="21">
        <v>68229.373120000004</v>
      </c>
      <c r="M323" s="21">
        <v>67244.518419999993</v>
      </c>
      <c r="N323" s="21">
        <v>70654.963619999995</v>
      </c>
      <c r="O323" s="21">
        <v>827.60916999999995</v>
      </c>
      <c r="P323" s="21">
        <v>813.35987999999998</v>
      </c>
      <c r="Q323" s="21">
        <v>799.65074000000004</v>
      </c>
      <c r="R323" s="21">
        <v>842.09086000000002</v>
      </c>
      <c r="S323" s="21">
        <v>798.52650000000006</v>
      </c>
      <c r="T323" s="21">
        <v>784.77792999999997</v>
      </c>
      <c r="U323" s="21">
        <v>771.55055000000004</v>
      </c>
      <c r="V323" s="21">
        <v>812.51667999999995</v>
      </c>
      <c r="W323" s="21">
        <v>69982.472320000001</v>
      </c>
      <c r="X323" s="21">
        <v>68806.558749999997</v>
      </c>
      <c r="Y323" s="21">
        <v>67813.405759999994</v>
      </c>
      <c r="Z323" s="21">
        <v>71252.732550000001</v>
      </c>
      <c r="AA323" s="21">
        <v>170.82335</v>
      </c>
      <c r="AB323" s="21">
        <v>167.92350999999999</v>
      </c>
      <c r="AC323" s="21">
        <v>165.48318</v>
      </c>
      <c r="AD323" s="21">
        <v>174.05341000000001</v>
      </c>
      <c r="AE323" s="21">
        <v>411.44659000000001</v>
      </c>
      <c r="AF323" s="21">
        <v>404.43416999999999</v>
      </c>
      <c r="AG323" s="21">
        <v>398.58395999999999</v>
      </c>
      <c r="AH323" s="21">
        <v>419.05329999999998</v>
      </c>
      <c r="AI323" s="21">
        <v>583.54764999999998</v>
      </c>
      <c r="AJ323" s="21">
        <v>573.60301000000004</v>
      </c>
      <c r="AK323" s="21">
        <v>565.31845999999996</v>
      </c>
      <c r="AL323" s="21">
        <v>594.30331000000001</v>
      </c>
      <c r="AM323" s="21">
        <v>640.83781999999997</v>
      </c>
      <c r="AN323" s="21">
        <v>629.97344999999996</v>
      </c>
      <c r="AO323" s="21">
        <v>620.81620999999996</v>
      </c>
      <c r="AP323" s="21">
        <v>652.70628999999997</v>
      </c>
      <c r="AQ323" s="21">
        <v>770.83573999999999</v>
      </c>
      <c r="AR323" s="21">
        <v>757.69114000000002</v>
      </c>
      <c r="AS323" s="21">
        <v>746.75918999999999</v>
      </c>
      <c r="AT323" s="21">
        <v>785.00779999999997</v>
      </c>
      <c r="AU323" s="21">
        <v>409.96283</v>
      </c>
      <c r="AV323" s="21">
        <v>403.01539000000002</v>
      </c>
      <c r="AW323" s="21">
        <v>397.15865000000002</v>
      </c>
      <c r="AX323" s="21">
        <v>417.57486999999998</v>
      </c>
      <c r="AY323" s="21">
        <v>-3599.4829</v>
      </c>
      <c r="AZ323" s="21">
        <v>-3538.1873900000001</v>
      </c>
      <c r="BA323" s="21">
        <v>-3486.2781</v>
      </c>
      <c r="BB323" s="21">
        <v>-3665.636</v>
      </c>
      <c r="BC323" s="21">
        <v>730.95699999999999</v>
      </c>
      <c r="BD323" s="21">
        <v>718.37190999999996</v>
      </c>
      <c r="BE323" s="21">
        <v>706.26385000000005</v>
      </c>
      <c r="BF323" s="21">
        <v>743.85062000000005</v>
      </c>
      <c r="BG323" s="21">
        <v>26.94492</v>
      </c>
      <c r="BH323" s="21">
        <v>26.489370000000001</v>
      </c>
      <c r="BI323" s="21">
        <v>26.10492</v>
      </c>
      <c r="BJ323" s="21">
        <v>27.614229999999999</v>
      </c>
      <c r="BK323" s="21">
        <v>1223.7195899999999</v>
      </c>
      <c r="BL323" s="21">
        <v>1202.97318</v>
      </c>
      <c r="BM323" s="21">
        <v>1185.49396</v>
      </c>
      <c r="BN323" s="21">
        <v>1246.37544</v>
      </c>
      <c r="BO323" s="21">
        <v>-6.8349999999999994E-2</v>
      </c>
      <c r="BP323" s="21">
        <v>-6.6979999999999998E-2</v>
      </c>
      <c r="BQ323" s="21">
        <v>784.86720000000003</v>
      </c>
      <c r="BR323" s="21">
        <v>771.35384999999997</v>
      </c>
      <c r="BS323" s="21">
        <v>758.35274000000004</v>
      </c>
      <c r="BT323" s="21">
        <v>798.63764000000003</v>
      </c>
      <c r="BU323" s="21">
        <v>850.02395999999999</v>
      </c>
      <c r="BV323" s="21">
        <v>835.38876000000005</v>
      </c>
      <c r="BW323" s="21">
        <v>821.30832999999996</v>
      </c>
      <c r="BX323" s="21">
        <v>864.92318</v>
      </c>
      <c r="BY323" s="21">
        <v>892.30642</v>
      </c>
      <c r="BZ323" s="21">
        <v>876.94321000000002</v>
      </c>
      <c r="CA323" s="21">
        <v>862.16237999999998</v>
      </c>
      <c r="CB323" s="21">
        <v>907.91722000000004</v>
      </c>
      <c r="CC323" s="21">
        <v>824.31565999999998</v>
      </c>
      <c r="CD323" s="21">
        <v>810.12306999999998</v>
      </c>
      <c r="CE323" s="21">
        <v>796.46848</v>
      </c>
      <c r="CF323" s="21">
        <v>838.74194</v>
      </c>
      <c r="CG323" s="21">
        <v>815.89272000000005</v>
      </c>
      <c r="CH323" s="21">
        <v>801.84515999999996</v>
      </c>
      <c r="CI323" s="21">
        <v>788.33010000000002</v>
      </c>
      <c r="CJ323" s="21">
        <v>830.17808000000002</v>
      </c>
      <c r="CK323" s="21">
        <v>847.93889000000001</v>
      </c>
      <c r="CL323" s="21">
        <v>833.33956999999998</v>
      </c>
      <c r="CM323" s="21">
        <v>819.29364999999996</v>
      </c>
      <c r="CN323" s="21">
        <v>862.76634000000001</v>
      </c>
      <c r="CO323" s="21">
        <v>794.31939</v>
      </c>
      <c r="CP323" s="21">
        <v>780.64327000000003</v>
      </c>
      <c r="CQ323" s="21">
        <v>767.48558000000003</v>
      </c>
      <c r="CR323" s="21">
        <v>808.22412999999995</v>
      </c>
      <c r="CS323" s="21">
        <v>722.66916000000003</v>
      </c>
      <c r="CT323" s="21">
        <v>710.22664999999995</v>
      </c>
      <c r="CU323" s="21">
        <v>698.25581</v>
      </c>
      <c r="CV323" s="21">
        <v>735.31703000000005</v>
      </c>
      <c r="CW323" s="21">
        <v>589.13558</v>
      </c>
      <c r="CX323" s="21">
        <v>579.09268999999995</v>
      </c>
      <c r="CY323" s="21">
        <v>570.72600999999997</v>
      </c>
      <c r="CZ323" s="21">
        <v>600.04782999999998</v>
      </c>
      <c r="DA323" s="21">
        <v>783.79021</v>
      </c>
      <c r="DB323" s="21">
        <v>770.29538000000002</v>
      </c>
      <c r="DC323" s="21">
        <v>757.31209999999999</v>
      </c>
      <c r="DD323" s="21">
        <v>797.52014999999994</v>
      </c>
      <c r="DE323" s="21">
        <v>653.77641000000006</v>
      </c>
      <c r="DF323" s="21">
        <v>642.52007000000003</v>
      </c>
      <c r="DG323" s="21">
        <v>631.69042999999999</v>
      </c>
      <c r="DH323" s="21">
        <v>665.21328000000005</v>
      </c>
    </row>
    <row r="324" spans="2:112" x14ac:dyDescent="0.25">
      <c r="B324" s="58" t="s">
        <v>454</v>
      </c>
      <c r="C324" s="21">
        <v>934.04181000000005</v>
      </c>
      <c r="D324" s="21">
        <v>918.34736999999996</v>
      </c>
      <c r="E324" s="21">
        <v>905.09176000000002</v>
      </c>
      <c r="F324" s="21">
        <v>950.99623999999994</v>
      </c>
      <c r="G324" s="21">
        <v>-5388.1402399999997</v>
      </c>
      <c r="H324" s="21">
        <v>-5297.6049700000003</v>
      </c>
      <c r="I324" s="21">
        <v>-5221.1365100000003</v>
      </c>
      <c r="J324" s="21">
        <v>-5485.9399400000002</v>
      </c>
      <c r="K324" s="21">
        <v>-8273.6086899999991</v>
      </c>
      <c r="L324" s="21">
        <v>-8134.6010100000003</v>
      </c>
      <c r="M324" s="21">
        <v>-8017.1823800000002</v>
      </c>
      <c r="N324" s="21">
        <v>-8423.7904099999996</v>
      </c>
      <c r="O324" s="21">
        <v>-154.09697</v>
      </c>
      <c r="P324" s="21">
        <v>-159.86981</v>
      </c>
      <c r="Q324" s="21">
        <v>-144.02713</v>
      </c>
      <c r="R324" s="21">
        <v>-183.23094</v>
      </c>
      <c r="S324" s="21">
        <v>-139.5051</v>
      </c>
      <c r="T324" s="21">
        <v>-145.41463999999999</v>
      </c>
      <c r="U324" s="21">
        <v>-129.59323000000001</v>
      </c>
      <c r="V324" s="21">
        <v>-168.70935</v>
      </c>
      <c r="W324" s="21">
        <v>-9189.6499100000001</v>
      </c>
      <c r="X324" s="21">
        <v>-9035.2364799999996</v>
      </c>
      <c r="Y324" s="21">
        <v>-8904.8219900000004</v>
      </c>
      <c r="Z324" s="21">
        <v>-9356.4523499999996</v>
      </c>
      <c r="AA324" s="21">
        <v>3.28729</v>
      </c>
      <c r="AB324" s="21">
        <v>-0.47632000000000002</v>
      </c>
      <c r="AC324" s="21">
        <v>4.2641900000000001</v>
      </c>
      <c r="AD324" s="21">
        <v>-6.4289699999999996</v>
      </c>
      <c r="AE324" s="21">
        <v>-41.995669999999997</v>
      </c>
      <c r="AF324" s="21">
        <v>-43.981900000000003</v>
      </c>
      <c r="AG324" s="21">
        <v>-39.87482</v>
      </c>
      <c r="AH324" s="21">
        <v>-49.920909999999999</v>
      </c>
      <c r="AI324" s="21">
        <v>-147.32553999999999</v>
      </c>
      <c r="AJ324" s="21">
        <v>-147.39734000000001</v>
      </c>
      <c r="AK324" s="21">
        <v>-141.96396999999999</v>
      </c>
      <c r="AL324" s="21">
        <v>-156.83161000000001</v>
      </c>
      <c r="AM324" s="21">
        <v>-213.76589999999999</v>
      </c>
      <c r="AN324" s="21">
        <v>-213.08958999999999</v>
      </c>
      <c r="AO324" s="21">
        <v>-206.22853000000001</v>
      </c>
      <c r="AP324" s="21">
        <v>-225.44229000000001</v>
      </c>
      <c r="AQ324" s="21">
        <v>-163.83536000000001</v>
      </c>
      <c r="AR324" s="21">
        <v>-163.69797</v>
      </c>
      <c r="AS324" s="21">
        <v>-157.91095000000001</v>
      </c>
      <c r="AT324" s="21">
        <v>-173.84481</v>
      </c>
      <c r="AU324" s="21">
        <v>-538.69804999999997</v>
      </c>
      <c r="AV324" s="21">
        <v>-532.28773000000001</v>
      </c>
      <c r="AW324" s="21">
        <v>-521.05831000000001</v>
      </c>
      <c r="AX324" s="21">
        <v>-555.78165999999999</v>
      </c>
      <c r="AY324" s="21">
        <v>-4295.3263500000003</v>
      </c>
      <c r="AZ324" s="21">
        <v>-4222.1813400000001</v>
      </c>
      <c r="BA324" s="21">
        <v>-4160.2370700000001</v>
      </c>
      <c r="BB324" s="21">
        <v>-4374.2680099999998</v>
      </c>
      <c r="BC324" s="21">
        <v>-67.504620000000003</v>
      </c>
      <c r="BD324" s="21">
        <v>-77.601020000000005</v>
      </c>
      <c r="BE324" s="21">
        <v>-58.424230000000001</v>
      </c>
      <c r="BF324" s="21">
        <v>-104.77791999999999</v>
      </c>
      <c r="BG324" s="21">
        <v>40.857999999999997</v>
      </c>
      <c r="BH324" s="21">
        <v>32.802399999999999</v>
      </c>
      <c r="BI324" s="21">
        <v>41.941749999999999</v>
      </c>
      <c r="BJ324" s="21">
        <v>22.064080000000001</v>
      </c>
      <c r="BK324" s="21">
        <v>-233.65396999999999</v>
      </c>
      <c r="BL324" s="21">
        <v>-235.28765000000001</v>
      </c>
      <c r="BM324" s="21">
        <v>-224.61238</v>
      </c>
      <c r="BN324" s="21">
        <v>-252.8202</v>
      </c>
      <c r="BO324" s="21">
        <v>-7.6240800000000002</v>
      </c>
      <c r="BP324" s="21">
        <v>9.3350399999999993</v>
      </c>
      <c r="BQ324" s="21">
        <v>-95.581590000000006</v>
      </c>
      <c r="BR324" s="21">
        <v>-103.61013</v>
      </c>
      <c r="BS324" s="21">
        <v>-87.009460000000004</v>
      </c>
      <c r="BT324" s="21">
        <v>-127.38299000000001</v>
      </c>
      <c r="BU324" s="21">
        <v>-186.70731000000001</v>
      </c>
      <c r="BV324" s="21">
        <v>-192.7278</v>
      </c>
      <c r="BW324" s="21">
        <v>-174.92778999999999</v>
      </c>
      <c r="BX324" s="21">
        <v>-219.23486</v>
      </c>
      <c r="BY324" s="21">
        <v>-130.13864000000001</v>
      </c>
      <c r="BZ324" s="21">
        <v>-137.18543</v>
      </c>
      <c r="CA324" s="21">
        <v>-120.495</v>
      </c>
      <c r="CB324" s="21">
        <v>-161.25952000000001</v>
      </c>
      <c r="CC324" s="21">
        <v>-187.58742000000001</v>
      </c>
      <c r="CD324" s="21">
        <v>-193.22013999999999</v>
      </c>
      <c r="CE324" s="21">
        <v>-176.35415</v>
      </c>
      <c r="CF324" s="21">
        <v>-218.24364</v>
      </c>
      <c r="CG324" s="21">
        <v>-247.33287000000001</v>
      </c>
      <c r="CH324" s="21">
        <v>-252.10203000000001</v>
      </c>
      <c r="CI324" s="21">
        <v>-233.98965999999999</v>
      </c>
      <c r="CJ324" s="21">
        <v>-279.47046</v>
      </c>
      <c r="CK324" s="21">
        <v>-144.47567000000001</v>
      </c>
      <c r="CL324" s="21">
        <v>-150.67292</v>
      </c>
      <c r="CM324" s="21">
        <v>-134.79659000000001</v>
      </c>
      <c r="CN324" s="21">
        <v>-173.76850999999999</v>
      </c>
      <c r="CO324" s="21">
        <v>-223.06934000000001</v>
      </c>
      <c r="CP324" s="21">
        <v>-227.8125</v>
      </c>
      <c r="CQ324" s="21">
        <v>-210.67600999999999</v>
      </c>
      <c r="CR324" s="21">
        <v>-253.51713000000001</v>
      </c>
      <c r="CS324" s="21">
        <v>-143.75146000000001</v>
      </c>
      <c r="CT324" s="21">
        <v>-148.47434999999999</v>
      </c>
      <c r="CU324" s="21">
        <v>-134.63847000000001</v>
      </c>
      <c r="CV324" s="21">
        <v>-169.09003000000001</v>
      </c>
      <c r="CW324" s="21">
        <v>-57.262079999999997</v>
      </c>
      <c r="CX324" s="21">
        <v>-61.330660000000002</v>
      </c>
      <c r="CY324" s="21">
        <v>-53.953049999999998</v>
      </c>
      <c r="CZ324" s="21">
        <v>-71.64958</v>
      </c>
      <c r="DA324" s="21">
        <v>-145.29561000000001</v>
      </c>
      <c r="DB324" s="21">
        <v>-151.54531</v>
      </c>
      <c r="DC324" s="21">
        <v>-135.46214000000001</v>
      </c>
      <c r="DD324" s="21">
        <v>-175.22076000000001</v>
      </c>
      <c r="DE324" s="21">
        <v>-171.17135999999999</v>
      </c>
      <c r="DF324" s="21">
        <v>-174.98983000000001</v>
      </c>
      <c r="DG324" s="21">
        <v>-161.56581</v>
      </c>
      <c r="DH324" s="21">
        <v>-195.15094999999999</v>
      </c>
    </row>
    <row r="325" spans="2:112" x14ac:dyDescent="0.25">
      <c r="B325" s="58" t="s">
        <v>455</v>
      </c>
      <c r="C325" s="21">
        <v>10712.48423</v>
      </c>
      <c r="D325" s="21">
        <v>10532.48539</v>
      </c>
      <c r="E325" s="21">
        <v>10380.4573</v>
      </c>
      <c r="F325" s="21">
        <v>10906.933789999999</v>
      </c>
      <c r="G325" s="21">
        <v>12887.5648</v>
      </c>
      <c r="H325" s="21">
        <v>12671.01899</v>
      </c>
      <c r="I325" s="21">
        <v>12488.11873</v>
      </c>
      <c r="J325" s="21">
        <v>13121.48594</v>
      </c>
      <c r="K325" s="21">
        <v>15697.365030000001</v>
      </c>
      <c r="L325" s="21">
        <v>15433.62833</v>
      </c>
      <c r="M325" s="21">
        <v>15210.85212</v>
      </c>
      <c r="N325" s="21">
        <v>15982.302019999999</v>
      </c>
      <c r="O325" s="21">
        <v>-44.95684</v>
      </c>
      <c r="P325" s="21">
        <v>-52.620310000000003</v>
      </c>
      <c r="Q325" s="21">
        <v>-38.567700000000002</v>
      </c>
      <c r="R325" s="21">
        <v>-72.220219999999998</v>
      </c>
      <c r="S325" s="21">
        <v>153.97302999999999</v>
      </c>
      <c r="T325" s="21">
        <v>142.97957</v>
      </c>
      <c r="U325" s="21">
        <v>153.98747</v>
      </c>
      <c r="V325" s="21">
        <v>129.74996999999999</v>
      </c>
      <c r="W325" s="21">
        <v>15605.38624</v>
      </c>
      <c r="X325" s="21">
        <v>15343.16936</v>
      </c>
      <c r="Y325" s="21">
        <v>15121.706249999999</v>
      </c>
      <c r="Z325" s="21">
        <v>15888.64147</v>
      </c>
      <c r="AA325" s="21">
        <v>24.352550000000001</v>
      </c>
      <c r="AB325" s="21">
        <v>20.23085</v>
      </c>
      <c r="AC325" s="21">
        <v>24.670999999999999</v>
      </c>
      <c r="AD325" s="21">
        <v>15.03342</v>
      </c>
      <c r="AE325" s="21">
        <v>11.09905</v>
      </c>
      <c r="AF325" s="21">
        <v>8.2066999999999997</v>
      </c>
      <c r="AG325" s="21">
        <v>11.56035</v>
      </c>
      <c r="AH325" s="21">
        <v>4.1519000000000004</v>
      </c>
      <c r="AI325" s="21">
        <v>-46.374189999999999</v>
      </c>
      <c r="AJ325" s="21">
        <v>-48.16865</v>
      </c>
      <c r="AK325" s="21">
        <v>-44.165599999999998</v>
      </c>
      <c r="AL325" s="21">
        <v>-54.02861</v>
      </c>
      <c r="AM325" s="21">
        <v>161.25495000000001</v>
      </c>
      <c r="AN325" s="21">
        <v>155.56492</v>
      </c>
      <c r="AO325" s="21">
        <v>157.07783000000001</v>
      </c>
      <c r="AP325" s="21">
        <v>156.4699</v>
      </c>
      <c r="AQ325" s="21">
        <v>261.84485000000001</v>
      </c>
      <c r="AR325" s="21">
        <v>254.71378000000001</v>
      </c>
      <c r="AS325" s="21">
        <v>254.476</v>
      </c>
      <c r="AT325" s="21">
        <v>259.60901999999999</v>
      </c>
      <c r="AU325" s="21">
        <v>-51.161270000000002</v>
      </c>
      <c r="AV325" s="21">
        <v>-53.024059999999999</v>
      </c>
      <c r="AW325" s="21">
        <v>-48.745750000000001</v>
      </c>
      <c r="AX325" s="21">
        <v>-59.2896</v>
      </c>
      <c r="AY325" s="21">
        <v>-948.27214000000004</v>
      </c>
      <c r="AZ325" s="21">
        <v>-932.12404000000004</v>
      </c>
      <c r="BA325" s="21">
        <v>-918.44870000000003</v>
      </c>
      <c r="BB325" s="21">
        <v>-965.69996000000003</v>
      </c>
      <c r="BC325" s="21">
        <v>20.465060000000001</v>
      </c>
      <c r="BD325" s="21">
        <v>8.8447600000000008</v>
      </c>
      <c r="BE325" s="21">
        <v>26.578710000000001</v>
      </c>
      <c r="BF325" s="21">
        <v>-15.2852</v>
      </c>
      <c r="BG325" s="21">
        <v>44.189779999999999</v>
      </c>
      <c r="BH325" s="21">
        <v>36.077750000000002</v>
      </c>
      <c r="BI325" s="21">
        <v>45.169600000000003</v>
      </c>
      <c r="BJ325" s="21">
        <v>25.478470000000002</v>
      </c>
      <c r="BK325" s="21">
        <v>-99.467749999999995</v>
      </c>
      <c r="BL325" s="21">
        <v>-103.37939</v>
      </c>
      <c r="BM325" s="21">
        <v>-94.616969999999995</v>
      </c>
      <c r="BN325" s="21">
        <v>-116.15585</v>
      </c>
      <c r="BO325" s="21">
        <v>-7.6327100000000003</v>
      </c>
      <c r="BP325" s="21">
        <v>9.3265600000000006</v>
      </c>
      <c r="BQ325" s="21">
        <v>13.398350000000001</v>
      </c>
      <c r="BR325" s="21">
        <v>3.4819499999999999</v>
      </c>
      <c r="BS325" s="21">
        <v>18.295169999999999</v>
      </c>
      <c r="BT325" s="21">
        <v>-16.532070000000001</v>
      </c>
      <c r="BU325" s="21">
        <v>-32.530540000000002</v>
      </c>
      <c r="BV325" s="21">
        <v>-41.221829999999997</v>
      </c>
      <c r="BW325" s="21">
        <v>-25.950559999999999</v>
      </c>
      <c r="BX325" s="21">
        <v>-62.423839999999998</v>
      </c>
      <c r="BY325" s="21">
        <v>-32.014580000000002</v>
      </c>
      <c r="BZ325" s="21">
        <v>-40.76117</v>
      </c>
      <c r="CA325" s="21">
        <v>-25.680129999999998</v>
      </c>
      <c r="CB325" s="21">
        <v>-61.448740000000001</v>
      </c>
      <c r="CC325" s="21">
        <v>61.728819999999999</v>
      </c>
      <c r="CD325" s="21">
        <v>51.777189999999997</v>
      </c>
      <c r="CE325" s="21">
        <v>64.554010000000005</v>
      </c>
      <c r="CF325" s="21">
        <v>35.307859999999998</v>
      </c>
      <c r="CG325" s="21">
        <v>77.037319999999994</v>
      </c>
      <c r="CH325" s="21">
        <v>66.649090000000001</v>
      </c>
      <c r="CI325" s="21">
        <v>79.441280000000006</v>
      </c>
      <c r="CJ325" s="21">
        <v>50.401510000000002</v>
      </c>
      <c r="CK325" s="21">
        <v>152.77841000000001</v>
      </c>
      <c r="CL325" s="21">
        <v>141.43182999999999</v>
      </c>
      <c r="CM325" s="21">
        <v>152.43272999999999</v>
      </c>
      <c r="CN325" s="21">
        <v>128.52878000000001</v>
      </c>
      <c r="CO325" s="21">
        <v>84.937960000000004</v>
      </c>
      <c r="CP325" s="21">
        <v>74.859200000000001</v>
      </c>
      <c r="CQ325" s="21">
        <v>86.943879999999993</v>
      </c>
      <c r="CR325" s="21">
        <v>59.714779999999998</v>
      </c>
      <c r="CS325" s="21">
        <v>18.884650000000001</v>
      </c>
      <c r="CT325" s="21">
        <v>11.34441</v>
      </c>
      <c r="CU325" s="21">
        <v>22.512810000000002</v>
      </c>
      <c r="CV325" s="21">
        <v>-3.6844000000000001</v>
      </c>
      <c r="CW325" s="21">
        <v>14.226990000000001</v>
      </c>
      <c r="CX325" s="21">
        <v>8.9381199999999996</v>
      </c>
      <c r="CY325" s="21">
        <v>15.302479999999999</v>
      </c>
      <c r="CZ325" s="21">
        <v>1.15967</v>
      </c>
      <c r="DA325" s="21">
        <v>-12.73903</v>
      </c>
      <c r="DB325" s="21">
        <v>-21.285</v>
      </c>
      <c r="DC325" s="21">
        <v>-7.3759699999999997</v>
      </c>
      <c r="DD325" s="21">
        <v>-40.39828</v>
      </c>
      <c r="DE325" s="21">
        <v>112.07104</v>
      </c>
      <c r="DF325" s="21">
        <v>103.34596999999999</v>
      </c>
      <c r="DG325" s="21">
        <v>112.12436</v>
      </c>
      <c r="DH325" s="21">
        <v>92.892210000000006</v>
      </c>
    </row>
    <row r="326" spans="2:112" x14ac:dyDescent="0.25">
      <c r="B326" s="58" t="s">
        <v>456</v>
      </c>
      <c r="C326" s="21">
        <v>25229.335139999999</v>
      </c>
      <c r="D326" s="21">
        <v>24805.413759999999</v>
      </c>
      <c r="E326" s="21">
        <v>24447.367249999999</v>
      </c>
      <c r="F326" s="21">
        <v>25687.2899</v>
      </c>
      <c r="G326" s="21">
        <v>45303.387669999996</v>
      </c>
      <c r="H326" s="21">
        <v>44542.168689999999</v>
      </c>
      <c r="I326" s="21">
        <v>43899.22322</v>
      </c>
      <c r="J326" s="21">
        <v>46125.68576</v>
      </c>
      <c r="K326" s="21">
        <v>48043.21067</v>
      </c>
      <c r="L326" s="21">
        <v>47236.020550000001</v>
      </c>
      <c r="M326" s="21">
        <v>46554.193720000003</v>
      </c>
      <c r="N326" s="21">
        <v>48915.286200000002</v>
      </c>
      <c r="O326" s="21">
        <v>410.50443000000001</v>
      </c>
      <c r="P326" s="21">
        <v>403.43671000000001</v>
      </c>
      <c r="Q326" s="21">
        <v>396.63688999999999</v>
      </c>
      <c r="R326" s="21">
        <v>417.67309999999998</v>
      </c>
      <c r="S326" s="21">
        <v>522.68407999999999</v>
      </c>
      <c r="T326" s="21">
        <v>513.68488000000002</v>
      </c>
      <c r="U326" s="21">
        <v>505.02681999999999</v>
      </c>
      <c r="V326" s="21">
        <v>531.78760999999997</v>
      </c>
      <c r="W326" s="21">
        <v>48521.916649999999</v>
      </c>
      <c r="X326" s="21">
        <v>47706.604209999998</v>
      </c>
      <c r="Y326" s="21">
        <v>47018.007689999999</v>
      </c>
      <c r="Z326" s="21">
        <v>49402.643759999999</v>
      </c>
      <c r="AA326" s="21">
        <v>74.984160000000003</v>
      </c>
      <c r="AB326" s="21">
        <v>73.711370000000002</v>
      </c>
      <c r="AC326" s="21">
        <v>72.640299999999996</v>
      </c>
      <c r="AD326" s="21">
        <v>76.402709999999999</v>
      </c>
      <c r="AE326" s="21">
        <v>156.69667999999999</v>
      </c>
      <c r="AF326" s="21">
        <v>154.02615</v>
      </c>
      <c r="AG326" s="21">
        <v>151.79822999999999</v>
      </c>
      <c r="AH326" s="21">
        <v>159.59784999999999</v>
      </c>
      <c r="AI326" s="21">
        <v>306.63339999999999</v>
      </c>
      <c r="AJ326" s="21">
        <v>301.40791999999999</v>
      </c>
      <c r="AK326" s="21">
        <v>297.05475999999999</v>
      </c>
      <c r="AL326" s="21">
        <v>312.28030000000001</v>
      </c>
      <c r="AM326" s="21">
        <v>475.63648000000001</v>
      </c>
      <c r="AN326" s="21">
        <v>467.57285999999999</v>
      </c>
      <c r="AO326" s="21">
        <v>460.77632</v>
      </c>
      <c r="AP326" s="21">
        <v>484.42498999999998</v>
      </c>
      <c r="AQ326" s="21">
        <v>668.52575999999999</v>
      </c>
      <c r="AR326" s="21">
        <v>657.12582999999995</v>
      </c>
      <c r="AS326" s="21">
        <v>647.64485000000002</v>
      </c>
      <c r="AT326" s="21">
        <v>680.79001000000005</v>
      </c>
      <c r="AU326" s="21">
        <v>775.06497000000002</v>
      </c>
      <c r="AV326" s="21">
        <v>761.93016999999998</v>
      </c>
      <c r="AW326" s="21">
        <v>750.85744</v>
      </c>
      <c r="AX326" s="21">
        <v>789.36387999999999</v>
      </c>
      <c r="AY326" s="21">
        <v>1340.8857</v>
      </c>
      <c r="AZ326" s="21">
        <v>1318.05179</v>
      </c>
      <c r="BA326" s="21">
        <v>1298.7144499999999</v>
      </c>
      <c r="BB326" s="21">
        <v>1365.52917</v>
      </c>
      <c r="BC326" s="21">
        <v>283.84156999999999</v>
      </c>
      <c r="BD326" s="21">
        <v>278.95476000000002</v>
      </c>
      <c r="BE326" s="21">
        <v>274.25315000000001</v>
      </c>
      <c r="BF326" s="21">
        <v>288.86322999999999</v>
      </c>
      <c r="BG326" s="21">
        <v>11.98099</v>
      </c>
      <c r="BH326" s="21">
        <v>11.778650000000001</v>
      </c>
      <c r="BI326" s="21">
        <v>11.60797</v>
      </c>
      <c r="BJ326" s="21">
        <v>12.279030000000001</v>
      </c>
      <c r="BK326" s="21">
        <v>643.69295</v>
      </c>
      <c r="BL326" s="21">
        <v>632.78020000000004</v>
      </c>
      <c r="BM326" s="21">
        <v>623.58606999999995</v>
      </c>
      <c r="BN326" s="21">
        <v>655.59966999999995</v>
      </c>
      <c r="BO326" s="21">
        <v>-2.9659999999999999E-2</v>
      </c>
      <c r="BP326" s="21">
        <v>-2.894E-2</v>
      </c>
      <c r="BQ326" s="21">
        <v>316.47595000000001</v>
      </c>
      <c r="BR326" s="21">
        <v>311.02721000000003</v>
      </c>
      <c r="BS326" s="21">
        <v>305.78498000000002</v>
      </c>
      <c r="BT326" s="21">
        <v>322.03692999999998</v>
      </c>
      <c r="BU326" s="21">
        <v>403.69839000000002</v>
      </c>
      <c r="BV326" s="21">
        <v>396.74786999999998</v>
      </c>
      <c r="BW326" s="21">
        <v>390.06081</v>
      </c>
      <c r="BX326" s="21">
        <v>410.76378</v>
      </c>
      <c r="BY326" s="21">
        <v>452.51254999999998</v>
      </c>
      <c r="BZ326" s="21">
        <v>444.72156999999999</v>
      </c>
      <c r="CA326" s="21">
        <v>437.22590000000002</v>
      </c>
      <c r="CB326" s="21">
        <v>460.41102999999998</v>
      </c>
      <c r="CC326" s="21">
        <v>471.60953000000001</v>
      </c>
      <c r="CD326" s="21">
        <v>463.48973000000001</v>
      </c>
      <c r="CE326" s="21">
        <v>455.67770000000002</v>
      </c>
      <c r="CF326" s="21">
        <v>479.83053000000001</v>
      </c>
      <c r="CG326" s="21">
        <v>491.77814999999998</v>
      </c>
      <c r="CH326" s="21">
        <v>483.31110000000001</v>
      </c>
      <c r="CI326" s="21">
        <v>475.16498000000001</v>
      </c>
      <c r="CJ326" s="21">
        <v>500.34807999999998</v>
      </c>
      <c r="CK326" s="21">
        <v>550.30003999999997</v>
      </c>
      <c r="CL326" s="21">
        <v>540.82537000000002</v>
      </c>
      <c r="CM326" s="21">
        <v>531.70983000000001</v>
      </c>
      <c r="CN326" s="21">
        <v>559.87307999999996</v>
      </c>
      <c r="CO326" s="21">
        <v>567.33270000000005</v>
      </c>
      <c r="CP326" s="21">
        <v>557.56476999999995</v>
      </c>
      <c r="CQ326" s="21">
        <v>548.1671</v>
      </c>
      <c r="CR326" s="21">
        <v>577.19902999999999</v>
      </c>
      <c r="CS326" s="21">
        <v>402.45886000000002</v>
      </c>
      <c r="CT326" s="21">
        <v>395.52963</v>
      </c>
      <c r="CU326" s="21">
        <v>388.86306999999999</v>
      </c>
      <c r="CV326" s="21">
        <v>409.47705999999999</v>
      </c>
      <c r="CW326" s="21">
        <v>223.68472</v>
      </c>
      <c r="CX326" s="21">
        <v>219.87179</v>
      </c>
      <c r="CY326" s="21">
        <v>216.69529</v>
      </c>
      <c r="CZ326" s="21">
        <v>227.83591999999999</v>
      </c>
      <c r="DA326" s="21">
        <v>347.06439</v>
      </c>
      <c r="DB326" s="21">
        <v>341.08895999999999</v>
      </c>
      <c r="DC326" s="21">
        <v>335.34003000000001</v>
      </c>
      <c r="DD326" s="21">
        <v>353.14224000000002</v>
      </c>
      <c r="DE326" s="21">
        <v>433.61358000000001</v>
      </c>
      <c r="DF326" s="21">
        <v>426.14792999999997</v>
      </c>
      <c r="DG326" s="21">
        <v>418.96526999999998</v>
      </c>
      <c r="DH326" s="21">
        <v>441.15703999999999</v>
      </c>
    </row>
    <row r="327" spans="2:112" x14ac:dyDescent="0.25">
      <c r="B327" s="58" t="s">
        <v>457</v>
      </c>
      <c r="C327" s="21">
        <v>17706.503260000001</v>
      </c>
      <c r="D327" s="21">
        <v>17408.98589</v>
      </c>
      <c r="E327" s="21">
        <v>17157.700959999998</v>
      </c>
      <c r="F327" s="21">
        <v>18027.905999999999</v>
      </c>
      <c r="G327" s="21">
        <v>44081.852469999998</v>
      </c>
      <c r="H327" s="21">
        <v>43341.15857</v>
      </c>
      <c r="I327" s="21">
        <v>42715.549129999999</v>
      </c>
      <c r="J327" s="21">
        <v>44881.978580000003</v>
      </c>
      <c r="K327" s="21">
        <v>40789.430820000001</v>
      </c>
      <c r="L327" s="21">
        <v>40104.113890000001</v>
      </c>
      <c r="M327" s="21">
        <v>39525.232349999998</v>
      </c>
      <c r="N327" s="21">
        <v>41529.836470000002</v>
      </c>
      <c r="O327" s="21">
        <v>392.70827000000003</v>
      </c>
      <c r="P327" s="21">
        <v>385.94695999999999</v>
      </c>
      <c r="Q327" s="21">
        <v>379.44193000000001</v>
      </c>
      <c r="R327" s="21">
        <v>399.54334</v>
      </c>
      <c r="S327" s="21">
        <v>483.13528000000002</v>
      </c>
      <c r="T327" s="21">
        <v>474.81702000000001</v>
      </c>
      <c r="U327" s="21">
        <v>466.81407000000002</v>
      </c>
      <c r="V327" s="21">
        <v>491.52971000000002</v>
      </c>
      <c r="W327" s="21">
        <v>41013.358670000001</v>
      </c>
      <c r="X327" s="21">
        <v>40324.212319999999</v>
      </c>
      <c r="Y327" s="21">
        <v>39742.173150000002</v>
      </c>
      <c r="Z327" s="21">
        <v>41757.797050000001</v>
      </c>
      <c r="AA327" s="21">
        <v>50.743859999999998</v>
      </c>
      <c r="AB327" s="21">
        <v>49.882599999999996</v>
      </c>
      <c r="AC327" s="21">
        <v>49.157850000000003</v>
      </c>
      <c r="AD327" s="21">
        <v>51.706519999999998</v>
      </c>
      <c r="AE327" s="21">
        <v>219.03682000000001</v>
      </c>
      <c r="AF327" s="21">
        <v>215.30377999999999</v>
      </c>
      <c r="AG327" s="21">
        <v>212.18944999999999</v>
      </c>
      <c r="AH327" s="21">
        <v>223.07348999999999</v>
      </c>
      <c r="AI327" s="21">
        <v>307.87097</v>
      </c>
      <c r="AJ327" s="21">
        <v>302.62437999999997</v>
      </c>
      <c r="AK327" s="21">
        <v>298.25366000000002</v>
      </c>
      <c r="AL327" s="21">
        <v>313.53366999999997</v>
      </c>
      <c r="AM327" s="21">
        <v>465.07317999999998</v>
      </c>
      <c r="AN327" s="21">
        <v>457.18867</v>
      </c>
      <c r="AO327" s="21">
        <v>450.54306000000003</v>
      </c>
      <c r="AP327" s="21">
        <v>473.65938999999997</v>
      </c>
      <c r="AQ327" s="21">
        <v>558.05830000000003</v>
      </c>
      <c r="AR327" s="21">
        <v>548.54211999999995</v>
      </c>
      <c r="AS327" s="21">
        <v>540.62779999999998</v>
      </c>
      <c r="AT327" s="21">
        <v>568.29345999999998</v>
      </c>
      <c r="AU327" s="21">
        <v>652.03009999999995</v>
      </c>
      <c r="AV327" s="21">
        <v>640.98036000000002</v>
      </c>
      <c r="AW327" s="21">
        <v>631.66535999999996</v>
      </c>
      <c r="AX327" s="21">
        <v>664.05643999999995</v>
      </c>
      <c r="AY327" s="21">
        <v>-101.17825999999999</v>
      </c>
      <c r="AZ327" s="21">
        <v>-99.455290000000005</v>
      </c>
      <c r="BA327" s="21">
        <v>-97.996170000000006</v>
      </c>
      <c r="BB327" s="21">
        <v>-103.03776000000001</v>
      </c>
      <c r="BC327" s="21">
        <v>321.92334</v>
      </c>
      <c r="BD327" s="21">
        <v>316.38085999999998</v>
      </c>
      <c r="BE327" s="21">
        <v>311.04842000000002</v>
      </c>
      <c r="BF327" s="21">
        <v>327.56446999999997</v>
      </c>
      <c r="BG327" s="21">
        <v>7.6509299999999998</v>
      </c>
      <c r="BH327" s="21">
        <v>7.5218699999999998</v>
      </c>
      <c r="BI327" s="21">
        <v>7.4130599999999998</v>
      </c>
      <c r="BJ327" s="21">
        <v>7.8495999999999997</v>
      </c>
      <c r="BK327" s="21">
        <v>556.6703</v>
      </c>
      <c r="BL327" s="21">
        <v>547.23290999999995</v>
      </c>
      <c r="BM327" s="21">
        <v>539.28179999999998</v>
      </c>
      <c r="BN327" s="21">
        <v>566.96028000000001</v>
      </c>
      <c r="BO327" s="21">
        <v>-2.1780000000000001E-2</v>
      </c>
      <c r="BP327" s="21">
        <v>-2.1190000000000001E-2</v>
      </c>
      <c r="BQ327" s="21">
        <v>410.33791000000002</v>
      </c>
      <c r="BR327" s="21">
        <v>403.27309000000002</v>
      </c>
      <c r="BS327" s="21">
        <v>396.47604000000001</v>
      </c>
      <c r="BT327" s="21">
        <v>417.48433</v>
      </c>
      <c r="BU327" s="21">
        <v>458.69727999999998</v>
      </c>
      <c r="BV327" s="21">
        <v>450.79980999999998</v>
      </c>
      <c r="BW327" s="21">
        <v>443.20168999999999</v>
      </c>
      <c r="BX327" s="21">
        <v>466.67835000000002</v>
      </c>
      <c r="BY327" s="21">
        <v>385.59514000000001</v>
      </c>
      <c r="BZ327" s="21">
        <v>378.95632000000001</v>
      </c>
      <c r="CA327" s="21">
        <v>372.56914</v>
      </c>
      <c r="CB327" s="21">
        <v>392.31274999999999</v>
      </c>
      <c r="CC327" s="21">
        <v>448.13186000000002</v>
      </c>
      <c r="CD327" s="21">
        <v>440.41629</v>
      </c>
      <c r="CE327" s="21">
        <v>432.99317000000002</v>
      </c>
      <c r="CF327" s="21">
        <v>455.92129999999997</v>
      </c>
      <c r="CG327" s="21">
        <v>486.36885000000001</v>
      </c>
      <c r="CH327" s="21">
        <v>477.99493999999999</v>
      </c>
      <c r="CI327" s="21">
        <v>469.93842000000001</v>
      </c>
      <c r="CJ327" s="21">
        <v>494.81772999999998</v>
      </c>
      <c r="CK327" s="21">
        <v>504.33859000000001</v>
      </c>
      <c r="CL327" s="21">
        <v>495.65526999999997</v>
      </c>
      <c r="CM327" s="21">
        <v>487.30108000000001</v>
      </c>
      <c r="CN327" s="21">
        <v>513.09369000000004</v>
      </c>
      <c r="CO327" s="21">
        <v>520.64602000000002</v>
      </c>
      <c r="CP327" s="21">
        <v>511.68191000000002</v>
      </c>
      <c r="CQ327" s="21">
        <v>503.05761000000001</v>
      </c>
      <c r="CR327" s="21">
        <v>529.68187999999998</v>
      </c>
      <c r="CS327" s="21">
        <v>353.63227999999998</v>
      </c>
      <c r="CT327" s="21">
        <v>347.54372999999998</v>
      </c>
      <c r="CU327" s="21">
        <v>341.68597999999997</v>
      </c>
      <c r="CV327" s="21">
        <v>359.78595999999999</v>
      </c>
      <c r="CW327" s="21">
        <v>280.94522000000001</v>
      </c>
      <c r="CX327" s="21">
        <v>276.15615000000003</v>
      </c>
      <c r="CY327" s="21">
        <v>272.16642000000002</v>
      </c>
      <c r="CZ327" s="21">
        <v>286.13173</v>
      </c>
      <c r="DA327" s="21">
        <v>427.21420000000001</v>
      </c>
      <c r="DB327" s="21">
        <v>419.85878000000002</v>
      </c>
      <c r="DC327" s="21">
        <v>412.78217000000001</v>
      </c>
      <c r="DD327" s="21">
        <v>434.64400000000001</v>
      </c>
      <c r="DE327" s="21">
        <v>404.82846999999998</v>
      </c>
      <c r="DF327" s="21">
        <v>397.85843</v>
      </c>
      <c r="DG327" s="21">
        <v>391.15260000000001</v>
      </c>
      <c r="DH327" s="21">
        <v>411.85523999999998</v>
      </c>
    </row>
    <row r="328" spans="2:112" x14ac:dyDescent="0.25">
      <c r="B328" s="58" t="s">
        <v>458</v>
      </c>
      <c r="C328" s="21">
        <v>9583.4069299999992</v>
      </c>
      <c r="D328" s="21">
        <v>9422.3796500000008</v>
      </c>
      <c r="E328" s="21">
        <v>9286.3750600000003</v>
      </c>
      <c r="F328" s="21">
        <v>9757.3618399999996</v>
      </c>
      <c r="G328" s="21">
        <v>17945.81394</v>
      </c>
      <c r="H328" s="21">
        <v>17644.27591</v>
      </c>
      <c r="I328" s="21">
        <v>17389.589</v>
      </c>
      <c r="J328" s="21">
        <v>18271.54694</v>
      </c>
      <c r="K328" s="21">
        <v>10779.34086</v>
      </c>
      <c r="L328" s="21">
        <v>10598.23353</v>
      </c>
      <c r="M328" s="21">
        <v>10445.25367</v>
      </c>
      <c r="N328" s="21">
        <v>10975.006369999999</v>
      </c>
      <c r="O328" s="21">
        <v>57.199629999999999</v>
      </c>
      <c r="P328" s="21">
        <v>56.215000000000003</v>
      </c>
      <c r="Q328" s="21">
        <v>55.267659999999999</v>
      </c>
      <c r="R328" s="21">
        <v>58.21904</v>
      </c>
      <c r="S328" s="21">
        <v>66.255279999999999</v>
      </c>
      <c r="T328" s="21">
        <v>65.114729999999994</v>
      </c>
      <c r="U328" s="21">
        <v>64.017380000000003</v>
      </c>
      <c r="V328" s="21">
        <v>67.431910000000002</v>
      </c>
      <c r="W328" s="21">
        <v>10251.550730000001</v>
      </c>
      <c r="X328" s="21">
        <v>10079.2942</v>
      </c>
      <c r="Y328" s="21">
        <v>9933.8098000000009</v>
      </c>
      <c r="Z328" s="21">
        <v>10437.627850000001</v>
      </c>
      <c r="AA328" s="21">
        <v>23.825009999999999</v>
      </c>
      <c r="AB328" s="21">
        <v>23.420739999999999</v>
      </c>
      <c r="AC328" s="21">
        <v>23.080570000000002</v>
      </c>
      <c r="AD328" s="21">
        <v>24.277519999999999</v>
      </c>
      <c r="AE328" s="21">
        <v>86.002510000000001</v>
      </c>
      <c r="AF328" s="21">
        <v>84.536869999999993</v>
      </c>
      <c r="AG328" s="21">
        <v>83.314160000000001</v>
      </c>
      <c r="AH328" s="21">
        <v>87.589489999999998</v>
      </c>
      <c r="AI328" s="21">
        <v>63.12276</v>
      </c>
      <c r="AJ328" s="21">
        <v>62.047159999999998</v>
      </c>
      <c r="AK328" s="21">
        <v>61.151159999999997</v>
      </c>
      <c r="AL328" s="21">
        <v>64.289479999999998</v>
      </c>
      <c r="AM328" s="21">
        <v>99.726259999999996</v>
      </c>
      <c r="AN328" s="21">
        <v>98.035700000000006</v>
      </c>
      <c r="AO328" s="21">
        <v>96.610830000000007</v>
      </c>
      <c r="AP328" s="21">
        <v>101.57366</v>
      </c>
      <c r="AQ328" s="21">
        <v>-0.86833000000000005</v>
      </c>
      <c r="AR328" s="21">
        <v>-0.85338000000000003</v>
      </c>
      <c r="AS328" s="21">
        <v>-0.84089000000000003</v>
      </c>
      <c r="AT328" s="21">
        <v>-0.87392000000000003</v>
      </c>
      <c r="AU328" s="21">
        <v>-157.40880000000001</v>
      </c>
      <c r="AV328" s="21">
        <v>-154.74105</v>
      </c>
      <c r="AW328" s="21">
        <v>-152.49208999999999</v>
      </c>
      <c r="AX328" s="21">
        <v>-160.29660999999999</v>
      </c>
      <c r="AY328" s="21">
        <v>-12.6447</v>
      </c>
      <c r="AZ328" s="21">
        <v>-12.42937</v>
      </c>
      <c r="BA328" s="21">
        <v>-12.247019999999999</v>
      </c>
      <c r="BB328" s="21">
        <v>-12.877090000000001</v>
      </c>
      <c r="BC328" s="21">
        <v>134.83812</v>
      </c>
      <c r="BD328" s="21">
        <v>132.51680999999999</v>
      </c>
      <c r="BE328" s="21">
        <v>130.28343000000001</v>
      </c>
      <c r="BF328" s="21">
        <v>137.20501999999999</v>
      </c>
      <c r="BG328" s="21">
        <v>3.6970000000000001</v>
      </c>
      <c r="BH328" s="21">
        <v>3.6348500000000001</v>
      </c>
      <c r="BI328" s="21">
        <v>3.5825</v>
      </c>
      <c r="BJ328" s="21">
        <v>3.79325</v>
      </c>
      <c r="BK328" s="21">
        <v>-16.274550000000001</v>
      </c>
      <c r="BL328" s="21">
        <v>-15.99832</v>
      </c>
      <c r="BM328" s="21">
        <v>-15.76552</v>
      </c>
      <c r="BN328" s="21">
        <v>-16.552669999999999</v>
      </c>
      <c r="BO328" s="21">
        <v>-9.9000000000000008E-3</v>
      </c>
      <c r="BP328" s="21">
        <v>-9.5200000000000007E-3</v>
      </c>
      <c r="BQ328" s="21">
        <v>157.94786999999999</v>
      </c>
      <c r="BR328" s="21">
        <v>155.22861</v>
      </c>
      <c r="BS328" s="21">
        <v>152.61239</v>
      </c>
      <c r="BT328" s="21">
        <v>160.70492999999999</v>
      </c>
      <c r="BU328" s="21">
        <v>167.45070000000001</v>
      </c>
      <c r="BV328" s="21">
        <v>164.56781000000001</v>
      </c>
      <c r="BW328" s="21">
        <v>161.79418999999999</v>
      </c>
      <c r="BX328" s="21">
        <v>170.37236999999999</v>
      </c>
      <c r="BY328" s="21">
        <v>-17.003959999999999</v>
      </c>
      <c r="BZ328" s="21">
        <v>-16.71096</v>
      </c>
      <c r="CA328" s="21">
        <v>-16.429099999999998</v>
      </c>
      <c r="CB328" s="21">
        <v>-17.259399999999999</v>
      </c>
      <c r="CC328" s="21">
        <v>59.681510000000003</v>
      </c>
      <c r="CD328" s="21">
        <v>58.654150000000001</v>
      </c>
      <c r="CE328" s="21">
        <v>57.665700000000001</v>
      </c>
      <c r="CF328" s="21">
        <v>60.743830000000003</v>
      </c>
      <c r="CG328" s="21">
        <v>126.3248</v>
      </c>
      <c r="CH328" s="21">
        <v>124.15000999999999</v>
      </c>
      <c r="CI328" s="21">
        <v>122.05761</v>
      </c>
      <c r="CJ328" s="21">
        <v>128.53475</v>
      </c>
      <c r="CK328" s="21">
        <v>61.971719999999998</v>
      </c>
      <c r="CL328" s="21">
        <v>60.904919999999997</v>
      </c>
      <c r="CM328" s="21">
        <v>59.878520000000002</v>
      </c>
      <c r="CN328" s="21">
        <v>63.07264</v>
      </c>
      <c r="CO328" s="21">
        <v>41.52966</v>
      </c>
      <c r="CP328" s="21">
        <v>40.814830000000001</v>
      </c>
      <c r="CQ328" s="21">
        <v>40.127070000000003</v>
      </c>
      <c r="CR328" s="21">
        <v>42.278790000000001</v>
      </c>
      <c r="CS328" s="21">
        <v>-1.76939</v>
      </c>
      <c r="CT328" s="21">
        <v>-1.73874</v>
      </c>
      <c r="CU328" s="21">
        <v>-1.70929</v>
      </c>
      <c r="CV328" s="21">
        <v>-1.76898</v>
      </c>
      <c r="CW328" s="21">
        <v>115.70014</v>
      </c>
      <c r="CX328" s="21">
        <v>113.72807</v>
      </c>
      <c r="CY328" s="21">
        <v>112.08519</v>
      </c>
      <c r="CZ328" s="21">
        <v>117.8391</v>
      </c>
      <c r="DA328" s="21">
        <v>167.92954</v>
      </c>
      <c r="DB328" s="21">
        <v>165.0384</v>
      </c>
      <c r="DC328" s="21">
        <v>162.25683000000001</v>
      </c>
      <c r="DD328" s="21">
        <v>170.85514000000001</v>
      </c>
      <c r="DE328" s="21">
        <v>82.067139999999995</v>
      </c>
      <c r="DF328" s="21">
        <v>80.654300000000006</v>
      </c>
      <c r="DG328" s="21">
        <v>79.295000000000002</v>
      </c>
      <c r="DH328" s="21">
        <v>83.50676</v>
      </c>
    </row>
    <row r="329" spans="2:112" x14ac:dyDescent="0.25">
      <c r="B329" s="58" t="s">
        <v>459</v>
      </c>
      <c r="C329" s="21">
        <v>-3309.0427800000002</v>
      </c>
      <c r="D329" s="21">
        <v>-3253.4418700000001</v>
      </c>
      <c r="E329" s="21">
        <v>-3206.48101</v>
      </c>
      <c r="F329" s="21">
        <v>-3369.1074600000002</v>
      </c>
      <c r="G329" s="21">
        <v>-17512.36954</v>
      </c>
      <c r="H329" s="21">
        <v>-17218.114549999998</v>
      </c>
      <c r="I329" s="21">
        <v>-16969.57908</v>
      </c>
      <c r="J329" s="21">
        <v>-17830.235140000001</v>
      </c>
      <c r="K329" s="21">
        <v>-21719.71675</v>
      </c>
      <c r="L329" s="21">
        <v>-21354.7965</v>
      </c>
      <c r="M329" s="21">
        <v>-21046.551370000001</v>
      </c>
      <c r="N329" s="21">
        <v>-22113.970870000001</v>
      </c>
      <c r="O329" s="21">
        <v>-280.47692000000001</v>
      </c>
      <c r="P329" s="21">
        <v>-275.88670999999999</v>
      </c>
      <c r="Q329" s="21">
        <v>-267.56144999999998</v>
      </c>
      <c r="R329" s="21">
        <v>-262.80297999999999</v>
      </c>
      <c r="S329" s="21">
        <v>-388.56565999999998</v>
      </c>
      <c r="T329" s="21">
        <v>-382.11079000000001</v>
      </c>
      <c r="U329" s="21">
        <v>-371.94490000000002</v>
      </c>
      <c r="V329" s="21">
        <v>-372.55246</v>
      </c>
      <c r="W329" s="21">
        <v>-22344.300360000001</v>
      </c>
      <c r="X329" s="21">
        <v>-21968.849689999999</v>
      </c>
      <c r="Y329" s="21">
        <v>-21651.7516</v>
      </c>
      <c r="Z329" s="21">
        <v>-22749.87443</v>
      </c>
      <c r="AA329" s="21">
        <v>-37.882309999999997</v>
      </c>
      <c r="AB329" s="21">
        <v>-37.509990000000002</v>
      </c>
      <c r="AC329" s="21">
        <v>-35.773470000000003</v>
      </c>
      <c r="AD329" s="21">
        <v>-30.11863</v>
      </c>
      <c r="AE329" s="21">
        <v>-119.53522</v>
      </c>
      <c r="AF329" s="21">
        <v>-117.69678999999999</v>
      </c>
      <c r="AG329" s="21">
        <v>-115.12072000000001</v>
      </c>
      <c r="AH329" s="21">
        <v>-115.53413999999999</v>
      </c>
      <c r="AI329" s="21">
        <v>-212.20455000000001</v>
      </c>
      <c r="AJ329" s="21">
        <v>-208.77828</v>
      </c>
      <c r="AK329" s="21">
        <v>-204.93098000000001</v>
      </c>
      <c r="AL329" s="21">
        <v>-210.20249999999999</v>
      </c>
      <c r="AM329" s="21">
        <v>-327.25887999999998</v>
      </c>
      <c r="AN329" s="21">
        <v>-321.92505999999997</v>
      </c>
      <c r="AO329" s="21">
        <v>-316.29888</v>
      </c>
      <c r="AP329" s="21">
        <v>-326.59019999999998</v>
      </c>
      <c r="AQ329" s="21">
        <v>-524.56272999999999</v>
      </c>
      <c r="AR329" s="21">
        <v>-515.81264999999996</v>
      </c>
      <c r="AS329" s="21">
        <v>-507.51026000000002</v>
      </c>
      <c r="AT329" s="21">
        <v>-528.10958000000005</v>
      </c>
      <c r="AU329" s="21">
        <v>-430.65375999999998</v>
      </c>
      <c r="AV329" s="21">
        <v>-423.55002999999999</v>
      </c>
      <c r="AW329" s="21">
        <v>-416.51438000000002</v>
      </c>
      <c r="AX329" s="21">
        <v>-432.37488999999999</v>
      </c>
      <c r="AY329" s="21">
        <v>-2403.0576599999999</v>
      </c>
      <c r="AZ329" s="21">
        <v>-2362.1360500000001</v>
      </c>
      <c r="BA329" s="21">
        <v>-2327.4807799999999</v>
      </c>
      <c r="BB329" s="21">
        <v>-2447.2222499999998</v>
      </c>
      <c r="BC329" s="21">
        <v>-173.61742000000001</v>
      </c>
      <c r="BD329" s="21">
        <v>-170.87803</v>
      </c>
      <c r="BE329" s="21">
        <v>-163.01016999999999</v>
      </c>
      <c r="BF329" s="21">
        <v>-145.96952999999999</v>
      </c>
      <c r="BG329" s="21">
        <v>-40.767560000000003</v>
      </c>
      <c r="BH329" s="21">
        <v>-40.609740000000002</v>
      </c>
      <c r="BI329" s="21">
        <v>-37.599469999999997</v>
      </c>
      <c r="BJ329" s="21">
        <v>-24.602900000000002</v>
      </c>
      <c r="BK329" s="21">
        <v>-438.01369999999997</v>
      </c>
      <c r="BL329" s="21">
        <v>-430.99399</v>
      </c>
      <c r="BM329" s="21">
        <v>-422.90622000000002</v>
      </c>
      <c r="BN329" s="21">
        <v>-433.21825000000001</v>
      </c>
      <c r="BO329" s="21">
        <v>-4.3016699999999997</v>
      </c>
      <c r="BP329" s="21">
        <v>0.47981000000000001</v>
      </c>
      <c r="BQ329" s="21">
        <v>-236.29082</v>
      </c>
      <c r="BR329" s="21">
        <v>-232.46769</v>
      </c>
      <c r="BS329" s="21">
        <v>-224.40552</v>
      </c>
      <c r="BT329" s="21">
        <v>-214.78892999999999</v>
      </c>
      <c r="BU329" s="21">
        <v>-281.60203000000001</v>
      </c>
      <c r="BV329" s="21">
        <v>-277.01553000000001</v>
      </c>
      <c r="BW329" s="21">
        <v>-268.27895000000001</v>
      </c>
      <c r="BX329" s="21">
        <v>-261.54055</v>
      </c>
      <c r="BY329" s="21">
        <v>-309.43912999999998</v>
      </c>
      <c r="BZ329" s="21">
        <v>-304.37457000000001</v>
      </c>
      <c r="CA329" s="21">
        <v>-295.22728000000001</v>
      </c>
      <c r="CB329" s="21">
        <v>-290.23667999999998</v>
      </c>
      <c r="CC329" s="21">
        <v>-347.20925</v>
      </c>
      <c r="CD329" s="21">
        <v>-341.45143000000002</v>
      </c>
      <c r="CE329" s="21">
        <v>-331.90105</v>
      </c>
      <c r="CF329" s="21">
        <v>-329.93916000000002</v>
      </c>
      <c r="CG329" s="21">
        <v>-371.71174999999999</v>
      </c>
      <c r="CH329" s="21">
        <v>-365.53503000000001</v>
      </c>
      <c r="CI329" s="21">
        <v>-355.50617999999997</v>
      </c>
      <c r="CJ329" s="21">
        <v>-354.46832000000001</v>
      </c>
      <c r="CK329" s="21">
        <v>-411.90526</v>
      </c>
      <c r="CL329" s="21">
        <v>-405.02724999999998</v>
      </c>
      <c r="CM329" s="21">
        <v>-394.48629</v>
      </c>
      <c r="CN329" s="21">
        <v>-396.30775999999997</v>
      </c>
      <c r="CO329" s="21">
        <v>-394.93873000000002</v>
      </c>
      <c r="CP329" s="21">
        <v>-388.38209999999998</v>
      </c>
      <c r="CQ329" s="21">
        <v>-378.12079</v>
      </c>
      <c r="CR329" s="21">
        <v>-379.13628999999997</v>
      </c>
      <c r="CS329" s="21">
        <v>-295.47235000000001</v>
      </c>
      <c r="CT329" s="21">
        <v>-290.589</v>
      </c>
      <c r="CU329" s="21">
        <v>-282.52683000000002</v>
      </c>
      <c r="CV329" s="21">
        <v>-281.15341000000001</v>
      </c>
      <c r="CW329" s="21">
        <v>-145.6514</v>
      </c>
      <c r="CX329" s="21">
        <v>-143.53989000000001</v>
      </c>
      <c r="CY329" s="21">
        <v>-139.83168000000001</v>
      </c>
      <c r="CZ329" s="21">
        <v>-136.77211</v>
      </c>
      <c r="DA329" s="21">
        <v>-251.32613000000001</v>
      </c>
      <c r="DB329" s="21">
        <v>-247.24713</v>
      </c>
      <c r="DC329" s="21">
        <v>-239.29839000000001</v>
      </c>
      <c r="DD329" s="21">
        <v>-232.35050000000001</v>
      </c>
      <c r="DE329" s="21">
        <v>-325.19941999999998</v>
      </c>
      <c r="DF329" s="21">
        <v>-319.79194999999999</v>
      </c>
      <c r="DG329" s="21">
        <v>-311.47642999999999</v>
      </c>
      <c r="DH329" s="21">
        <v>-312.93957</v>
      </c>
    </row>
    <row r="330" spans="2:112" x14ac:dyDescent="0.25">
      <c r="B330" s="58" t="s">
        <v>460</v>
      </c>
      <c r="C330" s="21">
        <v>10657.793739999999</v>
      </c>
      <c r="D330" s="21">
        <v>10478.71384</v>
      </c>
      <c r="E330" s="21">
        <v>10327.4619</v>
      </c>
      <c r="F330" s="21">
        <v>10851.25057</v>
      </c>
      <c r="G330" s="21">
        <v>24746.67873</v>
      </c>
      <c r="H330" s="21">
        <v>24330.867849999999</v>
      </c>
      <c r="I330" s="21">
        <v>23979.663100000002</v>
      </c>
      <c r="J330" s="21">
        <v>25195.85367</v>
      </c>
      <c r="K330" s="21">
        <v>22751.692360000001</v>
      </c>
      <c r="L330" s="21">
        <v>22369.433529999998</v>
      </c>
      <c r="M330" s="21">
        <v>22046.542659999999</v>
      </c>
      <c r="N330" s="21">
        <v>23164.678790000002</v>
      </c>
      <c r="O330" s="21">
        <v>132.72157000000001</v>
      </c>
      <c r="P330" s="21">
        <v>130.19622000000001</v>
      </c>
      <c r="Q330" s="21">
        <v>131.69555</v>
      </c>
      <c r="R330" s="21">
        <v>157.66758999999999</v>
      </c>
      <c r="S330" s="21">
        <v>130.21205</v>
      </c>
      <c r="T330" s="21">
        <v>127.73322</v>
      </c>
      <c r="U330" s="21">
        <v>129.32902999999999</v>
      </c>
      <c r="V330" s="21">
        <v>155.34675999999999</v>
      </c>
      <c r="W330" s="21">
        <v>23185.440030000002</v>
      </c>
      <c r="X330" s="21">
        <v>22795.85571</v>
      </c>
      <c r="Y330" s="21">
        <v>22466.820619999999</v>
      </c>
      <c r="Z330" s="21">
        <v>23606.281729999999</v>
      </c>
      <c r="AA330" s="21">
        <v>-16.513390000000001</v>
      </c>
      <c r="AB330" s="21">
        <v>-16.503869999999999</v>
      </c>
      <c r="AC330" s="21">
        <v>-15.072509999999999</v>
      </c>
      <c r="AD330" s="21">
        <v>-8.3408899999999999</v>
      </c>
      <c r="AE330" s="21">
        <v>96.969819999999999</v>
      </c>
      <c r="AF330" s="21">
        <v>95.117850000000004</v>
      </c>
      <c r="AG330" s="21">
        <v>94.616979999999998</v>
      </c>
      <c r="AH330" s="21">
        <v>104.96162</v>
      </c>
      <c r="AI330" s="21">
        <v>104.36518</v>
      </c>
      <c r="AJ330" s="21">
        <v>102.39596</v>
      </c>
      <c r="AK330" s="21">
        <v>101.75116</v>
      </c>
      <c r="AL330" s="21">
        <v>112.19556</v>
      </c>
      <c r="AM330" s="21">
        <v>264.18587000000002</v>
      </c>
      <c r="AN330" s="21">
        <v>259.49157000000002</v>
      </c>
      <c r="AO330" s="21">
        <v>256.67041999999998</v>
      </c>
      <c r="AP330" s="21">
        <v>275.78656000000001</v>
      </c>
      <c r="AQ330" s="21">
        <v>242.01419999999999</v>
      </c>
      <c r="AR330" s="21">
        <v>237.6909</v>
      </c>
      <c r="AS330" s="21">
        <v>235.12709000000001</v>
      </c>
      <c r="AT330" s="21">
        <v>252.54777999999999</v>
      </c>
      <c r="AU330" s="21">
        <v>125.22568</v>
      </c>
      <c r="AV330" s="21">
        <v>122.90806000000001</v>
      </c>
      <c r="AW330" s="21">
        <v>122.00617</v>
      </c>
      <c r="AX330" s="21">
        <v>133.77851000000001</v>
      </c>
      <c r="AY330" s="21">
        <v>-2326.6337699999999</v>
      </c>
      <c r="AZ330" s="21">
        <v>-2287.0135799999998</v>
      </c>
      <c r="BA330" s="21">
        <v>-2253.46045</v>
      </c>
      <c r="BB330" s="21">
        <v>-2369.39381</v>
      </c>
      <c r="BC330" s="21">
        <v>98.351659999999995</v>
      </c>
      <c r="BD330" s="21">
        <v>96.407570000000007</v>
      </c>
      <c r="BE330" s="21">
        <v>99.782560000000004</v>
      </c>
      <c r="BF330" s="21">
        <v>130.81270000000001</v>
      </c>
      <c r="BG330" s="21">
        <v>-37.977760000000004</v>
      </c>
      <c r="BH330" s="21">
        <v>-37.867150000000002</v>
      </c>
      <c r="BI330" s="21">
        <v>-34.896700000000003</v>
      </c>
      <c r="BJ330" s="21">
        <v>-21.732589999999998</v>
      </c>
      <c r="BK330" s="21">
        <v>217.77914999999999</v>
      </c>
      <c r="BL330" s="21">
        <v>213.67957999999999</v>
      </c>
      <c r="BM330" s="21">
        <v>212.40474</v>
      </c>
      <c r="BN330" s="21">
        <v>234.70079000000001</v>
      </c>
      <c r="BO330" s="21">
        <v>-4.3133400000000002</v>
      </c>
      <c r="BP330" s="21">
        <v>0.46833999999999998</v>
      </c>
      <c r="BQ330" s="21">
        <v>157.9288</v>
      </c>
      <c r="BR330" s="21">
        <v>154.96321</v>
      </c>
      <c r="BS330" s="21">
        <v>156.51295999999999</v>
      </c>
      <c r="BT330" s="21">
        <v>186.37478999999999</v>
      </c>
      <c r="BU330" s="21">
        <v>139.80883</v>
      </c>
      <c r="BV330" s="21">
        <v>137.13836000000001</v>
      </c>
      <c r="BW330" s="21">
        <v>138.91334000000001</v>
      </c>
      <c r="BX330" s="21">
        <v>167.29154</v>
      </c>
      <c r="BY330" s="21">
        <v>153.78747000000001</v>
      </c>
      <c r="BZ330" s="21">
        <v>150.87495999999999</v>
      </c>
      <c r="CA330" s="21">
        <v>152.36985999999999</v>
      </c>
      <c r="CB330" s="21">
        <v>181.14024000000001</v>
      </c>
      <c r="CC330" s="21">
        <v>193.67223999999999</v>
      </c>
      <c r="CD330" s="21">
        <v>190.11572000000001</v>
      </c>
      <c r="CE330" s="21">
        <v>190.73088000000001</v>
      </c>
      <c r="CF330" s="21">
        <v>220.44941</v>
      </c>
      <c r="CG330" s="21">
        <v>116.7299</v>
      </c>
      <c r="CH330" s="21">
        <v>114.49532000000001</v>
      </c>
      <c r="CI330" s="21">
        <v>116.45524</v>
      </c>
      <c r="CJ330" s="21">
        <v>142.56324000000001</v>
      </c>
      <c r="CK330" s="21">
        <v>170.94328999999999</v>
      </c>
      <c r="CL330" s="21">
        <v>167.78425999999999</v>
      </c>
      <c r="CM330" s="21">
        <v>168.69671</v>
      </c>
      <c r="CN330" s="21">
        <v>196.78144</v>
      </c>
      <c r="CO330" s="21">
        <v>166.7396</v>
      </c>
      <c r="CP330" s="21">
        <v>163.62375</v>
      </c>
      <c r="CQ330" s="21">
        <v>164.60626999999999</v>
      </c>
      <c r="CR330" s="21">
        <v>192.41220999999999</v>
      </c>
      <c r="CS330" s="21">
        <v>153.99913000000001</v>
      </c>
      <c r="CT330" s="21">
        <v>151.14228</v>
      </c>
      <c r="CU330" s="21">
        <v>151.77929</v>
      </c>
      <c r="CV330" s="21">
        <v>176.22035</v>
      </c>
      <c r="CW330" s="21">
        <v>110.15174</v>
      </c>
      <c r="CX330" s="21">
        <v>107.90209</v>
      </c>
      <c r="CY330" s="21">
        <v>107.97915999999999</v>
      </c>
      <c r="CZ330" s="21">
        <v>123.75020000000001</v>
      </c>
      <c r="DA330" s="21">
        <v>145.34511000000001</v>
      </c>
      <c r="DB330" s="21">
        <v>142.59316999999999</v>
      </c>
      <c r="DC330" s="21">
        <v>143.989</v>
      </c>
      <c r="DD330" s="21">
        <v>171.304</v>
      </c>
      <c r="DE330" s="21">
        <v>87.244609999999994</v>
      </c>
      <c r="DF330" s="21">
        <v>85.549520000000001</v>
      </c>
      <c r="DG330" s="21">
        <v>87.051569999999998</v>
      </c>
      <c r="DH330" s="21">
        <v>106.75436999999999</v>
      </c>
    </row>
    <row r="331" spans="2:112" x14ac:dyDescent="0.25">
      <c r="B331" s="58" t="s">
        <v>461</v>
      </c>
      <c r="C331" s="21">
        <v>17780.0864</v>
      </c>
      <c r="D331" s="21">
        <v>17481.332630000001</v>
      </c>
      <c r="E331" s="21">
        <v>17229.00344</v>
      </c>
      <c r="F331" s="21">
        <v>18102.824789999999</v>
      </c>
      <c r="G331" s="21">
        <v>58733.532019999999</v>
      </c>
      <c r="H331" s="21">
        <v>57746.650430000002</v>
      </c>
      <c r="I331" s="21">
        <v>56913.104420000003</v>
      </c>
      <c r="J331" s="21">
        <v>59799.599569999998</v>
      </c>
      <c r="K331" s="21">
        <v>62739.20018</v>
      </c>
      <c r="L331" s="21">
        <v>61685.097800000003</v>
      </c>
      <c r="M331" s="21">
        <v>60794.706230000003</v>
      </c>
      <c r="N331" s="21">
        <v>63878.035830000001</v>
      </c>
      <c r="O331" s="21">
        <v>593.71546000000001</v>
      </c>
      <c r="P331" s="21">
        <v>583.49327000000005</v>
      </c>
      <c r="Q331" s="21">
        <v>573.65857000000005</v>
      </c>
      <c r="R331" s="21">
        <v>603.96623999999997</v>
      </c>
      <c r="S331" s="21">
        <v>681.97733000000005</v>
      </c>
      <c r="T331" s="21">
        <v>670.23546999999996</v>
      </c>
      <c r="U331" s="21">
        <v>658.93871000000001</v>
      </c>
      <c r="V331" s="21">
        <v>693.74845000000005</v>
      </c>
      <c r="W331" s="21">
        <v>64370.050369999997</v>
      </c>
      <c r="X331" s="21">
        <v>63288.442170000002</v>
      </c>
      <c r="Y331" s="21">
        <v>62374.937610000001</v>
      </c>
      <c r="Z331" s="21">
        <v>65538.438859999995</v>
      </c>
      <c r="AA331" s="21">
        <v>11.461959999999999</v>
      </c>
      <c r="AB331" s="21">
        <v>11.26759</v>
      </c>
      <c r="AC331" s="21">
        <v>11.10406</v>
      </c>
      <c r="AD331" s="21">
        <v>11.685980000000001</v>
      </c>
      <c r="AE331" s="21">
        <v>265.12648999999999</v>
      </c>
      <c r="AF331" s="21">
        <v>260.60789999999997</v>
      </c>
      <c r="AG331" s="21">
        <v>256.83823000000001</v>
      </c>
      <c r="AH331" s="21">
        <v>269.99633</v>
      </c>
      <c r="AI331" s="21">
        <v>463.16106000000002</v>
      </c>
      <c r="AJ331" s="21">
        <v>455.26803999999998</v>
      </c>
      <c r="AK331" s="21">
        <v>448.69265000000001</v>
      </c>
      <c r="AL331" s="21">
        <v>471.65879000000001</v>
      </c>
      <c r="AM331" s="21">
        <v>828.39607999999998</v>
      </c>
      <c r="AN331" s="21">
        <v>814.3519</v>
      </c>
      <c r="AO331" s="21">
        <v>802.5145</v>
      </c>
      <c r="AP331" s="21">
        <v>843.65947000000006</v>
      </c>
      <c r="AQ331" s="21">
        <v>906.01174000000003</v>
      </c>
      <c r="AR331" s="21">
        <v>890.56205</v>
      </c>
      <c r="AS331" s="21">
        <v>877.71299999999997</v>
      </c>
      <c r="AT331" s="21">
        <v>922.60374999999999</v>
      </c>
      <c r="AU331" s="21">
        <v>896.56934999999999</v>
      </c>
      <c r="AV331" s="21">
        <v>881.37541999999996</v>
      </c>
      <c r="AW331" s="21">
        <v>868.56683999999996</v>
      </c>
      <c r="AX331" s="21">
        <v>913.08640000000003</v>
      </c>
      <c r="AY331" s="21">
        <v>1670.7157400000001</v>
      </c>
      <c r="AZ331" s="21">
        <v>1642.2651599999999</v>
      </c>
      <c r="BA331" s="21">
        <v>1618.1712299999999</v>
      </c>
      <c r="BB331" s="21">
        <v>1701.4209900000001</v>
      </c>
      <c r="BC331" s="21">
        <v>302.91332</v>
      </c>
      <c r="BD331" s="21">
        <v>297.69815</v>
      </c>
      <c r="BE331" s="21">
        <v>292.68061</v>
      </c>
      <c r="BF331" s="21">
        <v>308.16935999999998</v>
      </c>
      <c r="BG331" s="21">
        <v>1.02325</v>
      </c>
      <c r="BH331" s="21">
        <v>1.0063299999999999</v>
      </c>
      <c r="BI331" s="21">
        <v>0.99217999999999995</v>
      </c>
      <c r="BJ331" s="21">
        <v>1.0682799999999999</v>
      </c>
      <c r="BK331" s="21">
        <v>988.75058999999999</v>
      </c>
      <c r="BL331" s="21">
        <v>971.98776999999995</v>
      </c>
      <c r="BM331" s="21">
        <v>957.86487</v>
      </c>
      <c r="BN331" s="21">
        <v>1006.96928</v>
      </c>
      <c r="BO331" s="21">
        <v>-9.1400000000000006E-3</v>
      </c>
      <c r="BP331" s="21">
        <v>-8.77E-3</v>
      </c>
      <c r="BQ331" s="21">
        <v>492.47579000000002</v>
      </c>
      <c r="BR331" s="21">
        <v>483.99673999999999</v>
      </c>
      <c r="BS331" s="21">
        <v>475.83908000000002</v>
      </c>
      <c r="BT331" s="21">
        <v>500.98745000000002</v>
      </c>
      <c r="BU331" s="21">
        <v>571.88693000000001</v>
      </c>
      <c r="BV331" s="21">
        <v>562.04060000000004</v>
      </c>
      <c r="BW331" s="21">
        <v>552.5675</v>
      </c>
      <c r="BX331" s="21">
        <v>581.76634999999999</v>
      </c>
      <c r="BY331" s="21">
        <v>674.00016000000005</v>
      </c>
      <c r="BZ331" s="21">
        <v>662.39567</v>
      </c>
      <c r="CA331" s="21">
        <v>651.23108000000002</v>
      </c>
      <c r="CB331" s="21">
        <v>685.63484000000005</v>
      </c>
      <c r="CC331" s="21">
        <v>713.37256000000002</v>
      </c>
      <c r="CD331" s="21">
        <v>701.09015999999997</v>
      </c>
      <c r="CE331" s="21">
        <v>689.27332999999999</v>
      </c>
      <c r="CF331" s="21">
        <v>725.68295999999998</v>
      </c>
      <c r="CG331" s="21">
        <v>708.18584999999996</v>
      </c>
      <c r="CH331" s="21">
        <v>695.99275</v>
      </c>
      <c r="CI331" s="21">
        <v>684.26184999999998</v>
      </c>
      <c r="CJ331" s="21">
        <v>720.40752999999995</v>
      </c>
      <c r="CK331" s="21">
        <v>740.81889000000001</v>
      </c>
      <c r="CL331" s="21">
        <v>728.06393000000003</v>
      </c>
      <c r="CM331" s="21">
        <v>715.79245000000003</v>
      </c>
      <c r="CN331" s="21">
        <v>753.60092999999995</v>
      </c>
      <c r="CO331" s="21">
        <v>756.45839000000001</v>
      </c>
      <c r="CP331" s="21">
        <v>743.43413999999996</v>
      </c>
      <c r="CQ331" s="21">
        <v>730.90362000000005</v>
      </c>
      <c r="CR331" s="21">
        <v>769.50963999999999</v>
      </c>
      <c r="CS331" s="21">
        <v>614.38205000000005</v>
      </c>
      <c r="CT331" s="21">
        <v>603.80399999999997</v>
      </c>
      <c r="CU331" s="21">
        <v>593.62693000000002</v>
      </c>
      <c r="CV331" s="21">
        <v>624.98478999999998</v>
      </c>
      <c r="CW331" s="21">
        <v>295.68087000000003</v>
      </c>
      <c r="CX331" s="21">
        <v>290.64060000000001</v>
      </c>
      <c r="CY331" s="21">
        <v>286.44159000000002</v>
      </c>
      <c r="CZ331" s="21">
        <v>301.11541</v>
      </c>
      <c r="DA331" s="21">
        <v>519.04390999999998</v>
      </c>
      <c r="DB331" s="21">
        <v>510.10739999999998</v>
      </c>
      <c r="DC331" s="21">
        <v>501.50963000000002</v>
      </c>
      <c r="DD331" s="21">
        <v>528.00984000000005</v>
      </c>
      <c r="DE331" s="21">
        <v>572.27098999999998</v>
      </c>
      <c r="DF331" s="21">
        <v>562.41799000000003</v>
      </c>
      <c r="DG331" s="21">
        <v>552.93848000000003</v>
      </c>
      <c r="DH331" s="21">
        <v>582.14550999999994</v>
      </c>
    </row>
    <row r="332" spans="2:112" x14ac:dyDescent="0.25">
      <c r="B332" s="58" t="s">
        <v>462</v>
      </c>
      <c r="C332" s="21">
        <v>10889.62024</v>
      </c>
      <c r="D332" s="21">
        <v>10706.645039999999</v>
      </c>
      <c r="E332" s="21">
        <v>10552.103090000001</v>
      </c>
      <c r="F332" s="21">
        <v>11087.28512</v>
      </c>
      <c r="G332" s="21">
        <v>49392.343930000003</v>
      </c>
      <c r="H332" s="21">
        <v>48562.419470000001</v>
      </c>
      <c r="I332" s="21">
        <v>47861.443550000004</v>
      </c>
      <c r="J332" s="21">
        <v>50288.860339999999</v>
      </c>
      <c r="K332" s="21">
        <v>60523.846599999997</v>
      </c>
      <c r="L332" s="21">
        <v>59506.965120000001</v>
      </c>
      <c r="M332" s="21">
        <v>58648.013740000002</v>
      </c>
      <c r="N332" s="21">
        <v>61622.469380000002</v>
      </c>
      <c r="O332" s="21">
        <v>627.73729000000003</v>
      </c>
      <c r="P332" s="21">
        <v>616.92931999999996</v>
      </c>
      <c r="Q332" s="21">
        <v>606.53105000000005</v>
      </c>
      <c r="R332" s="21">
        <v>638.56137000000001</v>
      </c>
      <c r="S332" s="21">
        <v>833.17183</v>
      </c>
      <c r="T332" s="21">
        <v>818.82674999999995</v>
      </c>
      <c r="U332" s="21">
        <v>805.02547000000004</v>
      </c>
      <c r="V332" s="21">
        <v>847.53243999999995</v>
      </c>
      <c r="W332" s="21">
        <v>62305.274089999999</v>
      </c>
      <c r="X332" s="21">
        <v>61258.360260000001</v>
      </c>
      <c r="Y332" s="21">
        <v>60374.157870000003</v>
      </c>
      <c r="Z332" s="21">
        <v>63436.184569999998</v>
      </c>
      <c r="AA332" s="21">
        <v>4.1299599999999996</v>
      </c>
      <c r="AB332" s="21">
        <v>4.0600699999999996</v>
      </c>
      <c r="AC332" s="21">
        <v>4.0012800000000004</v>
      </c>
      <c r="AD332" s="21">
        <v>4.2146600000000003</v>
      </c>
      <c r="AE332" s="21">
        <v>228.89985999999999</v>
      </c>
      <c r="AF332" s="21">
        <v>224.99871999999999</v>
      </c>
      <c r="AG332" s="21">
        <v>221.74413999999999</v>
      </c>
      <c r="AH332" s="21">
        <v>233.10235</v>
      </c>
      <c r="AI332" s="21">
        <v>492.46861000000001</v>
      </c>
      <c r="AJ332" s="21">
        <v>484.07612999999998</v>
      </c>
      <c r="AK332" s="21">
        <v>477.08465000000001</v>
      </c>
      <c r="AL332" s="21">
        <v>501.50040000000001</v>
      </c>
      <c r="AM332" s="21">
        <v>943.74955</v>
      </c>
      <c r="AN332" s="21">
        <v>927.74971000000005</v>
      </c>
      <c r="AO332" s="21">
        <v>914.26394000000005</v>
      </c>
      <c r="AP332" s="21">
        <v>961.13338999999996</v>
      </c>
      <c r="AQ332" s="21">
        <v>861.55975999999998</v>
      </c>
      <c r="AR332" s="21">
        <v>846.86809000000005</v>
      </c>
      <c r="AS332" s="21">
        <v>834.64946999999995</v>
      </c>
      <c r="AT332" s="21">
        <v>877.33493999999996</v>
      </c>
      <c r="AU332" s="21">
        <v>1327.9896699999999</v>
      </c>
      <c r="AV332" s="21">
        <v>1305.4845</v>
      </c>
      <c r="AW332" s="21">
        <v>1286.5124800000001</v>
      </c>
      <c r="AX332" s="21">
        <v>1352.44667</v>
      </c>
      <c r="AY332" s="21">
        <v>1860.09645</v>
      </c>
      <c r="AZ332" s="21">
        <v>1828.42091</v>
      </c>
      <c r="BA332" s="21">
        <v>1801.5958599999999</v>
      </c>
      <c r="BB332" s="21">
        <v>1894.28223</v>
      </c>
      <c r="BC332" s="21">
        <v>246.077</v>
      </c>
      <c r="BD332" s="21">
        <v>241.84041999999999</v>
      </c>
      <c r="BE332" s="21">
        <v>237.76437999999999</v>
      </c>
      <c r="BF332" s="21">
        <v>250.33870999999999</v>
      </c>
      <c r="BG332" s="21">
        <v>-0.14704</v>
      </c>
      <c r="BH332" s="21">
        <v>-0.14415</v>
      </c>
      <c r="BI332" s="21">
        <v>-0.14161000000000001</v>
      </c>
      <c r="BJ332" s="21">
        <v>-0.13239000000000001</v>
      </c>
      <c r="BK332" s="21">
        <v>1098.8172</v>
      </c>
      <c r="BL332" s="21">
        <v>1080.1883499999999</v>
      </c>
      <c r="BM332" s="21">
        <v>1064.49325</v>
      </c>
      <c r="BN332" s="21">
        <v>1119.0550499999999</v>
      </c>
      <c r="BO332" s="21">
        <v>-5.5999999999999999E-3</v>
      </c>
      <c r="BP332" s="21">
        <v>-5.2900000000000004E-3</v>
      </c>
      <c r="BQ332" s="21">
        <v>437.11833999999999</v>
      </c>
      <c r="BR332" s="21">
        <v>429.59240999999997</v>
      </c>
      <c r="BS332" s="21">
        <v>422.35174000000001</v>
      </c>
      <c r="BT332" s="21">
        <v>444.66372999999999</v>
      </c>
      <c r="BU332" s="21">
        <v>556.47603000000004</v>
      </c>
      <c r="BV332" s="21">
        <v>546.89503999999999</v>
      </c>
      <c r="BW332" s="21">
        <v>537.67722000000003</v>
      </c>
      <c r="BX332" s="21">
        <v>566.07632000000001</v>
      </c>
      <c r="BY332" s="21">
        <v>750.16642000000002</v>
      </c>
      <c r="BZ332" s="21">
        <v>737.25053000000003</v>
      </c>
      <c r="CA332" s="21">
        <v>724.82424000000003</v>
      </c>
      <c r="CB332" s="21">
        <v>763.09894999999995</v>
      </c>
      <c r="CC332" s="21">
        <v>850.78011000000004</v>
      </c>
      <c r="CD332" s="21">
        <v>836.13187000000005</v>
      </c>
      <c r="CE332" s="21">
        <v>822.03890000000001</v>
      </c>
      <c r="CF332" s="21">
        <v>865.44311000000005</v>
      </c>
      <c r="CG332" s="21">
        <v>839.93604000000005</v>
      </c>
      <c r="CH332" s="21">
        <v>825.47451000000001</v>
      </c>
      <c r="CI332" s="21">
        <v>811.56116999999995</v>
      </c>
      <c r="CJ332" s="21">
        <v>854.41274999999996</v>
      </c>
      <c r="CK332" s="21">
        <v>805.14260999999999</v>
      </c>
      <c r="CL332" s="21">
        <v>791.28013999999996</v>
      </c>
      <c r="CM332" s="21">
        <v>777.94313999999997</v>
      </c>
      <c r="CN332" s="21">
        <v>819.01967999999999</v>
      </c>
      <c r="CO332" s="21">
        <v>855.25377000000003</v>
      </c>
      <c r="CP332" s="21">
        <v>840.52850000000001</v>
      </c>
      <c r="CQ332" s="21">
        <v>826.36143000000004</v>
      </c>
      <c r="CR332" s="21">
        <v>869.99333000000001</v>
      </c>
      <c r="CS332" s="21">
        <v>740.48627999999997</v>
      </c>
      <c r="CT332" s="21">
        <v>727.73699999999997</v>
      </c>
      <c r="CU332" s="21">
        <v>715.47101999999995</v>
      </c>
      <c r="CV332" s="21">
        <v>753.24856999999997</v>
      </c>
      <c r="CW332" s="21">
        <v>244.88043999999999</v>
      </c>
      <c r="CX332" s="21">
        <v>240.70618999999999</v>
      </c>
      <c r="CY332" s="21">
        <v>237.22864999999999</v>
      </c>
      <c r="CZ332" s="21">
        <v>249.37827999999999</v>
      </c>
      <c r="DA332" s="21">
        <v>482.33053999999998</v>
      </c>
      <c r="DB332" s="21">
        <v>474.02614</v>
      </c>
      <c r="DC332" s="21">
        <v>466.03653000000003</v>
      </c>
      <c r="DD332" s="21">
        <v>490.65222</v>
      </c>
      <c r="DE332" s="21">
        <v>722.12036999999998</v>
      </c>
      <c r="DF332" s="21">
        <v>709.68730000000005</v>
      </c>
      <c r="DG332" s="21">
        <v>697.72555</v>
      </c>
      <c r="DH332" s="21">
        <v>734.56442000000004</v>
      </c>
    </row>
    <row r="333" spans="2:112" x14ac:dyDescent="0.25">
      <c r="B333" s="58" t="s">
        <v>463</v>
      </c>
      <c r="C333" s="21">
        <v>3819.5945299999998</v>
      </c>
      <c r="D333" s="21">
        <v>3755.4149699999998</v>
      </c>
      <c r="E333" s="21">
        <v>3701.2085200000001</v>
      </c>
      <c r="F333" s="21">
        <v>3888.9265799999998</v>
      </c>
      <c r="G333" s="21">
        <v>15173.58346</v>
      </c>
      <c r="H333" s="21">
        <v>14918.62637</v>
      </c>
      <c r="I333" s="21">
        <v>14703.282950000001</v>
      </c>
      <c r="J333" s="21">
        <v>15448.99793</v>
      </c>
      <c r="K333" s="21">
        <v>23569.818370000001</v>
      </c>
      <c r="L333" s="21">
        <v>23173.81394</v>
      </c>
      <c r="M333" s="21">
        <v>22839.312259999999</v>
      </c>
      <c r="N333" s="21">
        <v>23997.655350000001</v>
      </c>
      <c r="O333" s="21">
        <v>147.00919999999999</v>
      </c>
      <c r="P333" s="21">
        <v>144.47825</v>
      </c>
      <c r="Q333" s="21">
        <v>142.04321999999999</v>
      </c>
      <c r="R333" s="21">
        <v>149.53406000000001</v>
      </c>
      <c r="S333" s="21">
        <v>290.27526</v>
      </c>
      <c r="T333" s="21">
        <v>285.27760000000001</v>
      </c>
      <c r="U333" s="21">
        <v>280.46937000000003</v>
      </c>
      <c r="V333" s="21">
        <v>295.26564000000002</v>
      </c>
      <c r="W333" s="21">
        <v>23968.107370000002</v>
      </c>
      <c r="X333" s="21">
        <v>23565.371920000001</v>
      </c>
      <c r="Y333" s="21">
        <v>23225.229640000001</v>
      </c>
      <c r="Z333" s="21">
        <v>24403.155360000001</v>
      </c>
      <c r="AA333" s="21">
        <v>-8.0478699999999996</v>
      </c>
      <c r="AB333" s="21">
        <v>-7.9110199999999997</v>
      </c>
      <c r="AC333" s="21">
        <v>-7.7958100000000004</v>
      </c>
      <c r="AD333" s="21">
        <v>-8.1963899999999992</v>
      </c>
      <c r="AE333" s="21">
        <v>57.903440000000003</v>
      </c>
      <c r="AF333" s="21">
        <v>56.916710000000002</v>
      </c>
      <c r="AG333" s="21">
        <v>56.09355</v>
      </c>
      <c r="AH333" s="21">
        <v>58.96454</v>
      </c>
      <c r="AI333" s="21">
        <v>102.54743999999999</v>
      </c>
      <c r="AJ333" s="21">
        <v>100.79997</v>
      </c>
      <c r="AK333" s="21">
        <v>99.344250000000002</v>
      </c>
      <c r="AL333" s="21">
        <v>104.42655999999999</v>
      </c>
      <c r="AM333" s="21">
        <v>493.30536000000001</v>
      </c>
      <c r="AN333" s="21">
        <v>484.94220000000001</v>
      </c>
      <c r="AO333" s="21">
        <v>477.89317</v>
      </c>
      <c r="AP333" s="21">
        <v>502.38805000000002</v>
      </c>
      <c r="AQ333" s="21">
        <v>353.51425999999998</v>
      </c>
      <c r="AR333" s="21">
        <v>347.48610000000002</v>
      </c>
      <c r="AS333" s="21">
        <v>342.47266000000002</v>
      </c>
      <c r="AT333" s="21">
        <v>359.98415</v>
      </c>
      <c r="AU333" s="21">
        <v>582.35652000000005</v>
      </c>
      <c r="AV333" s="21">
        <v>572.48752999999999</v>
      </c>
      <c r="AW333" s="21">
        <v>564.16791000000001</v>
      </c>
      <c r="AX333" s="21">
        <v>593.07834000000003</v>
      </c>
      <c r="AY333" s="21">
        <v>-253.00998000000001</v>
      </c>
      <c r="AZ333" s="21">
        <v>-248.70148</v>
      </c>
      <c r="BA333" s="21">
        <v>-245.05274</v>
      </c>
      <c r="BB333" s="21">
        <v>-257.65992</v>
      </c>
      <c r="BC333" s="21">
        <v>49.765149999999998</v>
      </c>
      <c r="BD333" s="21">
        <v>48.9086</v>
      </c>
      <c r="BE333" s="21">
        <v>48.08446</v>
      </c>
      <c r="BF333" s="21">
        <v>50.614660000000001</v>
      </c>
      <c r="BG333" s="21">
        <v>-1.47444</v>
      </c>
      <c r="BH333" s="21">
        <v>-1.44909</v>
      </c>
      <c r="BI333" s="21">
        <v>-1.4275500000000001</v>
      </c>
      <c r="BJ333" s="21">
        <v>-1.5024900000000001</v>
      </c>
      <c r="BK333" s="21">
        <v>288.7131</v>
      </c>
      <c r="BL333" s="21">
        <v>283.81864000000002</v>
      </c>
      <c r="BM333" s="21">
        <v>279.69502</v>
      </c>
      <c r="BN333" s="21">
        <v>294.02641</v>
      </c>
      <c r="BO333" s="21">
        <v>1.7700000000000001E-3</v>
      </c>
      <c r="BP333" s="21">
        <v>1.9599999999999999E-3</v>
      </c>
      <c r="BQ333" s="21">
        <v>99.551220000000001</v>
      </c>
      <c r="BR333" s="21">
        <v>97.837419999999995</v>
      </c>
      <c r="BS333" s="21">
        <v>96.188540000000003</v>
      </c>
      <c r="BT333" s="21">
        <v>101.25874</v>
      </c>
      <c r="BU333" s="21">
        <v>91.922129999999996</v>
      </c>
      <c r="BV333" s="21">
        <v>90.339669999999998</v>
      </c>
      <c r="BW333" s="21">
        <v>88.817170000000004</v>
      </c>
      <c r="BX333" s="21">
        <v>93.498189999999994</v>
      </c>
      <c r="BY333" s="21">
        <v>237.15141</v>
      </c>
      <c r="BZ333" s="21">
        <v>233.06845000000001</v>
      </c>
      <c r="CA333" s="21">
        <v>229.14024000000001</v>
      </c>
      <c r="CB333" s="21">
        <v>241.22735</v>
      </c>
      <c r="CC333" s="21">
        <v>397.94479999999999</v>
      </c>
      <c r="CD333" s="21">
        <v>391.09334000000001</v>
      </c>
      <c r="CE333" s="21">
        <v>384.50155999999998</v>
      </c>
      <c r="CF333" s="21">
        <v>404.78843000000001</v>
      </c>
      <c r="CG333" s="21">
        <v>361.03016000000002</v>
      </c>
      <c r="CH333" s="21">
        <v>354.81428</v>
      </c>
      <c r="CI333" s="21">
        <v>348.834</v>
      </c>
      <c r="CJ333" s="21">
        <v>367.23836999999997</v>
      </c>
      <c r="CK333" s="21">
        <v>284.25103000000001</v>
      </c>
      <c r="CL333" s="21">
        <v>279.3571</v>
      </c>
      <c r="CM333" s="21">
        <v>274.64866000000001</v>
      </c>
      <c r="CN333" s="21">
        <v>289.13803000000001</v>
      </c>
      <c r="CO333" s="21">
        <v>325.19004000000001</v>
      </c>
      <c r="CP333" s="21">
        <v>319.59123</v>
      </c>
      <c r="CQ333" s="21">
        <v>314.20465000000002</v>
      </c>
      <c r="CR333" s="21">
        <v>330.78161999999998</v>
      </c>
      <c r="CS333" s="21">
        <v>324.25743999999997</v>
      </c>
      <c r="CT333" s="21">
        <v>318.67466000000002</v>
      </c>
      <c r="CU333" s="21">
        <v>313.30349999999999</v>
      </c>
      <c r="CV333" s="21">
        <v>329.83350999999999</v>
      </c>
      <c r="CW333" s="21">
        <v>57.161990000000003</v>
      </c>
      <c r="CX333" s="21">
        <v>56.187829999999998</v>
      </c>
      <c r="CY333" s="21">
        <v>55.376289999999997</v>
      </c>
      <c r="CZ333" s="21">
        <v>58.208449999999999</v>
      </c>
      <c r="DA333" s="21">
        <v>86.277879999999996</v>
      </c>
      <c r="DB333" s="21">
        <v>84.792599999999993</v>
      </c>
      <c r="DC333" s="21">
        <v>83.363579999999999</v>
      </c>
      <c r="DD333" s="21">
        <v>87.757450000000006</v>
      </c>
      <c r="DE333" s="21">
        <v>298.18977999999998</v>
      </c>
      <c r="DF333" s="21">
        <v>293.05581000000001</v>
      </c>
      <c r="DG333" s="21">
        <v>288.11644999999999</v>
      </c>
      <c r="DH333" s="21">
        <v>303.31776000000002</v>
      </c>
    </row>
    <row r="334" spans="2:112" x14ac:dyDescent="0.25">
      <c r="B334" s="58" t="s">
        <v>464</v>
      </c>
      <c r="C334" s="21">
        <v>-12215.85154</v>
      </c>
      <c r="D334" s="21">
        <v>-12010.59204</v>
      </c>
      <c r="E334" s="21">
        <v>-11837.228649999999</v>
      </c>
      <c r="F334" s="21">
        <v>-12437.58973</v>
      </c>
      <c r="G334" s="21">
        <v>-24520.64689</v>
      </c>
      <c r="H334" s="21">
        <v>-24108.633959999999</v>
      </c>
      <c r="I334" s="21">
        <v>-23760.637050000001</v>
      </c>
      <c r="J334" s="21">
        <v>-24965.719160000001</v>
      </c>
      <c r="K334" s="21">
        <v>-28599.558700000001</v>
      </c>
      <c r="L334" s="21">
        <v>-28119.047900000001</v>
      </c>
      <c r="M334" s="21">
        <v>-27713.164410000001</v>
      </c>
      <c r="N334" s="21">
        <v>-29118.695009999999</v>
      </c>
      <c r="O334" s="21">
        <v>-387.84278999999998</v>
      </c>
      <c r="P334" s="21">
        <v>-368.31578000000002</v>
      </c>
      <c r="Q334" s="21">
        <v>-359.94657999999998</v>
      </c>
      <c r="R334" s="21">
        <v>-383.85728999999998</v>
      </c>
      <c r="S334" s="21">
        <v>-516.61219000000006</v>
      </c>
      <c r="T334" s="21">
        <v>-495.06632000000002</v>
      </c>
      <c r="U334" s="21">
        <v>-484.55588999999998</v>
      </c>
      <c r="V334" s="21">
        <v>-514.70024000000001</v>
      </c>
      <c r="W334" s="21">
        <v>-29728.440490000001</v>
      </c>
      <c r="X334" s="21">
        <v>-29228.91431</v>
      </c>
      <c r="Y334" s="21">
        <v>-28807.024539999999</v>
      </c>
      <c r="Z334" s="21">
        <v>-30268.044969999999</v>
      </c>
      <c r="AA334" s="21">
        <v>-85.891620000000003</v>
      </c>
      <c r="AB334" s="21">
        <v>-79.771860000000004</v>
      </c>
      <c r="AC334" s="21">
        <v>-78.181690000000003</v>
      </c>
      <c r="AD334" s="21">
        <v>-83.237290000000002</v>
      </c>
      <c r="AE334" s="21">
        <v>-147.24018000000001</v>
      </c>
      <c r="AF334" s="21">
        <v>-141.33386999999999</v>
      </c>
      <c r="AG334" s="21">
        <v>-138.97413</v>
      </c>
      <c r="AH334" s="21">
        <v>-146.84339</v>
      </c>
      <c r="AI334" s="21">
        <v>-304.14103</v>
      </c>
      <c r="AJ334" s="21">
        <v>-295.71284000000003</v>
      </c>
      <c r="AK334" s="21">
        <v>-291.14022999999997</v>
      </c>
      <c r="AL334" s="21">
        <v>-306.77195999999998</v>
      </c>
      <c r="AM334" s="21">
        <v>-299.12329</v>
      </c>
      <c r="AN334" s="21">
        <v>-290.34678000000002</v>
      </c>
      <c r="AO334" s="21">
        <v>-285.78377999999998</v>
      </c>
      <c r="AP334" s="21">
        <v>-301.27848999999998</v>
      </c>
      <c r="AQ334" s="21">
        <v>-614.02500999999995</v>
      </c>
      <c r="AR334" s="21">
        <v>-600.22450000000003</v>
      </c>
      <c r="AS334" s="21">
        <v>-591.25442999999996</v>
      </c>
      <c r="AT334" s="21">
        <v>-622.24032</v>
      </c>
      <c r="AU334" s="21">
        <v>-690.94795999999997</v>
      </c>
      <c r="AV334" s="21">
        <v>-675.82015000000001</v>
      </c>
      <c r="AW334" s="21">
        <v>-665.68092000000001</v>
      </c>
      <c r="AX334" s="21">
        <v>-700.56802000000005</v>
      </c>
      <c r="AY334" s="21">
        <v>-1201.42236</v>
      </c>
      <c r="AZ334" s="21">
        <v>-1180.9633699999999</v>
      </c>
      <c r="BA334" s="21">
        <v>-1163.6372699999999</v>
      </c>
      <c r="BB334" s="21">
        <v>-1223.5027</v>
      </c>
      <c r="BC334" s="21">
        <v>-293.91719999999998</v>
      </c>
      <c r="BD334" s="21">
        <v>-271.56470000000002</v>
      </c>
      <c r="BE334" s="21">
        <v>-264.06083000000001</v>
      </c>
      <c r="BF334" s="21">
        <v>-284.35196999999999</v>
      </c>
      <c r="BG334" s="21">
        <v>-32.85474</v>
      </c>
      <c r="BH334" s="21">
        <v>-23.00487</v>
      </c>
      <c r="BI334" s="21">
        <v>-21.795169999999999</v>
      </c>
      <c r="BJ334" s="21">
        <v>-24.99051</v>
      </c>
      <c r="BK334" s="21">
        <v>-544.62910999999997</v>
      </c>
      <c r="BL334" s="21">
        <v>-528.34849999999994</v>
      </c>
      <c r="BM334" s="21">
        <v>-520.01148999999998</v>
      </c>
      <c r="BN334" s="21">
        <v>-548.21880999999996</v>
      </c>
      <c r="BO334" s="21">
        <v>16.54776</v>
      </c>
      <c r="BP334" s="21">
        <v>19.047260000000001</v>
      </c>
      <c r="BQ334" s="21">
        <v>-320.36496</v>
      </c>
      <c r="BR334" s="21">
        <v>-300.10930999999999</v>
      </c>
      <c r="BS334" s="21">
        <v>-292.61900000000003</v>
      </c>
      <c r="BT334" s="21">
        <v>-313.67149000000001</v>
      </c>
      <c r="BU334" s="21">
        <v>-443.15643</v>
      </c>
      <c r="BV334" s="21">
        <v>-421.44319999999999</v>
      </c>
      <c r="BW334" s="21">
        <v>-411.96280000000002</v>
      </c>
      <c r="BX334" s="21">
        <v>-438.97532999999999</v>
      </c>
      <c r="BY334" s="21">
        <v>-364.76450999999997</v>
      </c>
      <c r="BZ334" s="21">
        <v>-344.31747999999999</v>
      </c>
      <c r="CA334" s="21">
        <v>-336.14181000000002</v>
      </c>
      <c r="CB334" s="21">
        <v>-359.40768000000003</v>
      </c>
      <c r="CC334" s="21">
        <v>-350.20690999999999</v>
      </c>
      <c r="CD334" s="21">
        <v>-330.67009999999999</v>
      </c>
      <c r="CE334" s="21">
        <v>-322.86736999999999</v>
      </c>
      <c r="CF334" s="21">
        <v>-345.12578999999999</v>
      </c>
      <c r="CG334" s="21">
        <v>-434.05493000000001</v>
      </c>
      <c r="CH334" s="21">
        <v>-412.82704999999999</v>
      </c>
      <c r="CI334" s="21">
        <v>-403.59850999999998</v>
      </c>
      <c r="CJ334" s="21">
        <v>-430.23638</v>
      </c>
      <c r="CK334" s="21">
        <v>-526.45226000000002</v>
      </c>
      <c r="CL334" s="21">
        <v>-504.18873000000002</v>
      </c>
      <c r="CM334" s="21">
        <v>-493.51186000000001</v>
      </c>
      <c r="CN334" s="21">
        <v>-524.68719999999996</v>
      </c>
      <c r="CO334" s="21">
        <v>-519.53390000000002</v>
      </c>
      <c r="CP334" s="21">
        <v>-497.50812999999999</v>
      </c>
      <c r="CQ334" s="21">
        <v>-486.9298</v>
      </c>
      <c r="CR334" s="21">
        <v>-517.77089999999998</v>
      </c>
      <c r="CS334" s="21">
        <v>-291.98315000000002</v>
      </c>
      <c r="CT334" s="21">
        <v>-275.97107</v>
      </c>
      <c r="CU334" s="21">
        <v>-269.46685000000002</v>
      </c>
      <c r="CV334" s="21">
        <v>-287.78987000000001</v>
      </c>
      <c r="CW334" s="21">
        <v>-216.61797000000001</v>
      </c>
      <c r="CX334" s="21">
        <v>-206.58216999999999</v>
      </c>
      <c r="CY334" s="21">
        <v>-203.00792000000001</v>
      </c>
      <c r="CZ334" s="21">
        <v>-214.81523999999999</v>
      </c>
      <c r="DA334" s="21">
        <v>-376.73244999999997</v>
      </c>
      <c r="DB334" s="21">
        <v>-356.89879999999999</v>
      </c>
      <c r="DC334" s="21">
        <v>-348.65431000000001</v>
      </c>
      <c r="DD334" s="21">
        <v>-372.16097000000002</v>
      </c>
      <c r="DE334" s="21">
        <v>-397.78329000000002</v>
      </c>
      <c r="DF334" s="21">
        <v>-380.6234</v>
      </c>
      <c r="DG334" s="21">
        <v>-372.48122000000001</v>
      </c>
      <c r="DH334" s="21">
        <v>-396.16408000000001</v>
      </c>
    </row>
    <row r="335" spans="2:112" x14ac:dyDescent="0.25">
      <c r="B335" s="58" t="s">
        <v>465</v>
      </c>
      <c r="C335" s="21">
        <v>4617.5740699999997</v>
      </c>
      <c r="D335" s="21">
        <v>4539.9862800000001</v>
      </c>
      <c r="E335" s="21">
        <v>4474.4551700000002</v>
      </c>
      <c r="F335" s="21">
        <v>4701.3907900000004</v>
      </c>
      <c r="G335" s="21">
        <v>10790.8024</v>
      </c>
      <c r="H335" s="21">
        <v>10609.48784</v>
      </c>
      <c r="I335" s="21">
        <v>10456.34483</v>
      </c>
      <c r="J335" s="21">
        <v>10986.665370000001</v>
      </c>
      <c r="K335" s="21">
        <v>2159.5583000000001</v>
      </c>
      <c r="L335" s="21">
        <v>2123.27484</v>
      </c>
      <c r="M335" s="21">
        <v>2092.6264900000001</v>
      </c>
      <c r="N335" s="21">
        <v>2198.75839</v>
      </c>
      <c r="O335" s="21">
        <v>-26.635750000000002</v>
      </c>
      <c r="P335" s="21">
        <v>-13.26971</v>
      </c>
      <c r="Q335" s="21">
        <v>-10.87529</v>
      </c>
      <c r="R335" s="21">
        <v>-16.31099</v>
      </c>
      <c r="S335" s="21">
        <v>-175.19906</v>
      </c>
      <c r="T335" s="21">
        <v>-159.47655</v>
      </c>
      <c r="U335" s="21">
        <v>-154.61348000000001</v>
      </c>
      <c r="V335" s="21">
        <v>-167.2886</v>
      </c>
      <c r="W335" s="21">
        <v>1566.8485700000001</v>
      </c>
      <c r="X335" s="21">
        <v>1540.5208600000001</v>
      </c>
      <c r="Y335" s="21">
        <v>1518.2850000000001</v>
      </c>
      <c r="Z335" s="21">
        <v>1595.28863</v>
      </c>
      <c r="AA335" s="21">
        <v>-34.779859999999999</v>
      </c>
      <c r="AB335" s="21">
        <v>-29.52638</v>
      </c>
      <c r="AC335" s="21">
        <v>-28.666340000000002</v>
      </c>
      <c r="AD335" s="21">
        <v>-31.15756</v>
      </c>
      <c r="AE335" s="21">
        <v>6.6231400000000002</v>
      </c>
      <c r="AF335" s="21">
        <v>9.9113799999999994</v>
      </c>
      <c r="AG335" s="21">
        <v>10.08366</v>
      </c>
      <c r="AH335" s="21">
        <v>9.8637899999999998</v>
      </c>
      <c r="AI335" s="21">
        <v>-16.81889</v>
      </c>
      <c r="AJ335" s="21">
        <v>-13.279159999999999</v>
      </c>
      <c r="AK335" s="21">
        <v>-12.785080000000001</v>
      </c>
      <c r="AL335" s="21">
        <v>-14.158300000000001</v>
      </c>
      <c r="AM335" s="21">
        <v>-67.060910000000007</v>
      </c>
      <c r="AN335" s="21">
        <v>-62.212209999999999</v>
      </c>
      <c r="AO335" s="21">
        <v>-60.964799999999997</v>
      </c>
      <c r="AP335" s="21">
        <v>-64.916560000000004</v>
      </c>
      <c r="AQ335" s="21">
        <v>-557.35029999999995</v>
      </c>
      <c r="AR335" s="21">
        <v>-544.51463999999999</v>
      </c>
      <c r="AS335" s="21">
        <v>-536.34822999999994</v>
      </c>
      <c r="AT335" s="21">
        <v>-564.50779</v>
      </c>
      <c r="AU335" s="21">
        <v>-289.39436000000001</v>
      </c>
      <c r="AV335" s="21">
        <v>-281.06036999999998</v>
      </c>
      <c r="AW335" s="21">
        <v>-276.65703000000002</v>
      </c>
      <c r="AX335" s="21">
        <v>-291.59161999999998</v>
      </c>
      <c r="AY335" s="21">
        <v>-1088.02676</v>
      </c>
      <c r="AZ335" s="21">
        <v>-1069.4987799999999</v>
      </c>
      <c r="BA335" s="21">
        <v>-1053.808</v>
      </c>
      <c r="BB335" s="21">
        <v>-1108.02306</v>
      </c>
      <c r="BC335" s="21">
        <v>-50.28922</v>
      </c>
      <c r="BD335" s="21">
        <v>-32.092179999999999</v>
      </c>
      <c r="BE335" s="21">
        <v>-28.618200000000002</v>
      </c>
      <c r="BF335" s="21">
        <v>-36.401479999999999</v>
      </c>
      <c r="BG335" s="21">
        <v>-24.93947</v>
      </c>
      <c r="BH335" s="21">
        <v>-15.22329</v>
      </c>
      <c r="BI335" s="21">
        <v>-14.12668</v>
      </c>
      <c r="BJ335" s="21">
        <v>-16.87697</v>
      </c>
      <c r="BK335" s="21">
        <v>3.3267799999999998</v>
      </c>
      <c r="BL335" s="21">
        <v>10.332839999999999</v>
      </c>
      <c r="BM335" s="21">
        <v>10.844060000000001</v>
      </c>
      <c r="BN335" s="21">
        <v>9.8765599999999996</v>
      </c>
      <c r="BO335" s="21">
        <v>16.52674</v>
      </c>
      <c r="BP335" s="21">
        <v>19.026589999999999</v>
      </c>
      <c r="BQ335" s="21">
        <v>-15.61102</v>
      </c>
      <c r="BR335" s="21">
        <v>-0.55344000000000004</v>
      </c>
      <c r="BS335" s="21">
        <v>1.8958900000000001</v>
      </c>
      <c r="BT335" s="21">
        <v>-3.5501999999999998</v>
      </c>
      <c r="BU335" s="21">
        <v>-49.551209999999998</v>
      </c>
      <c r="BV335" s="21">
        <v>-34.551560000000002</v>
      </c>
      <c r="BW335" s="21">
        <v>-31.581849999999999</v>
      </c>
      <c r="BX335" s="21">
        <v>-38.459020000000002</v>
      </c>
      <c r="BY335" s="21">
        <v>-14.66038</v>
      </c>
      <c r="BZ335" s="21">
        <v>-0.18493999999999999</v>
      </c>
      <c r="CA335" s="21">
        <v>2.1996099999999998</v>
      </c>
      <c r="CB335" s="21">
        <v>-3.1521599999999999</v>
      </c>
      <c r="CC335" s="21">
        <v>-56.13458</v>
      </c>
      <c r="CD335" s="21">
        <v>-41.61365</v>
      </c>
      <c r="CE335" s="21">
        <v>-38.67521</v>
      </c>
      <c r="CF335" s="21">
        <v>-45.878610000000002</v>
      </c>
      <c r="CG335" s="21">
        <v>-125.65044</v>
      </c>
      <c r="CH335" s="21">
        <v>-109.68289</v>
      </c>
      <c r="CI335" s="21">
        <v>-105.55571999999999</v>
      </c>
      <c r="CJ335" s="21">
        <v>-116.40718</v>
      </c>
      <c r="CK335" s="21">
        <v>-248.63076000000001</v>
      </c>
      <c r="CL335" s="21">
        <v>-231.10592</v>
      </c>
      <c r="CM335" s="21">
        <v>-225.02454</v>
      </c>
      <c r="CN335" s="21">
        <v>-241.97466</v>
      </c>
      <c r="CO335" s="21">
        <v>-225.93082999999999</v>
      </c>
      <c r="CP335" s="21">
        <v>-208.91293999999999</v>
      </c>
      <c r="CQ335" s="21">
        <v>-203.19113999999999</v>
      </c>
      <c r="CR335" s="21">
        <v>-219.00287</v>
      </c>
      <c r="CS335" s="21">
        <v>-31.492909999999998</v>
      </c>
      <c r="CT335" s="21">
        <v>-19.923909999999999</v>
      </c>
      <c r="CU335" s="21">
        <v>-17.7285</v>
      </c>
      <c r="CV335" s="21">
        <v>-22.716229999999999</v>
      </c>
      <c r="CW335" s="21">
        <v>-13.241949999999999</v>
      </c>
      <c r="CX335" s="21">
        <v>-6.6674499999999997</v>
      </c>
      <c r="CY335" s="21">
        <v>-5.9811500000000004</v>
      </c>
      <c r="CZ335" s="21">
        <v>-7.6722299999999999</v>
      </c>
      <c r="DA335" s="21">
        <v>-32.578290000000003</v>
      </c>
      <c r="DB335" s="21">
        <v>-18.614750000000001</v>
      </c>
      <c r="DC335" s="21">
        <v>-16.06296</v>
      </c>
      <c r="DD335" s="21">
        <v>-21.962630000000001</v>
      </c>
      <c r="DE335" s="21">
        <v>-131.73096000000001</v>
      </c>
      <c r="DF335" s="21">
        <v>-119.10903</v>
      </c>
      <c r="DG335" s="21">
        <v>-115.36766</v>
      </c>
      <c r="DH335" s="21">
        <v>-125.43965</v>
      </c>
    </row>
    <row r="336" spans="2:112" x14ac:dyDescent="0.25">
      <c r="B336" s="58" t="s">
        <v>466</v>
      </c>
      <c r="C336" s="21">
        <v>10117.07044</v>
      </c>
      <c r="D336" s="21">
        <v>9947.0761700000003</v>
      </c>
      <c r="E336" s="21">
        <v>9803.4979999999996</v>
      </c>
      <c r="F336" s="21">
        <v>10300.712240000001</v>
      </c>
      <c r="G336" s="21">
        <v>16903.901109999999</v>
      </c>
      <c r="H336" s="21">
        <v>16619.870029999998</v>
      </c>
      <c r="I336" s="21">
        <v>16379.969940000001</v>
      </c>
      <c r="J336" s="21">
        <v>17210.722440000001</v>
      </c>
      <c r="K336" s="21">
        <v>15097.29567</v>
      </c>
      <c r="L336" s="21">
        <v>14843.64093</v>
      </c>
      <c r="M336" s="21">
        <v>14629.380880000001</v>
      </c>
      <c r="N336" s="21">
        <v>15371.340260000001</v>
      </c>
      <c r="O336" s="21">
        <v>89.891239999999996</v>
      </c>
      <c r="P336" s="21">
        <v>88.343729999999994</v>
      </c>
      <c r="Q336" s="21">
        <v>86.854849999999999</v>
      </c>
      <c r="R336" s="21">
        <v>91.453460000000007</v>
      </c>
      <c r="S336" s="21">
        <v>-35.526980000000002</v>
      </c>
      <c r="T336" s="21">
        <v>-34.91507</v>
      </c>
      <c r="U336" s="21">
        <v>-34.3264</v>
      </c>
      <c r="V336" s="21">
        <v>-36.122750000000003</v>
      </c>
      <c r="W336" s="21">
        <v>15003.589840000001</v>
      </c>
      <c r="X336" s="21">
        <v>14751.484930000001</v>
      </c>
      <c r="Y336" s="21">
        <v>14538.562190000001</v>
      </c>
      <c r="Z336" s="21">
        <v>15275.9218</v>
      </c>
      <c r="AA336" s="21">
        <v>9.33507</v>
      </c>
      <c r="AB336" s="21">
        <v>9.1767900000000004</v>
      </c>
      <c r="AC336" s="21">
        <v>9.0436599999999991</v>
      </c>
      <c r="AD336" s="21">
        <v>9.5137699999999992</v>
      </c>
      <c r="AE336" s="21">
        <v>17.558689999999999</v>
      </c>
      <c r="AF336" s="21">
        <v>17.25958</v>
      </c>
      <c r="AG336" s="21">
        <v>17.010079999999999</v>
      </c>
      <c r="AH336" s="21">
        <v>17.88569</v>
      </c>
      <c r="AI336" s="21">
        <v>68.057460000000006</v>
      </c>
      <c r="AJ336" s="21">
        <v>66.897769999999994</v>
      </c>
      <c r="AK336" s="21">
        <v>65.931709999999995</v>
      </c>
      <c r="AL336" s="21">
        <v>69.309619999999995</v>
      </c>
      <c r="AM336" s="21">
        <v>228.19976</v>
      </c>
      <c r="AN336" s="21">
        <v>224.33111</v>
      </c>
      <c r="AO336" s="21">
        <v>221.07035999999999</v>
      </c>
      <c r="AP336" s="21">
        <v>232.40700000000001</v>
      </c>
      <c r="AQ336" s="21">
        <v>-165.00101000000001</v>
      </c>
      <c r="AR336" s="21">
        <v>-162.18716000000001</v>
      </c>
      <c r="AS336" s="21">
        <v>-159.84692999999999</v>
      </c>
      <c r="AT336" s="21">
        <v>-168.01591999999999</v>
      </c>
      <c r="AU336" s="21">
        <v>11.847630000000001</v>
      </c>
      <c r="AV336" s="21">
        <v>11.64701</v>
      </c>
      <c r="AW336" s="21">
        <v>11.477919999999999</v>
      </c>
      <c r="AX336" s="21">
        <v>12.07086</v>
      </c>
      <c r="AY336" s="21">
        <v>-619.90788999999995</v>
      </c>
      <c r="AZ336" s="21">
        <v>-609.35149000000001</v>
      </c>
      <c r="BA336" s="21">
        <v>-600.41160000000002</v>
      </c>
      <c r="BB336" s="21">
        <v>-631.30087000000003</v>
      </c>
      <c r="BC336" s="21">
        <v>28.240030000000001</v>
      </c>
      <c r="BD336" s="21">
        <v>27.754090000000001</v>
      </c>
      <c r="BE336" s="21">
        <v>27.28651</v>
      </c>
      <c r="BF336" s="21">
        <v>28.746009999999998</v>
      </c>
      <c r="BG336" s="21">
        <v>1.64429</v>
      </c>
      <c r="BH336" s="21">
        <v>1.6168899999999999</v>
      </c>
      <c r="BI336" s="21">
        <v>1.59385</v>
      </c>
      <c r="BJ336" s="21">
        <v>1.6884300000000001</v>
      </c>
      <c r="BK336" s="21">
        <v>167.37424999999999</v>
      </c>
      <c r="BL336" s="21">
        <v>164.53694999999999</v>
      </c>
      <c r="BM336" s="21">
        <v>162.14652000000001</v>
      </c>
      <c r="BN336" s="21">
        <v>170.46545</v>
      </c>
      <c r="BO336" s="21">
        <v>-4.1799999999999997E-3</v>
      </c>
      <c r="BP336" s="21">
        <v>-3.8899999999999998E-3</v>
      </c>
      <c r="BQ336" s="21">
        <v>40.016440000000003</v>
      </c>
      <c r="BR336" s="21">
        <v>39.327689999999997</v>
      </c>
      <c r="BS336" s="21">
        <v>38.664990000000003</v>
      </c>
      <c r="BT336" s="21">
        <v>40.721820000000001</v>
      </c>
      <c r="BU336" s="21">
        <v>66.541110000000003</v>
      </c>
      <c r="BV336" s="21">
        <v>65.395660000000007</v>
      </c>
      <c r="BW336" s="21">
        <v>64.293589999999995</v>
      </c>
      <c r="BX336" s="21">
        <v>67.703479999999999</v>
      </c>
      <c r="BY336" s="21">
        <v>122.88063</v>
      </c>
      <c r="BZ336" s="21">
        <v>120.76514</v>
      </c>
      <c r="CA336" s="21">
        <v>118.72982</v>
      </c>
      <c r="CB336" s="21">
        <v>125.01161999999999</v>
      </c>
      <c r="CC336" s="21">
        <v>172.60910000000001</v>
      </c>
      <c r="CD336" s="21">
        <v>169.63739000000001</v>
      </c>
      <c r="CE336" s="21">
        <v>166.77829</v>
      </c>
      <c r="CF336" s="21">
        <v>175.59505999999999</v>
      </c>
      <c r="CG336" s="21">
        <v>117.97181999999999</v>
      </c>
      <c r="CH336" s="21">
        <v>115.94085</v>
      </c>
      <c r="CI336" s="21">
        <v>113.98681000000001</v>
      </c>
      <c r="CJ336" s="21">
        <v>120.01768</v>
      </c>
      <c r="CK336" s="21">
        <v>-36.435600000000001</v>
      </c>
      <c r="CL336" s="21">
        <v>-35.808050000000001</v>
      </c>
      <c r="CM336" s="21">
        <v>-35.204340000000002</v>
      </c>
      <c r="CN336" s="21">
        <v>-37.047879999999999</v>
      </c>
      <c r="CO336" s="21">
        <v>16.727989999999998</v>
      </c>
      <c r="CP336" s="21">
        <v>16.440180000000002</v>
      </c>
      <c r="CQ336" s="21">
        <v>16.163260000000001</v>
      </c>
      <c r="CR336" s="21">
        <v>17.030740000000002</v>
      </c>
      <c r="CS336" s="21">
        <v>142.38467</v>
      </c>
      <c r="CT336" s="21">
        <v>139.93331000000001</v>
      </c>
      <c r="CU336" s="21">
        <v>137.57486</v>
      </c>
      <c r="CV336" s="21">
        <v>144.8486</v>
      </c>
      <c r="CW336" s="21">
        <v>21.989049999999999</v>
      </c>
      <c r="CX336" s="21">
        <v>21.614509999999999</v>
      </c>
      <c r="CY336" s="21">
        <v>21.302520000000001</v>
      </c>
      <c r="CZ336" s="21">
        <v>22.401430000000001</v>
      </c>
      <c r="DA336" s="21">
        <v>49.593000000000004</v>
      </c>
      <c r="DB336" s="21">
        <v>48.739339999999999</v>
      </c>
      <c r="DC336" s="21">
        <v>47.918010000000002</v>
      </c>
      <c r="DD336" s="21">
        <v>50.46181</v>
      </c>
      <c r="DE336" s="21">
        <v>28.509039999999999</v>
      </c>
      <c r="DF336" s="21">
        <v>28.018350000000002</v>
      </c>
      <c r="DG336" s="21">
        <v>27.546240000000001</v>
      </c>
      <c r="DH336" s="21">
        <v>29.01144</v>
      </c>
    </row>
    <row r="337" spans="2:112" x14ac:dyDescent="0.25">
      <c r="B337" s="58" t="s">
        <v>467</v>
      </c>
      <c r="C337" s="21">
        <v>825.04083000000003</v>
      </c>
      <c r="D337" s="21">
        <v>811.17791</v>
      </c>
      <c r="E337" s="21">
        <v>799.46919000000003</v>
      </c>
      <c r="F337" s="21">
        <v>840.01670999999999</v>
      </c>
      <c r="G337" s="21">
        <v>-13639.7443</v>
      </c>
      <c r="H337" s="21">
        <v>-13410.55985</v>
      </c>
      <c r="I337" s="21">
        <v>-13216.98466</v>
      </c>
      <c r="J337" s="21">
        <v>-13887.31819</v>
      </c>
      <c r="K337" s="21">
        <v>-5141.7048800000002</v>
      </c>
      <c r="L337" s="21">
        <v>-5055.3173699999998</v>
      </c>
      <c r="M337" s="21">
        <v>-4982.3465500000002</v>
      </c>
      <c r="N337" s="21">
        <v>-5235.0365899999997</v>
      </c>
      <c r="O337" s="21">
        <v>-186.38746</v>
      </c>
      <c r="P337" s="21">
        <v>-183.17809</v>
      </c>
      <c r="Q337" s="21">
        <v>-180.09041999999999</v>
      </c>
      <c r="R337" s="21">
        <v>-189.59306000000001</v>
      </c>
      <c r="S337" s="21">
        <v>-79.217280000000002</v>
      </c>
      <c r="T337" s="21">
        <v>-77.853129999999993</v>
      </c>
      <c r="U337" s="21">
        <v>-76.540729999999996</v>
      </c>
      <c r="V337" s="21">
        <v>-80.578280000000007</v>
      </c>
      <c r="W337" s="21">
        <v>-5371.0613800000001</v>
      </c>
      <c r="X337" s="21">
        <v>-5280.8115799999996</v>
      </c>
      <c r="Y337" s="21">
        <v>-5204.5884100000003</v>
      </c>
      <c r="Z337" s="21">
        <v>-5468.5521600000002</v>
      </c>
      <c r="AA337" s="21">
        <v>6.6975499999999997</v>
      </c>
      <c r="AB337" s="21">
        <v>6.58406</v>
      </c>
      <c r="AC337" s="21">
        <v>6.4885900000000003</v>
      </c>
      <c r="AD337" s="21">
        <v>6.82308</v>
      </c>
      <c r="AE337" s="21">
        <v>-128.19882999999999</v>
      </c>
      <c r="AF337" s="21">
        <v>-126.01369</v>
      </c>
      <c r="AG337" s="21">
        <v>-124.19065999999999</v>
      </c>
      <c r="AH337" s="21">
        <v>-130.54721000000001</v>
      </c>
      <c r="AI337" s="21">
        <v>-143.95217</v>
      </c>
      <c r="AJ337" s="21">
        <v>-141.49878000000001</v>
      </c>
      <c r="AK337" s="21">
        <v>-139.45491999999999</v>
      </c>
      <c r="AL337" s="21">
        <v>-146.58883</v>
      </c>
      <c r="AM337" s="21">
        <v>34.003390000000003</v>
      </c>
      <c r="AN337" s="21">
        <v>33.427079999999997</v>
      </c>
      <c r="AO337" s="21">
        <v>32.94135</v>
      </c>
      <c r="AP337" s="21">
        <v>34.63129</v>
      </c>
      <c r="AQ337" s="21">
        <v>125.58492</v>
      </c>
      <c r="AR337" s="21">
        <v>123.44354</v>
      </c>
      <c r="AS337" s="21">
        <v>121.66262999999999</v>
      </c>
      <c r="AT337" s="21">
        <v>127.88512</v>
      </c>
      <c r="AU337" s="21">
        <v>137.57498000000001</v>
      </c>
      <c r="AV337" s="21">
        <v>135.24366000000001</v>
      </c>
      <c r="AW337" s="21">
        <v>133.27838</v>
      </c>
      <c r="AX337" s="21">
        <v>140.10964999999999</v>
      </c>
      <c r="AY337" s="21">
        <v>-1695.8596</v>
      </c>
      <c r="AZ337" s="21">
        <v>-1666.9808499999999</v>
      </c>
      <c r="BA337" s="21">
        <v>-1642.52432</v>
      </c>
      <c r="BB337" s="21">
        <v>-1727.0269599999999</v>
      </c>
      <c r="BC337" s="21">
        <v>-136.89501999999999</v>
      </c>
      <c r="BD337" s="21">
        <v>-134.53772000000001</v>
      </c>
      <c r="BE337" s="21">
        <v>-132.26984999999999</v>
      </c>
      <c r="BF337" s="21">
        <v>-139.24807000000001</v>
      </c>
      <c r="BG337" s="21">
        <v>1.6933100000000001</v>
      </c>
      <c r="BH337" s="21">
        <v>1.66506</v>
      </c>
      <c r="BI337" s="21">
        <v>1.64133</v>
      </c>
      <c r="BJ337" s="21">
        <v>1.72909</v>
      </c>
      <c r="BK337" s="21">
        <v>-282.60750999999999</v>
      </c>
      <c r="BL337" s="21">
        <v>-277.81592000000001</v>
      </c>
      <c r="BM337" s="21">
        <v>-273.77881000000002</v>
      </c>
      <c r="BN337" s="21">
        <v>-287.80561</v>
      </c>
      <c r="BO337" s="21">
        <v>-4.4000000000000002E-4</v>
      </c>
      <c r="BP337" s="21">
        <v>-2.2000000000000001E-4</v>
      </c>
      <c r="BQ337" s="21">
        <v>-220.83125999999999</v>
      </c>
      <c r="BR337" s="21">
        <v>-217.02880999999999</v>
      </c>
      <c r="BS337" s="21">
        <v>-213.37057999999999</v>
      </c>
      <c r="BT337" s="21">
        <v>-224.62942000000001</v>
      </c>
      <c r="BU337" s="21">
        <v>-209.28491</v>
      </c>
      <c r="BV337" s="21">
        <v>-205.68127000000001</v>
      </c>
      <c r="BW337" s="21">
        <v>-202.21429000000001</v>
      </c>
      <c r="BX337" s="21">
        <v>-212.88426999999999</v>
      </c>
      <c r="BY337" s="21">
        <v>-173.02313000000001</v>
      </c>
      <c r="BZ337" s="21">
        <v>-170.04383999999999</v>
      </c>
      <c r="CA337" s="21">
        <v>-167.17752999999999</v>
      </c>
      <c r="CB337" s="21">
        <v>-175.99856</v>
      </c>
      <c r="CC337" s="21">
        <v>-78.386309999999995</v>
      </c>
      <c r="CD337" s="21">
        <v>-77.036460000000005</v>
      </c>
      <c r="CE337" s="21">
        <v>-75.737830000000002</v>
      </c>
      <c r="CF337" s="21">
        <v>-79.733099999999993</v>
      </c>
      <c r="CG337" s="21">
        <v>-122.73967</v>
      </c>
      <c r="CH337" s="21">
        <v>-120.62615</v>
      </c>
      <c r="CI337" s="21">
        <v>-118.59281</v>
      </c>
      <c r="CJ337" s="21">
        <v>-124.84977000000001</v>
      </c>
      <c r="CK337" s="21">
        <v>-51.211939999999998</v>
      </c>
      <c r="CL337" s="21">
        <v>-50.329970000000003</v>
      </c>
      <c r="CM337" s="21">
        <v>-49.481490000000001</v>
      </c>
      <c r="CN337" s="21">
        <v>-52.091079999999998</v>
      </c>
      <c r="CO337" s="21">
        <v>-38.99127</v>
      </c>
      <c r="CP337" s="21">
        <v>-38.319719999999997</v>
      </c>
      <c r="CQ337" s="21">
        <v>-37.673650000000002</v>
      </c>
      <c r="CR337" s="21">
        <v>-39.660080000000001</v>
      </c>
      <c r="CS337" s="21">
        <v>-89.637730000000005</v>
      </c>
      <c r="CT337" s="21">
        <v>-88.094200000000001</v>
      </c>
      <c r="CU337" s="21">
        <v>-86.609210000000004</v>
      </c>
      <c r="CV337" s="21">
        <v>-91.178439999999995</v>
      </c>
      <c r="CW337" s="21">
        <v>-141.90167</v>
      </c>
      <c r="CX337" s="21">
        <v>-139.48232999999999</v>
      </c>
      <c r="CY337" s="21">
        <v>-137.46672000000001</v>
      </c>
      <c r="CZ337" s="21">
        <v>-144.49793</v>
      </c>
      <c r="DA337" s="21">
        <v>-212.17771999999999</v>
      </c>
      <c r="DB337" s="21">
        <v>-208.52429000000001</v>
      </c>
      <c r="DC337" s="21">
        <v>-205.0094</v>
      </c>
      <c r="DD337" s="21">
        <v>-215.82715999999999</v>
      </c>
      <c r="DE337" s="21">
        <v>-79.033500000000004</v>
      </c>
      <c r="DF337" s="21">
        <v>-77.672550000000001</v>
      </c>
      <c r="DG337" s="21">
        <v>-76.363230000000001</v>
      </c>
      <c r="DH337" s="21">
        <v>-80.391949999999994</v>
      </c>
    </row>
    <row r="338" spans="2:112" x14ac:dyDescent="0.25">
      <c r="B338" s="58" t="s">
        <v>468</v>
      </c>
      <c r="C338" s="21">
        <v>21047.92842</v>
      </c>
      <c r="D338" s="21">
        <v>20694.266029999999</v>
      </c>
      <c r="E338" s="21">
        <v>20395.560679999999</v>
      </c>
      <c r="F338" s="21">
        <v>21429.983629999999</v>
      </c>
      <c r="G338" s="21">
        <v>28604.98503</v>
      </c>
      <c r="H338" s="21">
        <v>28124.344209999999</v>
      </c>
      <c r="I338" s="21">
        <v>27718.382389999999</v>
      </c>
      <c r="J338" s="21">
        <v>29124.191780000001</v>
      </c>
      <c r="K338" s="21">
        <v>52872.815199999997</v>
      </c>
      <c r="L338" s="21">
        <v>51984.481269999997</v>
      </c>
      <c r="M338" s="21">
        <v>51234.112939999999</v>
      </c>
      <c r="N338" s="21">
        <v>53832.557220000002</v>
      </c>
      <c r="O338" s="21">
        <v>317.71548000000001</v>
      </c>
      <c r="P338" s="21">
        <v>312.24536999999998</v>
      </c>
      <c r="Q338" s="21">
        <v>306.98259000000002</v>
      </c>
      <c r="R338" s="21">
        <v>323.30322000000001</v>
      </c>
      <c r="S338" s="21">
        <v>844.87166999999999</v>
      </c>
      <c r="T338" s="21">
        <v>830.32515000000001</v>
      </c>
      <c r="U338" s="21">
        <v>816.33005000000003</v>
      </c>
      <c r="V338" s="21">
        <v>859.53763000000004</v>
      </c>
      <c r="W338" s="21">
        <v>54924.436520000003</v>
      </c>
      <c r="X338" s="21">
        <v>54001.542710000002</v>
      </c>
      <c r="Y338" s="21">
        <v>53222.085129999999</v>
      </c>
      <c r="Z338" s="21">
        <v>55921.376539999997</v>
      </c>
      <c r="AA338" s="21">
        <v>89.76679</v>
      </c>
      <c r="AB338" s="21">
        <v>88.243030000000005</v>
      </c>
      <c r="AC338" s="21">
        <v>86.960769999999997</v>
      </c>
      <c r="AD338" s="21">
        <v>91.463179999999994</v>
      </c>
      <c r="AE338" s="21">
        <v>119.24889</v>
      </c>
      <c r="AF338" s="21">
        <v>117.21661</v>
      </c>
      <c r="AG338" s="21">
        <v>115.52117</v>
      </c>
      <c r="AH338" s="21">
        <v>121.4679</v>
      </c>
      <c r="AI338" s="21">
        <v>224.15168</v>
      </c>
      <c r="AJ338" s="21">
        <v>220.33184</v>
      </c>
      <c r="AK338" s="21">
        <v>217.14968999999999</v>
      </c>
      <c r="AL338" s="21">
        <v>228.29094000000001</v>
      </c>
      <c r="AM338" s="21">
        <v>761.41921000000002</v>
      </c>
      <c r="AN338" s="21">
        <v>748.51053000000002</v>
      </c>
      <c r="AO338" s="21">
        <v>737.63022000000001</v>
      </c>
      <c r="AP338" s="21">
        <v>775.47443999999996</v>
      </c>
      <c r="AQ338" s="21">
        <v>1405.0271600000001</v>
      </c>
      <c r="AR338" s="21">
        <v>1381.0679500000001</v>
      </c>
      <c r="AS338" s="21">
        <v>1361.1417899999999</v>
      </c>
      <c r="AT338" s="21">
        <v>1430.77576</v>
      </c>
      <c r="AU338" s="21">
        <v>1585.2502099999999</v>
      </c>
      <c r="AV338" s="21">
        <v>1558.3852899999999</v>
      </c>
      <c r="AW338" s="21">
        <v>1535.73792</v>
      </c>
      <c r="AX338" s="21">
        <v>1614.4705200000001</v>
      </c>
      <c r="AY338" s="21">
        <v>-3403.8105999999998</v>
      </c>
      <c r="AZ338" s="21">
        <v>-3345.8471800000002</v>
      </c>
      <c r="BA338" s="21">
        <v>-3296.75974</v>
      </c>
      <c r="BB338" s="21">
        <v>-3466.36753</v>
      </c>
      <c r="BC338" s="21">
        <v>268.23275999999998</v>
      </c>
      <c r="BD338" s="21">
        <v>263.61470000000003</v>
      </c>
      <c r="BE338" s="21">
        <v>259.17165</v>
      </c>
      <c r="BF338" s="21">
        <v>273.00707</v>
      </c>
      <c r="BG338" s="21">
        <v>14.545439999999999</v>
      </c>
      <c r="BH338" s="21">
        <v>14.29973</v>
      </c>
      <c r="BI338" s="21">
        <v>14.0924</v>
      </c>
      <c r="BJ338" s="21">
        <v>14.902340000000001</v>
      </c>
      <c r="BK338" s="21">
        <v>483.61416000000003</v>
      </c>
      <c r="BL338" s="21">
        <v>475.41536000000002</v>
      </c>
      <c r="BM338" s="21">
        <v>468.50779</v>
      </c>
      <c r="BN338" s="21">
        <v>492.58332999999999</v>
      </c>
      <c r="BO338" s="21">
        <v>-3.458E-2</v>
      </c>
      <c r="BP338" s="21">
        <v>-3.3779999999999998E-2</v>
      </c>
      <c r="BQ338" s="21">
        <v>246.78636</v>
      </c>
      <c r="BR338" s="21">
        <v>242.53751</v>
      </c>
      <c r="BS338" s="21">
        <v>238.44968</v>
      </c>
      <c r="BT338" s="21">
        <v>251.16562999999999</v>
      </c>
      <c r="BU338" s="21">
        <v>303.90395999999998</v>
      </c>
      <c r="BV338" s="21">
        <v>298.67167000000001</v>
      </c>
      <c r="BW338" s="21">
        <v>293.6377</v>
      </c>
      <c r="BX338" s="21">
        <v>309.27001000000001</v>
      </c>
      <c r="BY338" s="21">
        <v>397.44348000000002</v>
      </c>
      <c r="BZ338" s="21">
        <v>390.60066</v>
      </c>
      <c r="CA338" s="21">
        <v>384.01720999999998</v>
      </c>
      <c r="CB338" s="21">
        <v>404.41131999999999</v>
      </c>
      <c r="CC338" s="21">
        <v>578.69331999999997</v>
      </c>
      <c r="CD338" s="21">
        <v>568.72978000000001</v>
      </c>
      <c r="CE338" s="21">
        <v>559.14391000000001</v>
      </c>
      <c r="CF338" s="21">
        <v>588.77373999999998</v>
      </c>
      <c r="CG338" s="21">
        <v>683.43987000000004</v>
      </c>
      <c r="CH338" s="21">
        <v>671.67283999999995</v>
      </c>
      <c r="CI338" s="21">
        <v>660.35185999999999</v>
      </c>
      <c r="CJ338" s="21">
        <v>695.32529</v>
      </c>
      <c r="CK338" s="21">
        <v>902.28665999999998</v>
      </c>
      <c r="CL338" s="21">
        <v>886.75158999999996</v>
      </c>
      <c r="CM338" s="21">
        <v>871.80541000000005</v>
      </c>
      <c r="CN338" s="21">
        <v>917.93412000000001</v>
      </c>
      <c r="CO338" s="21">
        <v>920.36950999999999</v>
      </c>
      <c r="CP338" s="21">
        <v>904.5231</v>
      </c>
      <c r="CQ338" s="21">
        <v>889.27738999999997</v>
      </c>
      <c r="CR338" s="21">
        <v>936.32838000000004</v>
      </c>
      <c r="CS338" s="21">
        <v>451.78832</v>
      </c>
      <c r="CT338" s="21">
        <v>444.00976000000003</v>
      </c>
      <c r="CU338" s="21">
        <v>436.52605</v>
      </c>
      <c r="CV338" s="21">
        <v>459.66991999999999</v>
      </c>
      <c r="CW338" s="21">
        <v>195.67201</v>
      </c>
      <c r="CX338" s="21">
        <v>192.33662000000001</v>
      </c>
      <c r="CY338" s="21">
        <v>189.55795000000001</v>
      </c>
      <c r="CZ338" s="21">
        <v>199.31811999999999</v>
      </c>
      <c r="DA338" s="21">
        <v>259.05205000000001</v>
      </c>
      <c r="DB338" s="21">
        <v>254.59199000000001</v>
      </c>
      <c r="DC338" s="21">
        <v>250.30098000000001</v>
      </c>
      <c r="DD338" s="21">
        <v>263.63132999999999</v>
      </c>
      <c r="DE338" s="21">
        <v>674.41875000000005</v>
      </c>
      <c r="DF338" s="21">
        <v>662.80700000000002</v>
      </c>
      <c r="DG338" s="21">
        <v>651.63541999999995</v>
      </c>
      <c r="DH338" s="21">
        <v>686.11963000000003</v>
      </c>
    </row>
    <row r="339" spans="2:112" x14ac:dyDescent="0.25">
      <c r="B339" s="58" t="s">
        <v>469</v>
      </c>
      <c r="C339" s="21">
        <v>9293.7004300000008</v>
      </c>
      <c r="D339" s="21">
        <v>9137.5410100000008</v>
      </c>
      <c r="E339" s="21">
        <v>9005.6478399999996</v>
      </c>
      <c r="F339" s="21">
        <v>9462.3966899999996</v>
      </c>
      <c r="G339" s="21">
        <v>20155.49494</v>
      </c>
      <c r="H339" s="21">
        <v>19816.828320000001</v>
      </c>
      <c r="I339" s="21">
        <v>19530.781630000001</v>
      </c>
      <c r="J339" s="21">
        <v>20521.33569</v>
      </c>
      <c r="K339" s="21">
        <v>36550.392390000001</v>
      </c>
      <c r="L339" s="21">
        <v>35936.296970000003</v>
      </c>
      <c r="M339" s="21">
        <v>35417.575640000003</v>
      </c>
      <c r="N339" s="21">
        <v>37213.851439999999</v>
      </c>
      <c r="O339" s="21">
        <v>235.48948999999999</v>
      </c>
      <c r="P339" s="21">
        <v>234.33636000000001</v>
      </c>
      <c r="Q339" s="21">
        <v>246.28909999999999</v>
      </c>
      <c r="R339" s="21">
        <v>225.49483000000001</v>
      </c>
      <c r="S339" s="21">
        <v>503.73054000000002</v>
      </c>
      <c r="T339" s="21">
        <v>497.92883</v>
      </c>
      <c r="U339" s="21">
        <v>505.74865</v>
      </c>
      <c r="V339" s="21">
        <v>498.16469999999998</v>
      </c>
      <c r="W339" s="21">
        <v>38168.620029999998</v>
      </c>
      <c r="X339" s="21">
        <v>37527.273739999997</v>
      </c>
      <c r="Y339" s="21">
        <v>36985.60555</v>
      </c>
      <c r="Z339" s="21">
        <v>38861.423210000001</v>
      </c>
      <c r="AA339" s="21">
        <v>26.405239999999999</v>
      </c>
      <c r="AB339" s="21">
        <v>26.410499999999999</v>
      </c>
      <c r="AC339" s="21">
        <v>31.84535</v>
      </c>
      <c r="AD339" s="21">
        <v>21.967400000000001</v>
      </c>
      <c r="AE339" s="21">
        <v>45.021729999999998</v>
      </c>
      <c r="AF339" s="21">
        <v>44.585659999999997</v>
      </c>
      <c r="AG339" s="21">
        <v>48.207799999999999</v>
      </c>
      <c r="AH339" s="21">
        <v>42.239899999999999</v>
      </c>
      <c r="AI339" s="21">
        <v>192.31425999999999</v>
      </c>
      <c r="AJ339" s="21">
        <v>189.35417000000001</v>
      </c>
      <c r="AK339" s="21">
        <v>190.69197</v>
      </c>
      <c r="AL339" s="21">
        <v>192.39988</v>
      </c>
      <c r="AM339" s="21">
        <v>523.81989999999996</v>
      </c>
      <c r="AN339" s="21">
        <v>515.30152999999996</v>
      </c>
      <c r="AO339" s="21">
        <v>512.46245999999996</v>
      </c>
      <c r="AP339" s="21">
        <v>529.54507000000001</v>
      </c>
      <c r="AQ339" s="21">
        <v>938.00067000000001</v>
      </c>
      <c r="AR339" s="21">
        <v>922.33379000000002</v>
      </c>
      <c r="AS339" s="21">
        <v>913.27158999999995</v>
      </c>
      <c r="AT339" s="21">
        <v>951.60298</v>
      </c>
      <c r="AU339" s="21">
        <v>902.68763999999999</v>
      </c>
      <c r="AV339" s="21">
        <v>887.72961999999995</v>
      </c>
      <c r="AW339" s="21">
        <v>879.17313999999999</v>
      </c>
      <c r="AX339" s="21">
        <v>915.65646000000004</v>
      </c>
      <c r="AY339" s="21">
        <v>253.24420000000001</v>
      </c>
      <c r="AZ339" s="21">
        <v>248.93171000000001</v>
      </c>
      <c r="BA339" s="21">
        <v>245.27959999999999</v>
      </c>
      <c r="BB339" s="21">
        <v>257.89845000000003</v>
      </c>
      <c r="BC339" s="21">
        <v>50.167490000000001</v>
      </c>
      <c r="BD339" s="21">
        <v>53.278480000000002</v>
      </c>
      <c r="BE339" s="21">
        <v>73.937280000000001</v>
      </c>
      <c r="BF339" s="21">
        <v>32.000399999999999</v>
      </c>
      <c r="BG339" s="21">
        <v>22.868449999999999</v>
      </c>
      <c r="BH339" s="21">
        <v>23.415520000000001</v>
      </c>
      <c r="BI339" s="21">
        <v>34.893300000000004</v>
      </c>
      <c r="BJ339" s="21">
        <v>13.447660000000001</v>
      </c>
      <c r="BK339" s="21">
        <v>446.65755000000001</v>
      </c>
      <c r="BL339" s="21">
        <v>439.78924999999998</v>
      </c>
      <c r="BM339" s="21">
        <v>442.34147000000002</v>
      </c>
      <c r="BN339" s="21">
        <v>447.37272999999999</v>
      </c>
      <c r="BO339" s="21">
        <v>6.33704</v>
      </c>
      <c r="BP339" s="21">
        <v>26.504539999999999</v>
      </c>
      <c r="BQ339" s="21">
        <v>98.479969999999994</v>
      </c>
      <c r="BR339" s="21">
        <v>100.09317</v>
      </c>
      <c r="BS339" s="21">
        <v>116.34501</v>
      </c>
      <c r="BT339" s="21">
        <v>84.2654</v>
      </c>
      <c r="BU339" s="21">
        <v>184.07095000000001</v>
      </c>
      <c r="BV339" s="21">
        <v>184.07971000000001</v>
      </c>
      <c r="BW339" s="21">
        <v>198.55566999999999</v>
      </c>
      <c r="BX339" s="21">
        <v>171.70814999999999</v>
      </c>
      <c r="BY339" s="21">
        <v>301.39312000000001</v>
      </c>
      <c r="BZ339" s="21">
        <v>299.40199000000001</v>
      </c>
      <c r="CA339" s="21">
        <v>311.75727999999998</v>
      </c>
      <c r="CB339" s="21">
        <v>291.26033000000001</v>
      </c>
      <c r="CC339" s="21">
        <v>356.08685000000003</v>
      </c>
      <c r="CD339" s="21">
        <v>352.99829</v>
      </c>
      <c r="CE339" s="21">
        <v>363.55502000000001</v>
      </c>
      <c r="CF339" s="21">
        <v>347.67917999999997</v>
      </c>
      <c r="CG339" s="21">
        <v>470.86919</v>
      </c>
      <c r="CH339" s="21">
        <v>465.86639000000002</v>
      </c>
      <c r="CI339" s="21">
        <v>474.86070000000001</v>
      </c>
      <c r="CJ339" s="21">
        <v>464.16699</v>
      </c>
      <c r="CK339" s="21">
        <v>558.62716999999998</v>
      </c>
      <c r="CL339" s="21">
        <v>551.99576000000002</v>
      </c>
      <c r="CM339" s="21">
        <v>558.90098999999998</v>
      </c>
      <c r="CN339" s="21">
        <v>554.00370999999996</v>
      </c>
      <c r="CO339" s="21">
        <v>562.91071999999997</v>
      </c>
      <c r="CP339" s="21">
        <v>556.18854999999996</v>
      </c>
      <c r="CQ339" s="21">
        <v>562.98152000000005</v>
      </c>
      <c r="CR339" s="21">
        <v>558.41169000000002</v>
      </c>
      <c r="CS339" s="21">
        <v>304.04477000000003</v>
      </c>
      <c r="CT339" s="21">
        <v>301.29253999999997</v>
      </c>
      <c r="CU339" s="21">
        <v>309.93675999999999</v>
      </c>
      <c r="CV339" s="21">
        <v>297.13600000000002</v>
      </c>
      <c r="CW339" s="21">
        <v>47.069899999999997</v>
      </c>
      <c r="CX339" s="21">
        <v>46.885809999999999</v>
      </c>
      <c r="CY339" s="21">
        <v>54.186079999999997</v>
      </c>
      <c r="CZ339" s="21">
        <v>41.209000000000003</v>
      </c>
      <c r="DA339" s="21">
        <v>135.27374</v>
      </c>
      <c r="DB339" s="21">
        <v>135.95364000000001</v>
      </c>
      <c r="DC339" s="21">
        <v>150.01300000000001</v>
      </c>
      <c r="DD339" s="21">
        <v>123.08414</v>
      </c>
      <c r="DE339" s="21">
        <v>434.25693000000001</v>
      </c>
      <c r="DF339" s="21">
        <v>429.12029999999999</v>
      </c>
      <c r="DG339" s="21">
        <v>434.62128999999999</v>
      </c>
      <c r="DH339" s="21">
        <v>430.52084000000002</v>
      </c>
    </row>
    <row r="340" spans="2:112" x14ac:dyDescent="0.25">
      <c r="B340" s="58" t="s">
        <v>470</v>
      </c>
      <c r="C340" s="21">
        <v>-26743.278770000001</v>
      </c>
      <c r="D340" s="21">
        <v>-26293.919020000001</v>
      </c>
      <c r="E340" s="21">
        <v>-25914.38711</v>
      </c>
      <c r="F340" s="21">
        <v>-27228.71414</v>
      </c>
      <c r="G340" s="21">
        <v>-64396.737099999998</v>
      </c>
      <c r="H340" s="21">
        <v>-63314.698409999997</v>
      </c>
      <c r="I340" s="21">
        <v>-62400.780209999997</v>
      </c>
      <c r="J340" s="21">
        <v>-65565.597020000001</v>
      </c>
      <c r="K340" s="21">
        <v>-68235.846569999994</v>
      </c>
      <c r="L340" s="21">
        <v>-67089.393190000003</v>
      </c>
      <c r="M340" s="21">
        <v>-66120.993499999997</v>
      </c>
      <c r="N340" s="21">
        <v>-69474.4568</v>
      </c>
      <c r="O340" s="21">
        <v>-857.67846999999995</v>
      </c>
      <c r="P340" s="21">
        <v>-840.07911000000001</v>
      </c>
      <c r="Q340" s="21">
        <v>-810.56565000000001</v>
      </c>
      <c r="R340" s="21">
        <v>-886.51702999999998</v>
      </c>
      <c r="S340" s="21">
        <v>-989.29372000000001</v>
      </c>
      <c r="T340" s="21">
        <v>-969.47231999999997</v>
      </c>
      <c r="U340" s="21">
        <v>-937.55173000000002</v>
      </c>
      <c r="V340" s="21">
        <v>-1020.52154</v>
      </c>
      <c r="W340" s="21">
        <v>-70428.019509999998</v>
      </c>
      <c r="X340" s="21">
        <v>-69244.619409999999</v>
      </c>
      <c r="Y340" s="21">
        <v>-68245.143460000007</v>
      </c>
      <c r="Z340" s="21">
        <v>-71706.366909999997</v>
      </c>
      <c r="AA340" s="21">
        <v>-135.93347</v>
      </c>
      <c r="AB340" s="21">
        <v>-133.18484000000001</v>
      </c>
      <c r="AC340" s="21">
        <v>-125.62204</v>
      </c>
      <c r="AD340" s="21">
        <v>-143.4366</v>
      </c>
      <c r="AE340" s="21">
        <v>-480.74113999999997</v>
      </c>
      <c r="AF340" s="21">
        <v>-472.22658000000001</v>
      </c>
      <c r="AG340" s="21">
        <v>-461.28260999999998</v>
      </c>
      <c r="AH340" s="21">
        <v>-493.20641000000001</v>
      </c>
      <c r="AI340" s="21">
        <v>-601.39459999999997</v>
      </c>
      <c r="AJ340" s="21">
        <v>-590.83897000000002</v>
      </c>
      <c r="AK340" s="21">
        <v>-578.38978999999995</v>
      </c>
      <c r="AL340" s="21">
        <v>-615.88946999999996</v>
      </c>
      <c r="AM340" s="21">
        <v>-993.21049000000005</v>
      </c>
      <c r="AN340" s="21">
        <v>-976.02346</v>
      </c>
      <c r="AO340" s="21">
        <v>-957.38450999999998</v>
      </c>
      <c r="AP340" s="21">
        <v>-1015.43769</v>
      </c>
      <c r="AQ340" s="21">
        <v>-1113.9897699999999</v>
      </c>
      <c r="AR340" s="21">
        <v>-1094.6791900000001</v>
      </c>
      <c r="AS340" s="21">
        <v>-1074.84467</v>
      </c>
      <c r="AT340" s="21">
        <v>-1137.94299</v>
      </c>
      <c r="AU340" s="21">
        <v>-1465.56682</v>
      </c>
      <c r="AV340" s="21">
        <v>-1440.4058199999999</v>
      </c>
      <c r="AW340" s="21">
        <v>-1415.3474200000001</v>
      </c>
      <c r="AX340" s="21">
        <v>-1496.1909900000001</v>
      </c>
      <c r="AY340" s="21">
        <v>3749.34476</v>
      </c>
      <c r="AZ340" s="21">
        <v>3685.4972499999999</v>
      </c>
      <c r="BA340" s="21">
        <v>3631.4267500000001</v>
      </c>
      <c r="BB340" s="21">
        <v>3818.25209</v>
      </c>
      <c r="BC340" s="21">
        <v>-788.06776000000002</v>
      </c>
      <c r="BD340" s="21">
        <v>-770.59833000000003</v>
      </c>
      <c r="BE340" s="21">
        <v>-736.67677000000003</v>
      </c>
      <c r="BF340" s="21">
        <v>-820.81110000000001</v>
      </c>
      <c r="BG340" s="21">
        <v>-1.8099799999999999</v>
      </c>
      <c r="BH340" s="21">
        <v>-0.87089000000000005</v>
      </c>
      <c r="BI340" s="21">
        <v>10.58108</v>
      </c>
      <c r="BJ340" s="21">
        <v>-11.850379999999999</v>
      </c>
      <c r="BK340" s="21">
        <v>-1267.0459800000001</v>
      </c>
      <c r="BL340" s="21">
        <v>-1244.88417</v>
      </c>
      <c r="BM340" s="21">
        <v>-1218.1971599999999</v>
      </c>
      <c r="BN340" s="21">
        <v>-1297.94712</v>
      </c>
      <c r="BO340" s="21">
        <v>6.3670099999999996</v>
      </c>
      <c r="BP340" s="21">
        <v>26.09787</v>
      </c>
      <c r="BQ340" s="21">
        <v>-885.33795999999995</v>
      </c>
      <c r="BR340" s="21">
        <v>-866.85574999999994</v>
      </c>
      <c r="BS340" s="21">
        <v>-834.87949000000003</v>
      </c>
      <c r="BT340" s="21">
        <v>-916.55794000000003</v>
      </c>
      <c r="BU340" s="21">
        <v>-884.52193999999997</v>
      </c>
      <c r="BV340" s="21">
        <v>-866.18583000000001</v>
      </c>
      <c r="BW340" s="21">
        <v>-834.58708999999999</v>
      </c>
      <c r="BX340" s="21">
        <v>-915.34086000000002</v>
      </c>
      <c r="BY340" s="21">
        <v>-964.99504000000002</v>
      </c>
      <c r="BZ340" s="21">
        <v>-945.26050999999995</v>
      </c>
      <c r="CA340" s="21">
        <v>-912.54178999999999</v>
      </c>
      <c r="CB340" s="21">
        <v>-996.93649000000005</v>
      </c>
      <c r="CC340" s="21">
        <v>-1067.7458300000001</v>
      </c>
      <c r="CD340" s="21">
        <v>-1046.40229</v>
      </c>
      <c r="CE340" s="21">
        <v>-1012.88512</v>
      </c>
      <c r="CF340" s="21">
        <v>-1100.6293499999999</v>
      </c>
      <c r="CG340" s="21">
        <v>-1053.8585</v>
      </c>
      <c r="CH340" s="21">
        <v>-1032.6963000000001</v>
      </c>
      <c r="CI340" s="21">
        <v>-999.09670000000006</v>
      </c>
      <c r="CJ340" s="21">
        <v>-1086.75883</v>
      </c>
      <c r="CK340" s="21">
        <v>-1048.82897</v>
      </c>
      <c r="CL340" s="21">
        <v>-1027.8726999999999</v>
      </c>
      <c r="CM340" s="21">
        <v>-994.99379999999996</v>
      </c>
      <c r="CN340" s="21">
        <v>-1081.05015</v>
      </c>
      <c r="CO340" s="21">
        <v>-1120.10015</v>
      </c>
      <c r="CP340" s="21">
        <v>-1097.93588</v>
      </c>
      <c r="CQ340" s="21">
        <v>-1063.93076</v>
      </c>
      <c r="CR340" s="21">
        <v>-1153.4838</v>
      </c>
      <c r="CS340" s="21">
        <v>-896.34738000000004</v>
      </c>
      <c r="CT340" s="21">
        <v>-878.50041999999996</v>
      </c>
      <c r="CU340" s="21">
        <v>-850.49291000000005</v>
      </c>
      <c r="CV340" s="21">
        <v>-923.89926000000003</v>
      </c>
      <c r="CW340" s="21">
        <v>-661.25855000000001</v>
      </c>
      <c r="CX340" s="21">
        <v>-649.38603999999998</v>
      </c>
      <c r="CY340" s="21">
        <v>-632.30456000000004</v>
      </c>
      <c r="CZ340" s="21">
        <v>-680.18831</v>
      </c>
      <c r="DA340" s="21">
        <v>-846.44314999999995</v>
      </c>
      <c r="DB340" s="21">
        <v>-828.92683999999997</v>
      </c>
      <c r="DC340" s="21">
        <v>-799.14304000000004</v>
      </c>
      <c r="DD340" s="21">
        <v>-875.58115999999995</v>
      </c>
      <c r="DE340" s="21">
        <v>-834.11015999999995</v>
      </c>
      <c r="DF340" s="21">
        <v>-817.47817999999995</v>
      </c>
      <c r="DG340" s="21">
        <v>-791.48112000000003</v>
      </c>
      <c r="DH340" s="21">
        <v>-859.62280999999996</v>
      </c>
    </row>
    <row r="341" spans="2:112" x14ac:dyDescent="0.25">
      <c r="B341" s="58" t="s">
        <v>471</v>
      </c>
      <c r="C341" s="21">
        <v>-19416.955819999999</v>
      </c>
      <c r="D341" s="21">
        <v>-19090.698199999999</v>
      </c>
      <c r="E341" s="21">
        <v>-18815.139080000001</v>
      </c>
      <c r="F341" s="21">
        <v>-19769.406139999999</v>
      </c>
      <c r="G341" s="21">
        <v>-59463.060510000003</v>
      </c>
      <c r="H341" s="21">
        <v>-58463.920879999998</v>
      </c>
      <c r="I341" s="21">
        <v>-57620.021399999998</v>
      </c>
      <c r="J341" s="21">
        <v>-60542.369680000003</v>
      </c>
      <c r="K341" s="21">
        <v>-67619.049100000004</v>
      </c>
      <c r="L341" s="21">
        <v>-66482.958740000002</v>
      </c>
      <c r="M341" s="21">
        <v>-65523.312610000001</v>
      </c>
      <c r="N341" s="21">
        <v>-68846.46329</v>
      </c>
      <c r="O341" s="21">
        <v>-809.58996000000002</v>
      </c>
      <c r="P341" s="21">
        <v>-795.11802</v>
      </c>
      <c r="Q341" s="21">
        <v>-781.74873000000002</v>
      </c>
      <c r="R341" s="21">
        <v>-823.17124999999999</v>
      </c>
      <c r="S341" s="21">
        <v>-994.62248999999997</v>
      </c>
      <c r="T341" s="21">
        <v>-976.97334999999998</v>
      </c>
      <c r="U341" s="21">
        <v>-960.54028000000005</v>
      </c>
      <c r="V341" s="21">
        <v>-1011.3927</v>
      </c>
      <c r="W341" s="21">
        <v>-70050.805600000007</v>
      </c>
      <c r="X341" s="21">
        <v>-68873.743820000003</v>
      </c>
      <c r="Y341" s="21">
        <v>-67879.621090000001</v>
      </c>
      <c r="Z341" s="21">
        <v>-71322.306150000004</v>
      </c>
      <c r="AA341" s="21">
        <v>-100.34863</v>
      </c>
      <c r="AB341" s="21">
        <v>-98.442269999999994</v>
      </c>
      <c r="AC341" s="21">
        <v>-97.024240000000006</v>
      </c>
      <c r="AD341" s="21">
        <v>-102.05598000000001</v>
      </c>
      <c r="AE341" s="21">
        <v>-420.29919000000001</v>
      </c>
      <c r="AF341" s="21">
        <v>-412.98845</v>
      </c>
      <c r="AG341" s="21">
        <v>-407.02373</v>
      </c>
      <c r="AH341" s="21">
        <v>-427.90228000000002</v>
      </c>
      <c r="AI341" s="21">
        <v>-592.18924000000004</v>
      </c>
      <c r="AJ341" s="21">
        <v>-581.95649000000003</v>
      </c>
      <c r="AK341" s="21">
        <v>-573.55998999999997</v>
      </c>
      <c r="AL341" s="21">
        <v>-602.94560999999999</v>
      </c>
      <c r="AM341" s="21">
        <v>-1069.49648</v>
      </c>
      <c r="AN341" s="21">
        <v>-1051.20433</v>
      </c>
      <c r="AO341" s="21">
        <v>-1035.9338399999999</v>
      </c>
      <c r="AP341" s="21">
        <v>-1089.0791300000001</v>
      </c>
      <c r="AQ341" s="21">
        <v>-1311.7647999999999</v>
      </c>
      <c r="AR341" s="21">
        <v>-1289.2519600000001</v>
      </c>
      <c r="AS341" s="21">
        <v>-1270.6596500000001</v>
      </c>
      <c r="AT341" s="21">
        <v>-1335.6747</v>
      </c>
      <c r="AU341" s="21">
        <v>-1358.8567499999999</v>
      </c>
      <c r="AV341" s="21">
        <v>-1335.6800499999999</v>
      </c>
      <c r="AW341" s="21">
        <v>-1316.2783400000001</v>
      </c>
      <c r="AX341" s="21">
        <v>-1383.7741900000001</v>
      </c>
      <c r="AY341" s="21">
        <v>5900.1347599999999</v>
      </c>
      <c r="AZ341" s="21">
        <v>5799.6615099999999</v>
      </c>
      <c r="BA341" s="21">
        <v>5714.5737799999997</v>
      </c>
      <c r="BB341" s="21">
        <v>6008.5703899999999</v>
      </c>
      <c r="BC341" s="21">
        <v>-629.39170000000001</v>
      </c>
      <c r="BD341" s="21">
        <v>-617.83037999999999</v>
      </c>
      <c r="BE341" s="21">
        <v>-607.46015999999997</v>
      </c>
      <c r="BF341" s="21">
        <v>-639.74563000000001</v>
      </c>
      <c r="BG341" s="21">
        <v>-15.36708</v>
      </c>
      <c r="BH341" s="21">
        <v>-14.70185</v>
      </c>
      <c r="BI341" s="21">
        <v>-14.51404</v>
      </c>
      <c r="BJ341" s="21">
        <v>-15.371639999999999</v>
      </c>
      <c r="BK341" s="21">
        <v>-1260.8732299999999</v>
      </c>
      <c r="BL341" s="21">
        <v>-1239.19055</v>
      </c>
      <c r="BM341" s="21">
        <v>-1221.20415</v>
      </c>
      <c r="BN341" s="21">
        <v>-1283.86961</v>
      </c>
      <c r="BO341" s="21">
        <v>0.52346999999999999</v>
      </c>
      <c r="BP341" s="21">
        <v>0.47349000000000002</v>
      </c>
      <c r="BQ341" s="21">
        <v>-771.69752000000005</v>
      </c>
      <c r="BR341" s="21">
        <v>-757.79696000000001</v>
      </c>
      <c r="BS341" s="21">
        <v>-745.06016999999997</v>
      </c>
      <c r="BT341" s="21">
        <v>-784.58050000000003</v>
      </c>
      <c r="BU341" s="21">
        <v>-808.86631</v>
      </c>
      <c r="BV341" s="21">
        <v>-794.35503000000006</v>
      </c>
      <c r="BW341" s="21">
        <v>-781.00292000000002</v>
      </c>
      <c r="BX341" s="21">
        <v>-822.40161999999998</v>
      </c>
      <c r="BY341" s="21">
        <v>-929.09902999999997</v>
      </c>
      <c r="BZ341" s="21">
        <v>-912.51547000000005</v>
      </c>
      <c r="CA341" s="21">
        <v>-897.16974000000005</v>
      </c>
      <c r="CB341" s="21">
        <v>-944.70294000000001</v>
      </c>
      <c r="CC341" s="21">
        <v>-1068.2766899999999</v>
      </c>
      <c r="CD341" s="21">
        <v>-1049.3227300000001</v>
      </c>
      <c r="CE341" s="21">
        <v>-1031.66911</v>
      </c>
      <c r="CF341" s="21">
        <v>-1086.30134</v>
      </c>
      <c r="CG341" s="21">
        <v>-1094.059</v>
      </c>
      <c r="CH341" s="21">
        <v>-1074.65029</v>
      </c>
      <c r="CI341" s="21">
        <v>-1056.5703900000001</v>
      </c>
      <c r="CJ341" s="21">
        <v>-1112.5211999999999</v>
      </c>
      <c r="CK341" s="21">
        <v>-1080.6118300000001</v>
      </c>
      <c r="CL341" s="21">
        <v>-1061.45715</v>
      </c>
      <c r="CM341" s="21">
        <v>-1043.5983000000001</v>
      </c>
      <c r="CN341" s="21">
        <v>-1098.8573100000001</v>
      </c>
      <c r="CO341" s="21">
        <v>-1116.9994999999999</v>
      </c>
      <c r="CP341" s="21">
        <v>-1097.22622</v>
      </c>
      <c r="CQ341" s="21">
        <v>-1078.76449</v>
      </c>
      <c r="CR341" s="21">
        <v>-1135.86814</v>
      </c>
      <c r="CS341" s="21">
        <v>-899.48688000000004</v>
      </c>
      <c r="CT341" s="21">
        <v>-883.54606999999999</v>
      </c>
      <c r="CU341" s="21">
        <v>-868.68232999999998</v>
      </c>
      <c r="CV341" s="21">
        <v>-914.66796999999997</v>
      </c>
      <c r="CW341" s="21">
        <v>-548.17031999999995</v>
      </c>
      <c r="CX341" s="21">
        <v>-538.55023000000006</v>
      </c>
      <c r="CY341" s="21">
        <v>-530.78665000000001</v>
      </c>
      <c r="CZ341" s="21">
        <v>-558.02242999999999</v>
      </c>
      <c r="DA341" s="21">
        <v>-758.68212000000005</v>
      </c>
      <c r="DB341" s="21">
        <v>-745.06566999999995</v>
      </c>
      <c r="DC341" s="21">
        <v>-732.54031999999995</v>
      </c>
      <c r="DD341" s="21">
        <v>-771.37275</v>
      </c>
      <c r="DE341" s="21">
        <v>-871.42906000000005</v>
      </c>
      <c r="DF341" s="21">
        <v>-855.99852999999996</v>
      </c>
      <c r="DG341" s="21">
        <v>-841.59589000000005</v>
      </c>
      <c r="DH341" s="21">
        <v>-886.14601000000005</v>
      </c>
    </row>
    <row r="342" spans="2:112" x14ac:dyDescent="0.25">
      <c r="B342" s="58" t="s">
        <v>472</v>
      </c>
      <c r="C342" s="21">
        <v>5068.8516900000004</v>
      </c>
      <c r="D342" s="21">
        <v>4983.6812099999997</v>
      </c>
      <c r="E342" s="21">
        <v>4911.7457100000001</v>
      </c>
      <c r="F342" s="21">
        <v>5160.8598499999998</v>
      </c>
      <c r="G342" s="21">
        <v>8928.3367300000009</v>
      </c>
      <c r="H342" s="21">
        <v>8778.3166199999996</v>
      </c>
      <c r="I342" s="21">
        <v>8651.6057000000001</v>
      </c>
      <c r="J342" s="21">
        <v>9090.3942399999996</v>
      </c>
      <c r="K342" s="21">
        <v>6811.8434299999999</v>
      </c>
      <c r="L342" s="21">
        <v>6697.3953600000004</v>
      </c>
      <c r="M342" s="21">
        <v>6600.7220299999999</v>
      </c>
      <c r="N342" s="21">
        <v>6935.4913299999998</v>
      </c>
      <c r="O342" s="21">
        <v>76.873040000000003</v>
      </c>
      <c r="P342" s="21">
        <v>75.580190000000002</v>
      </c>
      <c r="Q342" s="21">
        <v>74.647980000000004</v>
      </c>
      <c r="R342" s="21">
        <v>78.20908</v>
      </c>
      <c r="S342" s="21">
        <v>47.488120000000002</v>
      </c>
      <c r="T342" s="21">
        <v>46.700780000000002</v>
      </c>
      <c r="U342" s="21">
        <v>46.26173</v>
      </c>
      <c r="V342" s="21">
        <v>48.318809999999999</v>
      </c>
      <c r="W342" s="21">
        <v>6587.4011200000004</v>
      </c>
      <c r="X342" s="21">
        <v>6476.7132000000001</v>
      </c>
      <c r="Y342" s="21">
        <v>6383.2284</v>
      </c>
      <c r="Z342" s="21">
        <v>6706.96983</v>
      </c>
      <c r="AA342" s="21">
        <v>7.0777599999999996</v>
      </c>
      <c r="AB342" s="21">
        <v>6.9701700000000004</v>
      </c>
      <c r="AC342" s="21">
        <v>7.0561600000000002</v>
      </c>
      <c r="AD342" s="21">
        <v>7.2141799999999998</v>
      </c>
      <c r="AE342" s="21">
        <v>16.717169999999999</v>
      </c>
      <c r="AF342" s="21">
        <v>16.441400000000002</v>
      </c>
      <c r="AG342" s="21">
        <v>16.340800000000002</v>
      </c>
      <c r="AH342" s="21">
        <v>17.028179999999999</v>
      </c>
      <c r="AI342" s="21">
        <v>61.979559999999999</v>
      </c>
      <c r="AJ342" s="21">
        <v>60.932049999999997</v>
      </c>
      <c r="AK342" s="21">
        <v>60.182989999999997</v>
      </c>
      <c r="AL342" s="21">
        <v>63.119790000000002</v>
      </c>
      <c r="AM342" s="21">
        <v>41.223979999999997</v>
      </c>
      <c r="AN342" s="21">
        <v>40.535080000000001</v>
      </c>
      <c r="AO342" s="21">
        <v>40.09507</v>
      </c>
      <c r="AP342" s="21">
        <v>41.987920000000003</v>
      </c>
      <c r="AQ342" s="21">
        <v>-34.574129999999997</v>
      </c>
      <c r="AR342" s="21">
        <v>-33.975560000000002</v>
      </c>
      <c r="AS342" s="21">
        <v>-33.349939999999997</v>
      </c>
      <c r="AT342" s="21">
        <v>-35.202440000000003</v>
      </c>
      <c r="AU342" s="21">
        <v>126.60189</v>
      </c>
      <c r="AV342" s="21">
        <v>124.46581999999999</v>
      </c>
      <c r="AW342" s="21">
        <v>122.79600000000001</v>
      </c>
      <c r="AX342" s="21">
        <v>128.93738999999999</v>
      </c>
      <c r="AY342" s="21">
        <v>3201.0203099999999</v>
      </c>
      <c r="AZ342" s="21">
        <v>3146.5102099999999</v>
      </c>
      <c r="BA342" s="21">
        <v>3100.3472700000002</v>
      </c>
      <c r="BB342" s="21">
        <v>3259.8502600000002</v>
      </c>
      <c r="BC342" s="21">
        <v>24.654630000000001</v>
      </c>
      <c r="BD342" s="21">
        <v>24.274920000000002</v>
      </c>
      <c r="BE342" s="21">
        <v>24.332409999999999</v>
      </c>
      <c r="BF342" s="21">
        <v>25.09609</v>
      </c>
      <c r="BG342" s="21">
        <v>1.1901299999999999</v>
      </c>
      <c r="BH342" s="21">
        <v>1.19614</v>
      </c>
      <c r="BI342" s="21">
        <v>1.5591999999999999</v>
      </c>
      <c r="BJ342" s="21">
        <v>1.2243999999999999</v>
      </c>
      <c r="BK342" s="21">
        <v>135.09457</v>
      </c>
      <c r="BL342" s="21">
        <v>132.82381000000001</v>
      </c>
      <c r="BM342" s="21">
        <v>131.1814</v>
      </c>
      <c r="BN342" s="21">
        <v>137.59048999999999</v>
      </c>
      <c r="BO342" s="21">
        <v>3.3919999999999999E-2</v>
      </c>
      <c r="BP342" s="21">
        <v>0.47199000000000002</v>
      </c>
      <c r="BQ342" s="21">
        <v>38.973100000000002</v>
      </c>
      <c r="BR342" s="21">
        <v>38.337530000000001</v>
      </c>
      <c r="BS342" s="21">
        <v>38.079520000000002</v>
      </c>
      <c r="BT342" s="21">
        <v>39.658180000000002</v>
      </c>
      <c r="BU342" s="21">
        <v>68.731279999999998</v>
      </c>
      <c r="BV342" s="21">
        <v>67.581569999999999</v>
      </c>
      <c r="BW342" s="21">
        <v>66.820120000000003</v>
      </c>
      <c r="BX342" s="21">
        <v>69.92886</v>
      </c>
      <c r="BY342" s="21">
        <v>81.997810000000001</v>
      </c>
      <c r="BZ342" s="21">
        <v>80.61985</v>
      </c>
      <c r="CA342" s="21">
        <v>79.636470000000003</v>
      </c>
      <c r="CB342" s="21">
        <v>83.422970000000007</v>
      </c>
      <c r="CC342" s="21">
        <v>64.862430000000003</v>
      </c>
      <c r="CD342" s="21">
        <v>63.778219999999997</v>
      </c>
      <c r="CE342" s="21">
        <v>63.05941</v>
      </c>
      <c r="CF342" s="21">
        <v>65.991810000000001</v>
      </c>
      <c r="CG342" s="21">
        <v>-25.798369999999998</v>
      </c>
      <c r="CH342" s="21">
        <v>-25.321010000000001</v>
      </c>
      <c r="CI342" s="21">
        <v>-24.53154</v>
      </c>
      <c r="CJ342" s="21">
        <v>-26.229130000000001</v>
      </c>
      <c r="CK342" s="21">
        <v>31.05293</v>
      </c>
      <c r="CL342" s="21">
        <v>30.550170000000001</v>
      </c>
      <c r="CM342" s="21">
        <v>30.383990000000001</v>
      </c>
      <c r="CN342" s="21">
        <v>31.600110000000001</v>
      </c>
      <c r="CO342" s="21">
        <v>41.409779999999998</v>
      </c>
      <c r="CP342" s="21">
        <v>40.728119999999997</v>
      </c>
      <c r="CQ342" s="21">
        <v>40.389130000000002</v>
      </c>
      <c r="CR342" s="21">
        <v>42.13532</v>
      </c>
      <c r="CS342" s="21">
        <v>64.130690000000001</v>
      </c>
      <c r="CT342" s="21">
        <v>63.052770000000002</v>
      </c>
      <c r="CU342" s="21">
        <v>62.284239999999997</v>
      </c>
      <c r="CV342" s="21">
        <v>65.245859999999993</v>
      </c>
      <c r="CW342" s="21">
        <v>19.823180000000001</v>
      </c>
      <c r="CX342" s="21">
        <v>19.502310000000001</v>
      </c>
      <c r="CY342" s="21">
        <v>19.4771</v>
      </c>
      <c r="CZ342" s="21">
        <v>20.19482</v>
      </c>
      <c r="DA342" s="21">
        <v>53.052520000000001</v>
      </c>
      <c r="DB342" s="21">
        <v>52.17098</v>
      </c>
      <c r="DC342" s="21">
        <v>51.645020000000002</v>
      </c>
      <c r="DD342" s="21">
        <v>53.97878</v>
      </c>
      <c r="DE342" s="21">
        <v>-2.4357700000000002</v>
      </c>
      <c r="DF342" s="21">
        <v>-2.3691599999999999</v>
      </c>
      <c r="DG342" s="21">
        <v>-2.0556399999999999</v>
      </c>
      <c r="DH342" s="21">
        <v>-2.4675600000000002</v>
      </c>
    </row>
    <row r="343" spans="2:112" x14ac:dyDescent="0.25">
      <c r="B343" s="58" t="s">
        <v>473</v>
      </c>
      <c r="C343" s="21">
        <v>6233.3007699999998</v>
      </c>
      <c r="D343" s="21">
        <v>6128.5643799999998</v>
      </c>
      <c r="E343" s="21">
        <v>6040.1034099999997</v>
      </c>
      <c r="F343" s="21">
        <v>6346.4456399999999</v>
      </c>
      <c r="G343" s="21">
        <v>29221.363440000001</v>
      </c>
      <c r="H343" s="21">
        <v>28730.3658</v>
      </c>
      <c r="I343" s="21">
        <v>28315.656350000001</v>
      </c>
      <c r="J343" s="21">
        <v>29751.758030000001</v>
      </c>
      <c r="K343" s="21">
        <v>40343.591890000003</v>
      </c>
      <c r="L343" s="21">
        <v>39665.765650000001</v>
      </c>
      <c r="M343" s="21">
        <v>39093.211430000003</v>
      </c>
      <c r="N343" s="21">
        <v>41075.904719999999</v>
      </c>
      <c r="O343" s="21">
        <v>359.63258000000002</v>
      </c>
      <c r="P343" s="21">
        <v>352.90035999999998</v>
      </c>
      <c r="Q343" s="21">
        <v>346.98554000000001</v>
      </c>
      <c r="R343" s="21">
        <v>365.31313999999998</v>
      </c>
      <c r="S343" s="21">
        <v>549.12833999999998</v>
      </c>
      <c r="T343" s="21">
        <v>539.13957000000005</v>
      </c>
      <c r="U343" s="21">
        <v>530.08722</v>
      </c>
      <c r="V343" s="21">
        <v>558.06673999999998</v>
      </c>
      <c r="W343" s="21">
        <v>41123.715640000002</v>
      </c>
      <c r="X343" s="21">
        <v>40432.714970000001</v>
      </c>
      <c r="Y343" s="21">
        <v>39849.109680000001</v>
      </c>
      <c r="Z343" s="21">
        <v>41870.15713</v>
      </c>
      <c r="AA343" s="21">
        <v>-9.9313599999999997</v>
      </c>
      <c r="AB343" s="21">
        <v>-9.9652200000000004</v>
      </c>
      <c r="AC343" s="21">
        <v>-9.8072199999999992</v>
      </c>
      <c r="AD343" s="21">
        <v>-10.304919999999999</v>
      </c>
      <c r="AE343" s="21">
        <v>130.53538</v>
      </c>
      <c r="AF343" s="21">
        <v>128.16291000000001</v>
      </c>
      <c r="AG343" s="21">
        <v>126.31874000000001</v>
      </c>
      <c r="AH343" s="21">
        <v>132.78801000000001</v>
      </c>
      <c r="AI343" s="21">
        <v>278.79937999999999</v>
      </c>
      <c r="AJ343" s="21">
        <v>273.90663000000001</v>
      </c>
      <c r="AK343" s="21">
        <v>269.95976999999999</v>
      </c>
      <c r="AL343" s="21">
        <v>283.77535</v>
      </c>
      <c r="AM343" s="21">
        <v>692.04620999999997</v>
      </c>
      <c r="AN343" s="21">
        <v>680.15138000000002</v>
      </c>
      <c r="AO343" s="21">
        <v>670.27511000000004</v>
      </c>
      <c r="AP343" s="21">
        <v>704.63648000000001</v>
      </c>
      <c r="AQ343" s="21">
        <v>784.59582999999998</v>
      </c>
      <c r="AR343" s="21">
        <v>771.07032000000004</v>
      </c>
      <c r="AS343" s="21">
        <v>759.95492000000002</v>
      </c>
      <c r="AT343" s="21">
        <v>798.81739000000005</v>
      </c>
      <c r="AU343" s="21">
        <v>1063.8842999999999</v>
      </c>
      <c r="AV343" s="21">
        <v>1045.70379</v>
      </c>
      <c r="AW343" s="21">
        <v>1030.51674</v>
      </c>
      <c r="AX343" s="21">
        <v>1083.3305</v>
      </c>
      <c r="AY343" s="21">
        <v>1188.02062</v>
      </c>
      <c r="AZ343" s="21">
        <v>1167.7898499999999</v>
      </c>
      <c r="BA343" s="21">
        <v>1150.6570200000001</v>
      </c>
      <c r="BB343" s="21">
        <v>1209.85466</v>
      </c>
      <c r="BC343" s="21">
        <v>122.70304</v>
      </c>
      <c r="BD343" s="21">
        <v>119.86117</v>
      </c>
      <c r="BE343" s="21">
        <v>117.88503</v>
      </c>
      <c r="BF343" s="21">
        <v>124.13379</v>
      </c>
      <c r="BG343" s="21">
        <v>-1.7451700000000001</v>
      </c>
      <c r="BH343" s="21">
        <v>-2.1200999999999999</v>
      </c>
      <c r="BI343" s="21">
        <v>-2.0625399999999998</v>
      </c>
      <c r="BJ343" s="21">
        <v>-2.15876</v>
      </c>
      <c r="BK343" s="21">
        <v>653.52683999999999</v>
      </c>
      <c r="BL343" s="21">
        <v>642.13924999999995</v>
      </c>
      <c r="BM343" s="21">
        <v>632.82902999999999</v>
      </c>
      <c r="BN343" s="21">
        <v>665.26432999999997</v>
      </c>
      <c r="BO343" s="21">
        <v>-0.47911999999999999</v>
      </c>
      <c r="BP343" s="21">
        <v>-0.42943999999999999</v>
      </c>
      <c r="BQ343" s="21">
        <v>242.25280000000001</v>
      </c>
      <c r="BR343" s="21">
        <v>237.46164999999999</v>
      </c>
      <c r="BS343" s="21">
        <v>233.49596</v>
      </c>
      <c r="BT343" s="21">
        <v>245.85226</v>
      </c>
      <c r="BU343" s="21">
        <v>295.73248999999998</v>
      </c>
      <c r="BV343" s="21">
        <v>290.04915999999997</v>
      </c>
      <c r="BW343" s="21">
        <v>285.19803000000002</v>
      </c>
      <c r="BX343" s="21">
        <v>300.25988999999998</v>
      </c>
      <c r="BY343" s="21">
        <v>462.41255999999998</v>
      </c>
      <c r="BZ343" s="21">
        <v>453.85530999999997</v>
      </c>
      <c r="CA343" s="21">
        <v>446.24131</v>
      </c>
      <c r="CB343" s="21">
        <v>469.81675000000001</v>
      </c>
      <c r="CC343" s="21">
        <v>587.95059000000003</v>
      </c>
      <c r="CD343" s="21">
        <v>577.25599999999997</v>
      </c>
      <c r="CE343" s="21">
        <v>567.56011999999998</v>
      </c>
      <c r="CF343" s="21">
        <v>597.54836</v>
      </c>
      <c r="CG343" s="21">
        <v>482.79279000000002</v>
      </c>
      <c r="CH343" s="21">
        <v>473.89845000000003</v>
      </c>
      <c r="CI343" s="21">
        <v>465.94529</v>
      </c>
      <c r="CJ343" s="21">
        <v>490.57245999999998</v>
      </c>
      <c r="CK343" s="21">
        <v>578.47320000000002</v>
      </c>
      <c r="CL343" s="21">
        <v>567.95340999999996</v>
      </c>
      <c r="CM343" s="21">
        <v>558.41363000000001</v>
      </c>
      <c r="CN343" s="21">
        <v>587.91989000000001</v>
      </c>
      <c r="CO343" s="21">
        <v>620.82883000000004</v>
      </c>
      <c r="CP343" s="21">
        <v>609.58716000000004</v>
      </c>
      <c r="CQ343" s="21">
        <v>599.34571000000005</v>
      </c>
      <c r="CR343" s="21">
        <v>631.00076000000001</v>
      </c>
      <c r="CS343" s="21">
        <v>502.96152000000001</v>
      </c>
      <c r="CT343" s="21">
        <v>493.83884999999998</v>
      </c>
      <c r="CU343" s="21">
        <v>485.54453999999998</v>
      </c>
      <c r="CV343" s="21">
        <v>511.17766999999998</v>
      </c>
      <c r="CW343" s="21">
        <v>131.63544999999999</v>
      </c>
      <c r="CX343" s="21">
        <v>129.11588</v>
      </c>
      <c r="CY343" s="21">
        <v>127.26868</v>
      </c>
      <c r="CZ343" s="21">
        <v>133.78525999999999</v>
      </c>
      <c r="DA343" s="21">
        <v>257.89926000000003</v>
      </c>
      <c r="DB343" s="21">
        <v>252.89867000000001</v>
      </c>
      <c r="DC343" s="21">
        <v>248.66963999999999</v>
      </c>
      <c r="DD343" s="21">
        <v>261.81367</v>
      </c>
      <c r="DE343" s="21">
        <v>435.89702</v>
      </c>
      <c r="DF343" s="21">
        <v>427.95684999999997</v>
      </c>
      <c r="DG343" s="21">
        <v>420.76972000000001</v>
      </c>
      <c r="DH343" s="21">
        <v>442.99430999999998</v>
      </c>
    </row>
    <row r="344" spans="2:112" x14ac:dyDescent="0.25">
      <c r="B344" s="58" t="s">
        <v>474</v>
      </c>
      <c r="C344" s="21">
        <v>-17388.840039999999</v>
      </c>
      <c r="D344" s="21">
        <v>-17096.66028</v>
      </c>
      <c r="E344" s="21">
        <v>-16849.883519999999</v>
      </c>
      <c r="F344" s="21">
        <v>-17704.47666</v>
      </c>
      <c r="G344" s="21">
        <v>-31050.533759999998</v>
      </c>
      <c r="H344" s="21">
        <v>-30528.80113</v>
      </c>
      <c r="I344" s="21">
        <v>-30088.132099999999</v>
      </c>
      <c r="J344" s="21">
        <v>-31614.12947</v>
      </c>
      <c r="K344" s="21">
        <v>-21630.80256</v>
      </c>
      <c r="L344" s="21">
        <v>-21267.376179999999</v>
      </c>
      <c r="M344" s="21">
        <v>-20960.392919999998</v>
      </c>
      <c r="N344" s="21">
        <v>-22023.442709999999</v>
      </c>
      <c r="O344" s="21">
        <v>-372.20848999999998</v>
      </c>
      <c r="P344" s="21">
        <v>-363.10669999999999</v>
      </c>
      <c r="Q344" s="21">
        <v>-379.37218999999999</v>
      </c>
      <c r="R344" s="21">
        <v>-371.52213</v>
      </c>
      <c r="S344" s="21">
        <v>-275.11475000000002</v>
      </c>
      <c r="T344" s="21">
        <v>-267.71861000000001</v>
      </c>
      <c r="U344" s="21">
        <v>-286.11059</v>
      </c>
      <c r="V344" s="21">
        <v>-272.65640999999999</v>
      </c>
      <c r="W344" s="21">
        <v>-21949.28126</v>
      </c>
      <c r="X344" s="21">
        <v>-21580.468079999999</v>
      </c>
      <c r="Y344" s="21">
        <v>-21268.975880000002</v>
      </c>
      <c r="Z344" s="21">
        <v>-22347.685290000001</v>
      </c>
      <c r="AA344" s="21">
        <v>-108.54489</v>
      </c>
      <c r="AB344" s="21">
        <v>-105.45365</v>
      </c>
      <c r="AC344" s="21">
        <v>-115.01915</v>
      </c>
      <c r="AD344" s="21">
        <v>-107.93937</v>
      </c>
      <c r="AE344" s="21">
        <v>-181.28822</v>
      </c>
      <c r="AF344" s="21">
        <v>-177.28807</v>
      </c>
      <c r="AG344" s="21">
        <v>-182.84630999999999</v>
      </c>
      <c r="AH344" s="21">
        <v>-182.70858000000001</v>
      </c>
      <c r="AI344" s="21">
        <v>-284.35041000000001</v>
      </c>
      <c r="AJ344" s="21">
        <v>-278.63447000000002</v>
      </c>
      <c r="AK344" s="21">
        <v>-282.34266000000002</v>
      </c>
      <c r="AL344" s="21">
        <v>-287.75178</v>
      </c>
      <c r="AM344" s="21">
        <v>-56.572920000000003</v>
      </c>
      <c r="AN344" s="21">
        <v>-54.619790000000002</v>
      </c>
      <c r="AO344" s="21">
        <v>-62.666089999999997</v>
      </c>
      <c r="AP344" s="21">
        <v>-55.549900000000001</v>
      </c>
      <c r="AQ344" s="21">
        <v>-192.61588</v>
      </c>
      <c r="AR344" s="21">
        <v>-188.43548000000001</v>
      </c>
      <c r="AS344" s="21">
        <v>-193.73345</v>
      </c>
      <c r="AT344" s="21">
        <v>-194.2758</v>
      </c>
      <c r="AU344" s="21">
        <v>-65.923950000000005</v>
      </c>
      <c r="AV344" s="21">
        <v>-63.896520000000002</v>
      </c>
      <c r="AW344" s="21">
        <v>-71.196529999999996</v>
      </c>
      <c r="AX344" s="21">
        <v>-65.221289999999996</v>
      </c>
      <c r="AY344" s="21">
        <v>5018.0516299999999</v>
      </c>
      <c r="AZ344" s="21">
        <v>4932.5993399999998</v>
      </c>
      <c r="BA344" s="21">
        <v>4860.2324200000003</v>
      </c>
      <c r="BB344" s="21">
        <v>5110.2758899999999</v>
      </c>
      <c r="BC344" s="21">
        <v>-357.11113</v>
      </c>
      <c r="BD344" s="21">
        <v>-347.55016999999998</v>
      </c>
      <c r="BE344" s="21">
        <v>-372.38409000000001</v>
      </c>
      <c r="BF344" s="21">
        <v>-353.55918000000003</v>
      </c>
      <c r="BG344" s="21">
        <v>-28.278009999999998</v>
      </c>
      <c r="BH344" s="21">
        <v>-25.375260000000001</v>
      </c>
      <c r="BI344" s="21">
        <v>-47.56232</v>
      </c>
      <c r="BJ344" s="21">
        <v>-23.59243</v>
      </c>
      <c r="BK344" s="21">
        <v>-494.21532000000002</v>
      </c>
      <c r="BL344" s="21">
        <v>-483.98266999999998</v>
      </c>
      <c r="BM344" s="21">
        <v>-493.95749999999998</v>
      </c>
      <c r="BN344" s="21">
        <v>-499.35539</v>
      </c>
      <c r="BO344" s="21">
        <v>3.0192800000000002</v>
      </c>
      <c r="BP344" s="21">
        <v>-25.853059999999999</v>
      </c>
      <c r="BQ344" s="21">
        <v>-365.18831999999998</v>
      </c>
      <c r="BR344" s="21">
        <v>-355.82607999999999</v>
      </c>
      <c r="BS344" s="21">
        <v>-375.33481999999998</v>
      </c>
      <c r="BT344" s="21">
        <v>-363.37727000000001</v>
      </c>
      <c r="BU344" s="21">
        <v>-449.92329000000001</v>
      </c>
      <c r="BV344" s="21">
        <v>-439.22563000000002</v>
      </c>
      <c r="BW344" s="21">
        <v>-456.60935999999998</v>
      </c>
      <c r="BX344" s="21">
        <v>-449.81832000000003</v>
      </c>
      <c r="BY344" s="21">
        <v>-324.36926</v>
      </c>
      <c r="BZ344" s="21">
        <v>-315.81425000000002</v>
      </c>
      <c r="CA344" s="21">
        <v>-335.01254999999998</v>
      </c>
      <c r="CB344" s="21">
        <v>-322.21019000000001</v>
      </c>
      <c r="CC344" s="21">
        <v>-227.40438</v>
      </c>
      <c r="CD344" s="21">
        <v>-220.66791000000001</v>
      </c>
      <c r="CE344" s="21">
        <v>-240.37452999999999</v>
      </c>
      <c r="CF344" s="21">
        <v>-223.93556000000001</v>
      </c>
      <c r="CG344" s="21">
        <v>-292.47586999999999</v>
      </c>
      <c r="CH344" s="21">
        <v>-284.56734</v>
      </c>
      <c r="CI344" s="21">
        <v>-303.63272000000001</v>
      </c>
      <c r="CJ344" s="21">
        <v>-290.00545</v>
      </c>
      <c r="CK344" s="21">
        <v>-292.33557999999999</v>
      </c>
      <c r="CL344" s="21">
        <v>-284.54228999999998</v>
      </c>
      <c r="CM344" s="21">
        <v>-302.67291</v>
      </c>
      <c r="CN344" s="21">
        <v>-290.16160000000002</v>
      </c>
      <c r="CO344" s="21">
        <v>-273.18437</v>
      </c>
      <c r="CP344" s="21">
        <v>-265.73128000000003</v>
      </c>
      <c r="CQ344" s="21">
        <v>-283.95398999999998</v>
      </c>
      <c r="CR344" s="21">
        <v>-270.74277999999998</v>
      </c>
      <c r="CS344" s="21">
        <v>-199.93332000000001</v>
      </c>
      <c r="CT344" s="21">
        <v>-194.18584999999999</v>
      </c>
      <c r="CU344" s="21">
        <v>-210.26354000000001</v>
      </c>
      <c r="CV344" s="21">
        <v>-197.23837</v>
      </c>
      <c r="CW344" s="21">
        <v>-274.30804999999998</v>
      </c>
      <c r="CX344" s="21">
        <v>-267.93187</v>
      </c>
      <c r="CY344" s="21">
        <v>-279.24993000000001</v>
      </c>
      <c r="CZ344" s="21">
        <v>-275.78561999999999</v>
      </c>
      <c r="DA344" s="21">
        <v>-401.22604999999999</v>
      </c>
      <c r="DB344" s="21">
        <v>-391.52166</v>
      </c>
      <c r="DC344" s="21">
        <v>-408.00335999999999</v>
      </c>
      <c r="DD344" s="21">
        <v>-400.78390000000002</v>
      </c>
      <c r="DE344" s="21">
        <v>-221.93839</v>
      </c>
      <c r="DF344" s="21">
        <v>-215.95043000000001</v>
      </c>
      <c r="DG344" s="21">
        <v>-230.19899000000001</v>
      </c>
      <c r="DH344" s="21">
        <v>-220.11166</v>
      </c>
    </row>
    <row r="345" spans="2:112" x14ac:dyDescent="0.25">
      <c r="B345" s="58" t="s">
        <v>475</v>
      </c>
      <c r="C345" s="21">
        <v>-6654.30879</v>
      </c>
      <c r="D345" s="21">
        <v>-6542.4983199999997</v>
      </c>
      <c r="E345" s="21">
        <v>-6448.0625399999999</v>
      </c>
      <c r="F345" s="21">
        <v>-6775.09566</v>
      </c>
      <c r="G345" s="21">
        <v>-25309.33712</v>
      </c>
      <c r="H345" s="21">
        <v>-24884.072059999999</v>
      </c>
      <c r="I345" s="21">
        <v>-24524.88207</v>
      </c>
      <c r="J345" s="21">
        <v>-25768.724839999999</v>
      </c>
      <c r="K345" s="21">
        <v>-26757.834439999999</v>
      </c>
      <c r="L345" s="21">
        <v>-26308.267070000002</v>
      </c>
      <c r="M345" s="21">
        <v>-25928.521229999998</v>
      </c>
      <c r="N345" s="21">
        <v>-27243.539959999998</v>
      </c>
      <c r="O345" s="21">
        <v>-443.97591</v>
      </c>
      <c r="P345" s="21">
        <v>-433.64087999999998</v>
      </c>
      <c r="Q345" s="21">
        <v>-448.69752999999997</v>
      </c>
      <c r="R345" s="21">
        <v>-444.47708</v>
      </c>
      <c r="S345" s="21">
        <v>-481.4547</v>
      </c>
      <c r="T345" s="21">
        <v>-470.51283999999998</v>
      </c>
      <c r="U345" s="21">
        <v>-485.42926</v>
      </c>
      <c r="V345" s="21">
        <v>-482.51035999999999</v>
      </c>
      <c r="W345" s="21">
        <v>-27267.132229999999</v>
      </c>
      <c r="X345" s="21">
        <v>-26808.963350000002</v>
      </c>
      <c r="Y345" s="21">
        <v>-26422.003120000001</v>
      </c>
      <c r="Z345" s="21">
        <v>-27762.06121</v>
      </c>
      <c r="AA345" s="21">
        <v>-66.128749999999997</v>
      </c>
      <c r="AB345" s="21">
        <v>-63.757280000000002</v>
      </c>
      <c r="AC345" s="21">
        <v>-73.931619999999995</v>
      </c>
      <c r="AD345" s="21">
        <v>-64.722319999999996</v>
      </c>
      <c r="AE345" s="21">
        <v>-169.12325000000001</v>
      </c>
      <c r="AF345" s="21">
        <v>-165.33034000000001</v>
      </c>
      <c r="AG345" s="21">
        <v>-171.06236999999999</v>
      </c>
      <c r="AH345" s="21">
        <v>-170.3058</v>
      </c>
      <c r="AI345" s="21">
        <v>-349.79610000000002</v>
      </c>
      <c r="AJ345" s="21">
        <v>-342.96532999999999</v>
      </c>
      <c r="AK345" s="21">
        <v>-345.73998</v>
      </c>
      <c r="AL345" s="21">
        <v>-354.38422000000003</v>
      </c>
      <c r="AM345" s="21">
        <v>-358.22696000000002</v>
      </c>
      <c r="AN345" s="21">
        <v>-351.16197</v>
      </c>
      <c r="AO345" s="21">
        <v>-354.87750999999997</v>
      </c>
      <c r="AP345" s="21">
        <v>-362.74736000000001</v>
      </c>
      <c r="AQ345" s="21">
        <v>-443.20888000000002</v>
      </c>
      <c r="AR345" s="21">
        <v>-434.75709999999998</v>
      </c>
      <c r="AS345" s="21">
        <v>-436.48433999999997</v>
      </c>
      <c r="AT345" s="21">
        <v>-449.44486999999998</v>
      </c>
      <c r="AU345" s="21">
        <v>-671.05597</v>
      </c>
      <c r="AV345" s="21">
        <v>-658.77797999999996</v>
      </c>
      <c r="AW345" s="21">
        <v>-657.39230999999995</v>
      </c>
      <c r="AX345" s="21">
        <v>-681.48992999999996</v>
      </c>
      <c r="AY345" s="21">
        <v>4320.80915</v>
      </c>
      <c r="AZ345" s="21">
        <v>4247.2302</v>
      </c>
      <c r="BA345" s="21">
        <v>4184.9184299999997</v>
      </c>
      <c r="BB345" s="21">
        <v>4400.2191499999999</v>
      </c>
      <c r="BC345" s="21">
        <v>-272.78586999999999</v>
      </c>
      <c r="BD345" s="21">
        <v>-264.67394999999999</v>
      </c>
      <c r="BE345" s="21">
        <v>-290.92822999999999</v>
      </c>
      <c r="BF345" s="21">
        <v>-267.70287000000002</v>
      </c>
      <c r="BG345" s="21">
        <v>-21.11281</v>
      </c>
      <c r="BH345" s="21">
        <v>-18.33127</v>
      </c>
      <c r="BI345" s="21">
        <v>-40.621139999999997</v>
      </c>
      <c r="BJ345" s="21">
        <v>-16.255700000000001</v>
      </c>
      <c r="BK345" s="21">
        <v>-700.28778</v>
      </c>
      <c r="BL345" s="21">
        <v>-686.56298000000004</v>
      </c>
      <c r="BM345" s="21">
        <v>-693.58046000000002</v>
      </c>
      <c r="BN345" s="21">
        <v>-709.19408999999996</v>
      </c>
      <c r="BO345" s="21">
        <v>3.0033599999999998</v>
      </c>
      <c r="BP345" s="21">
        <v>-25.86871</v>
      </c>
      <c r="BQ345" s="21">
        <v>-341.89735000000002</v>
      </c>
      <c r="BR345" s="21">
        <v>-332.93534</v>
      </c>
      <c r="BS345" s="21">
        <v>-352.83638000000002</v>
      </c>
      <c r="BT345" s="21">
        <v>-339.62324999999998</v>
      </c>
      <c r="BU345" s="21">
        <v>-455.85791999999998</v>
      </c>
      <c r="BV345" s="21">
        <v>-445.05828000000002</v>
      </c>
      <c r="BW345" s="21">
        <v>-462.34204999999997</v>
      </c>
      <c r="BX345" s="21">
        <v>-455.79401999999999</v>
      </c>
      <c r="BY345" s="21">
        <v>-460.86286000000001</v>
      </c>
      <c r="BZ345" s="21">
        <v>-449.96235999999999</v>
      </c>
      <c r="CA345" s="21">
        <v>-466.86158</v>
      </c>
      <c r="CB345" s="21">
        <v>-461.00772999999998</v>
      </c>
      <c r="CC345" s="21">
        <v>-428.38659000000001</v>
      </c>
      <c r="CD345" s="21">
        <v>-418.19645000000003</v>
      </c>
      <c r="CE345" s="21">
        <v>-434.51776000000001</v>
      </c>
      <c r="CF345" s="21">
        <v>-428.34082000000001</v>
      </c>
      <c r="CG345" s="21">
        <v>-503.59503000000001</v>
      </c>
      <c r="CH345" s="21">
        <v>-492.05865</v>
      </c>
      <c r="CI345" s="21">
        <v>-507.56797</v>
      </c>
      <c r="CJ345" s="21">
        <v>-504.72217999999998</v>
      </c>
      <c r="CK345" s="21">
        <v>-470.67385000000002</v>
      </c>
      <c r="CL345" s="21">
        <v>-459.81601999999998</v>
      </c>
      <c r="CM345" s="21">
        <v>-474.94274000000001</v>
      </c>
      <c r="CN345" s="21">
        <v>-471.53242</v>
      </c>
      <c r="CO345" s="21">
        <v>-494.59753999999998</v>
      </c>
      <c r="CP345" s="21">
        <v>-483.33969999999999</v>
      </c>
      <c r="CQ345" s="21">
        <v>-497.83296999999999</v>
      </c>
      <c r="CR345" s="21">
        <v>-495.93378000000001</v>
      </c>
      <c r="CS345" s="21">
        <v>-381.39981999999998</v>
      </c>
      <c r="CT345" s="21">
        <v>-372.53404</v>
      </c>
      <c r="CU345" s="21">
        <v>-385.55513999999999</v>
      </c>
      <c r="CV345" s="21">
        <v>-381.79687000000001</v>
      </c>
      <c r="CW345" s="21">
        <v>-224.34317999999999</v>
      </c>
      <c r="CX345" s="21">
        <v>-218.8184</v>
      </c>
      <c r="CY345" s="21">
        <v>-230.84943000000001</v>
      </c>
      <c r="CZ345" s="21">
        <v>-224.87737000000001</v>
      </c>
      <c r="DA345" s="21">
        <v>-391.32504999999998</v>
      </c>
      <c r="DB345" s="21">
        <v>-381.79079999999999</v>
      </c>
      <c r="DC345" s="21">
        <v>-398.43927000000002</v>
      </c>
      <c r="DD345" s="21">
        <v>-390.65667999999999</v>
      </c>
      <c r="DE345" s="21">
        <v>-412.94963999999999</v>
      </c>
      <c r="DF345" s="21">
        <v>-403.67935</v>
      </c>
      <c r="DG345" s="21">
        <v>-414.71055000000001</v>
      </c>
      <c r="DH345" s="21">
        <v>-414.38589999999999</v>
      </c>
    </row>
    <row r="346" spans="2:112" x14ac:dyDescent="0.25">
      <c r="B346" s="58" t="s">
        <v>476</v>
      </c>
      <c r="C346" s="21">
        <v>-8318.2515399999993</v>
      </c>
      <c r="D346" s="21">
        <v>-8178.4823200000001</v>
      </c>
      <c r="E346" s="21">
        <v>-8060.4323999999997</v>
      </c>
      <c r="F346" s="21">
        <v>-8469.2417600000008</v>
      </c>
      <c r="G346" s="21">
        <v>-34394.249190000002</v>
      </c>
      <c r="H346" s="21">
        <v>-33816.333129999999</v>
      </c>
      <c r="I346" s="21">
        <v>-33328.21011</v>
      </c>
      <c r="J346" s="21">
        <v>-35018.536399999997</v>
      </c>
      <c r="K346" s="21">
        <v>-43608.435960000003</v>
      </c>
      <c r="L346" s="21">
        <v>-42875.755980000002</v>
      </c>
      <c r="M346" s="21">
        <v>-42256.867250000003</v>
      </c>
      <c r="N346" s="21">
        <v>-44400.011910000001</v>
      </c>
      <c r="O346" s="21">
        <v>-588.75622999999996</v>
      </c>
      <c r="P346" s="21">
        <v>-578.76378999999997</v>
      </c>
      <c r="Q346" s="21">
        <v>-569.90886999999998</v>
      </c>
      <c r="R346" s="21">
        <v>-599.00260000000003</v>
      </c>
      <c r="S346" s="21">
        <v>-742.07321000000002</v>
      </c>
      <c r="T346" s="21">
        <v>-729.43871999999999</v>
      </c>
      <c r="U346" s="21">
        <v>-718.07110999999998</v>
      </c>
      <c r="V346" s="21">
        <v>-754.96198000000004</v>
      </c>
      <c r="W346" s="21">
        <v>-45197.444530000001</v>
      </c>
      <c r="X346" s="21">
        <v>-44437.9931</v>
      </c>
      <c r="Y346" s="21">
        <v>-43796.575669999998</v>
      </c>
      <c r="Z346" s="21">
        <v>-46017.828750000001</v>
      </c>
      <c r="AA346" s="21">
        <v>-72.842079999999996</v>
      </c>
      <c r="AB346" s="21">
        <v>-71.664240000000007</v>
      </c>
      <c r="AC346" s="21">
        <v>-71.137270000000001</v>
      </c>
      <c r="AD346" s="21">
        <v>-74.222380000000001</v>
      </c>
      <c r="AE346" s="21">
        <v>-237.62506999999999</v>
      </c>
      <c r="AF346" s="21">
        <v>-233.61779999999999</v>
      </c>
      <c r="AG346" s="21">
        <v>-230.61368999999999</v>
      </c>
      <c r="AH346" s="21">
        <v>-242.01057</v>
      </c>
      <c r="AI346" s="21">
        <v>-454.55531999999999</v>
      </c>
      <c r="AJ346" s="21">
        <v>-446.84960000000001</v>
      </c>
      <c r="AK346" s="21">
        <v>-440.75281000000001</v>
      </c>
      <c r="AL346" s="21">
        <v>-462.91392000000002</v>
      </c>
      <c r="AM346" s="21">
        <v>-654.3175</v>
      </c>
      <c r="AN346" s="21">
        <v>-643.27107000000001</v>
      </c>
      <c r="AO346" s="21">
        <v>-634.32830000000001</v>
      </c>
      <c r="AP346" s="21">
        <v>-666.39667999999995</v>
      </c>
      <c r="AQ346" s="21">
        <v>-890.96211000000005</v>
      </c>
      <c r="AR346" s="21">
        <v>-875.81071999999995</v>
      </c>
      <c r="AS346" s="21">
        <v>-863.54217000000006</v>
      </c>
      <c r="AT346" s="21">
        <v>-907.29804999999999</v>
      </c>
      <c r="AU346" s="21">
        <v>-1354.73946</v>
      </c>
      <c r="AV346" s="21">
        <v>-1331.82458</v>
      </c>
      <c r="AW346" s="21">
        <v>-1312.8470400000001</v>
      </c>
      <c r="AX346" s="21">
        <v>-1379.71154</v>
      </c>
      <c r="AY346" s="21">
        <v>1211.58104</v>
      </c>
      <c r="AZ346" s="21">
        <v>1190.9490499999999</v>
      </c>
      <c r="BA346" s="21">
        <v>1173.4764600000001</v>
      </c>
      <c r="BB346" s="21">
        <v>1233.84808</v>
      </c>
      <c r="BC346" s="21">
        <v>-369.04270000000002</v>
      </c>
      <c r="BD346" s="21">
        <v>-362.90082000000001</v>
      </c>
      <c r="BE346" s="21">
        <v>-358.04399000000001</v>
      </c>
      <c r="BF346" s="21">
        <v>-375.54457000000002</v>
      </c>
      <c r="BG346" s="21">
        <v>-11.20171</v>
      </c>
      <c r="BH346" s="21">
        <v>-11.13489</v>
      </c>
      <c r="BI346" s="21">
        <v>-12.018739999999999</v>
      </c>
      <c r="BJ346" s="21">
        <v>-11.487819999999999</v>
      </c>
      <c r="BK346" s="21">
        <v>-942.48654999999997</v>
      </c>
      <c r="BL346" s="21">
        <v>-926.59942999999998</v>
      </c>
      <c r="BM346" s="21">
        <v>-913.92264999999998</v>
      </c>
      <c r="BN346" s="21">
        <v>-959.89426000000003</v>
      </c>
      <c r="BO346" s="21">
        <v>-0.14537</v>
      </c>
      <c r="BP346" s="21">
        <v>-1.31572</v>
      </c>
      <c r="BQ346" s="21">
        <v>-466.65046000000001</v>
      </c>
      <c r="BR346" s="21">
        <v>-458.78316999999998</v>
      </c>
      <c r="BS346" s="21">
        <v>-452.09629999999999</v>
      </c>
      <c r="BT346" s="21">
        <v>-474.80727999999999</v>
      </c>
      <c r="BU346" s="21">
        <v>-584.76021000000003</v>
      </c>
      <c r="BV346" s="21">
        <v>-574.85059999999999</v>
      </c>
      <c r="BW346" s="21">
        <v>-566.15962000000002</v>
      </c>
      <c r="BX346" s="21">
        <v>-594.95281999999997</v>
      </c>
      <c r="BY346" s="21">
        <v>-647.45730000000003</v>
      </c>
      <c r="BZ346" s="21">
        <v>-636.46887000000004</v>
      </c>
      <c r="CA346" s="21">
        <v>-626.73212999999998</v>
      </c>
      <c r="CB346" s="21">
        <v>-658.72171000000003</v>
      </c>
      <c r="CC346" s="21">
        <v>-674.05925000000002</v>
      </c>
      <c r="CD346" s="21">
        <v>-662.60672</v>
      </c>
      <c r="CE346" s="21">
        <v>-652.39502000000005</v>
      </c>
      <c r="CF346" s="21">
        <v>-685.77419999999995</v>
      </c>
      <c r="CG346" s="21">
        <v>-807.7903</v>
      </c>
      <c r="CH346" s="21">
        <v>-794.03800999999999</v>
      </c>
      <c r="CI346" s="21">
        <v>-781.62813000000006</v>
      </c>
      <c r="CJ346" s="21">
        <v>-821.80866000000003</v>
      </c>
      <c r="CK346" s="21">
        <v>-757.81509000000005</v>
      </c>
      <c r="CL346" s="21">
        <v>-744.91722000000004</v>
      </c>
      <c r="CM346" s="21">
        <v>-733.29745000000003</v>
      </c>
      <c r="CN346" s="21">
        <v>-770.96878000000004</v>
      </c>
      <c r="CO346" s="21">
        <v>-832.83087</v>
      </c>
      <c r="CP346" s="21">
        <v>-818.63842999999997</v>
      </c>
      <c r="CQ346" s="21">
        <v>-805.75393999999994</v>
      </c>
      <c r="CR346" s="21">
        <v>-847.27607999999998</v>
      </c>
      <c r="CS346" s="21">
        <v>-585.19551999999999</v>
      </c>
      <c r="CT346" s="21">
        <v>-575.24318000000005</v>
      </c>
      <c r="CU346" s="21">
        <v>-566.32387000000006</v>
      </c>
      <c r="CV346" s="21">
        <v>-595.36703999999997</v>
      </c>
      <c r="CW346" s="21">
        <v>-310.99765000000002</v>
      </c>
      <c r="CX346" s="21">
        <v>-305.7758</v>
      </c>
      <c r="CY346" s="21">
        <v>-302.05930999999998</v>
      </c>
      <c r="CZ346" s="21">
        <v>-316.74986000000001</v>
      </c>
      <c r="DA346" s="21">
        <v>-511.55009999999999</v>
      </c>
      <c r="DB346" s="21">
        <v>-502.89269999999999</v>
      </c>
      <c r="DC346" s="21">
        <v>-495.35323</v>
      </c>
      <c r="DD346" s="21">
        <v>-520.46929</v>
      </c>
      <c r="DE346" s="21">
        <v>-662.34249</v>
      </c>
      <c r="DF346" s="21">
        <v>-651.05431999999996</v>
      </c>
      <c r="DG346" s="21">
        <v>-640.80128999999999</v>
      </c>
      <c r="DH346" s="21">
        <v>-673.83002999999997</v>
      </c>
    </row>
    <row r="347" spans="2:112" x14ac:dyDescent="0.25">
      <c r="B347" s="58" t="s">
        <v>477</v>
      </c>
      <c r="C347" s="21">
        <v>554.95929000000001</v>
      </c>
      <c r="D347" s="21">
        <v>545.63445999999999</v>
      </c>
      <c r="E347" s="21">
        <v>537.75865999999996</v>
      </c>
      <c r="F347" s="21">
        <v>565.03273000000002</v>
      </c>
      <c r="G347" s="21">
        <v>-7668.2001099999998</v>
      </c>
      <c r="H347" s="21">
        <v>-7539.3536899999999</v>
      </c>
      <c r="I347" s="21">
        <v>-7430.5266300000003</v>
      </c>
      <c r="J347" s="21">
        <v>-7807.3849899999996</v>
      </c>
      <c r="K347" s="21">
        <v>-17806.565419999999</v>
      </c>
      <c r="L347" s="21">
        <v>-17507.391329999999</v>
      </c>
      <c r="M347" s="21">
        <v>-17254.68145</v>
      </c>
      <c r="N347" s="21">
        <v>-18129.788410000001</v>
      </c>
      <c r="O347" s="21">
        <v>-164.85665</v>
      </c>
      <c r="P347" s="21">
        <v>-162.09100000000001</v>
      </c>
      <c r="Q347" s="21">
        <v>-159.80756</v>
      </c>
      <c r="R347" s="21">
        <v>-167.99959999999999</v>
      </c>
      <c r="S347" s="21">
        <v>-328.85509999999999</v>
      </c>
      <c r="T347" s="21">
        <v>-323.26463000000001</v>
      </c>
      <c r="U347" s="21">
        <v>-318.27787000000001</v>
      </c>
      <c r="V347" s="21">
        <v>-334.82346000000001</v>
      </c>
      <c r="W347" s="21">
        <v>-19250.706719999998</v>
      </c>
      <c r="X347" s="21">
        <v>-18927.23762</v>
      </c>
      <c r="Y347" s="21">
        <v>-18654.042109999999</v>
      </c>
      <c r="Z347" s="21">
        <v>-19600.1286</v>
      </c>
      <c r="AA347" s="21">
        <v>-16.522099999999998</v>
      </c>
      <c r="AB347" s="21">
        <v>-16.270949999999999</v>
      </c>
      <c r="AC347" s="21">
        <v>-16.289449999999999</v>
      </c>
      <c r="AD347" s="21">
        <v>-16.939309999999999</v>
      </c>
      <c r="AE347" s="21">
        <v>-87.105609999999999</v>
      </c>
      <c r="AF347" s="21">
        <v>-85.642359999999996</v>
      </c>
      <c r="AG347" s="21">
        <v>-84.589640000000003</v>
      </c>
      <c r="AH347" s="21">
        <v>-88.785070000000005</v>
      </c>
      <c r="AI347" s="21">
        <v>-125.49673</v>
      </c>
      <c r="AJ347" s="21">
        <v>-123.37842999999999</v>
      </c>
      <c r="AK347" s="21">
        <v>-121.77387</v>
      </c>
      <c r="AL347" s="21">
        <v>-127.87554</v>
      </c>
      <c r="AM347" s="21">
        <v>-324.06153999999998</v>
      </c>
      <c r="AN347" s="21">
        <v>-318.59084999999999</v>
      </c>
      <c r="AO347" s="21">
        <v>-314.16233999999997</v>
      </c>
      <c r="AP347" s="21">
        <v>-330.11792000000003</v>
      </c>
      <c r="AQ347" s="21">
        <v>-690.15692999999999</v>
      </c>
      <c r="AR347" s="21">
        <v>-678.40887999999995</v>
      </c>
      <c r="AS347" s="21">
        <v>-668.80317000000002</v>
      </c>
      <c r="AT347" s="21">
        <v>-702.86923999999999</v>
      </c>
      <c r="AU347" s="21">
        <v>-1119.7254600000001</v>
      </c>
      <c r="AV347" s="21">
        <v>-1100.7714800000001</v>
      </c>
      <c r="AW347" s="21">
        <v>-1084.96162</v>
      </c>
      <c r="AX347" s="21">
        <v>-1140.4240500000001</v>
      </c>
      <c r="AY347" s="21">
        <v>580.39751000000001</v>
      </c>
      <c r="AZ347" s="21">
        <v>570.51394000000005</v>
      </c>
      <c r="BA347" s="21">
        <v>562.14383999999995</v>
      </c>
      <c r="BB347" s="21">
        <v>591.06434999999999</v>
      </c>
      <c r="BC347" s="21">
        <v>-124.39601999999999</v>
      </c>
      <c r="BD347" s="21">
        <v>-122.36062</v>
      </c>
      <c r="BE347" s="21">
        <v>-120.92402</v>
      </c>
      <c r="BF347" s="21">
        <v>-126.95537</v>
      </c>
      <c r="BG347" s="21">
        <v>-2.0493199999999998</v>
      </c>
      <c r="BH347" s="21">
        <v>-2.0758899999999998</v>
      </c>
      <c r="BI347" s="21">
        <v>-2.5636700000000001</v>
      </c>
      <c r="BJ347" s="21">
        <v>-2.3133400000000002</v>
      </c>
      <c r="BK347" s="21">
        <v>-252.00274999999999</v>
      </c>
      <c r="BL347" s="21">
        <v>-247.77617000000001</v>
      </c>
      <c r="BM347" s="21">
        <v>-244.56676999999999</v>
      </c>
      <c r="BN347" s="21">
        <v>-256.81313999999998</v>
      </c>
      <c r="BO347" s="21">
        <v>-7.2499999999999995E-2</v>
      </c>
      <c r="BP347" s="21">
        <v>-0.65246999999999999</v>
      </c>
      <c r="BQ347" s="21">
        <v>-160.54943</v>
      </c>
      <c r="BR347" s="21">
        <v>-157.86927</v>
      </c>
      <c r="BS347" s="21">
        <v>-155.7285</v>
      </c>
      <c r="BT347" s="21">
        <v>-163.66194999999999</v>
      </c>
      <c r="BU347" s="21">
        <v>-172.78306000000001</v>
      </c>
      <c r="BV347" s="21">
        <v>-169.88794999999999</v>
      </c>
      <c r="BW347" s="21">
        <v>-167.52162999999999</v>
      </c>
      <c r="BX347" s="21">
        <v>-176.09469000000001</v>
      </c>
      <c r="BY347" s="21">
        <v>-194.44922</v>
      </c>
      <c r="BZ347" s="21">
        <v>-191.18145000000001</v>
      </c>
      <c r="CA347" s="21">
        <v>-188.45272</v>
      </c>
      <c r="CB347" s="21">
        <v>-198.12968000000001</v>
      </c>
      <c r="CC347" s="21">
        <v>-278.39382000000001</v>
      </c>
      <c r="CD347" s="21">
        <v>-273.67766</v>
      </c>
      <c r="CE347" s="21">
        <v>-269.54113999999998</v>
      </c>
      <c r="CF347" s="21">
        <v>-283.50281000000001</v>
      </c>
      <c r="CG347" s="21">
        <v>-311.53062999999997</v>
      </c>
      <c r="CH347" s="21">
        <v>-306.24542000000002</v>
      </c>
      <c r="CI347" s="21">
        <v>-301.56900999999999</v>
      </c>
      <c r="CJ347" s="21">
        <v>-317.21528999999998</v>
      </c>
      <c r="CK347" s="21">
        <v>-390.82794999999999</v>
      </c>
      <c r="CL347" s="21">
        <v>-384.17428000000001</v>
      </c>
      <c r="CM347" s="21">
        <v>-378.16489000000001</v>
      </c>
      <c r="CN347" s="21">
        <v>-397.86421000000001</v>
      </c>
      <c r="CO347" s="21">
        <v>-481.52510000000001</v>
      </c>
      <c r="CP347" s="21">
        <v>-473.30829</v>
      </c>
      <c r="CQ347" s="21">
        <v>-465.78541999999999</v>
      </c>
      <c r="CR347" s="21">
        <v>-490.11928999999998</v>
      </c>
      <c r="CS347" s="21">
        <v>-221.89379</v>
      </c>
      <c r="CT347" s="21">
        <v>-218.13542000000001</v>
      </c>
      <c r="CU347" s="21">
        <v>-214.84568999999999</v>
      </c>
      <c r="CV347" s="21">
        <v>-225.976</v>
      </c>
      <c r="CW347" s="21">
        <v>-110.56026</v>
      </c>
      <c r="CX347" s="21">
        <v>-108.71538</v>
      </c>
      <c r="CY347" s="21">
        <v>-107.49239</v>
      </c>
      <c r="CZ347" s="21">
        <v>-112.73969</v>
      </c>
      <c r="DA347" s="21">
        <v>-161.43277</v>
      </c>
      <c r="DB347" s="21">
        <v>-158.72888</v>
      </c>
      <c r="DC347" s="21">
        <v>-156.51973000000001</v>
      </c>
      <c r="DD347" s="21">
        <v>-164.52844999999999</v>
      </c>
      <c r="DE347" s="21">
        <v>-272.41973999999999</v>
      </c>
      <c r="DF347" s="21">
        <v>-267.78766999999999</v>
      </c>
      <c r="DG347" s="21">
        <v>-263.63335999999998</v>
      </c>
      <c r="DH347" s="21">
        <v>-277.35120999999998</v>
      </c>
    </row>
    <row r="348" spans="2:112" x14ac:dyDescent="0.25">
      <c r="B348" s="58" t="s">
        <v>478</v>
      </c>
      <c r="C348" s="21">
        <v>18074.974249999999</v>
      </c>
      <c r="D348" s="21">
        <v>17771.26557</v>
      </c>
      <c r="E348" s="21">
        <v>17514.751420000001</v>
      </c>
      <c r="F348" s="21">
        <v>18403.065350000001</v>
      </c>
      <c r="G348" s="21">
        <v>40913.609490000003</v>
      </c>
      <c r="H348" s="21">
        <v>40226.150609999997</v>
      </c>
      <c r="I348" s="21">
        <v>39645.504860000001</v>
      </c>
      <c r="J348" s="21">
        <v>41656.229079999997</v>
      </c>
      <c r="K348" s="21">
        <v>37890.70695</v>
      </c>
      <c r="L348" s="21">
        <v>37254.092449999996</v>
      </c>
      <c r="M348" s="21">
        <v>36716.349450000002</v>
      </c>
      <c r="N348" s="21">
        <v>38578.49525</v>
      </c>
      <c r="O348" s="21">
        <v>483.23858999999999</v>
      </c>
      <c r="P348" s="21">
        <v>467.11016999999998</v>
      </c>
      <c r="Q348" s="21">
        <v>454.61610000000002</v>
      </c>
      <c r="R348" s="21">
        <v>503.07355000000001</v>
      </c>
      <c r="S348" s="21">
        <v>447.46992999999998</v>
      </c>
      <c r="T348" s="21">
        <v>432.06752999999998</v>
      </c>
      <c r="U348" s="21">
        <v>420.10390000000001</v>
      </c>
      <c r="V348" s="21">
        <v>466.77490999999998</v>
      </c>
      <c r="W348" s="21">
        <v>38127.335930000001</v>
      </c>
      <c r="X348" s="21">
        <v>37486.683340000003</v>
      </c>
      <c r="Y348" s="21">
        <v>36945.601029999998</v>
      </c>
      <c r="Z348" s="21">
        <v>38819.389770000002</v>
      </c>
      <c r="AA348" s="21">
        <v>54.830539999999999</v>
      </c>
      <c r="AB348" s="21">
        <v>51.167470000000002</v>
      </c>
      <c r="AC348" s="21">
        <v>48.705080000000002</v>
      </c>
      <c r="AD348" s="21">
        <v>59.917760000000001</v>
      </c>
      <c r="AE348" s="21">
        <v>177.03567000000001</v>
      </c>
      <c r="AF348" s="21">
        <v>172.02271999999999</v>
      </c>
      <c r="AG348" s="21">
        <v>168.27274</v>
      </c>
      <c r="AH348" s="21">
        <v>183.27366000000001</v>
      </c>
      <c r="AI348" s="21">
        <v>365.92245000000003</v>
      </c>
      <c r="AJ348" s="21">
        <v>357.77402999999998</v>
      </c>
      <c r="AK348" s="21">
        <v>351.40159999999997</v>
      </c>
      <c r="AL348" s="21">
        <v>375.48338999999999</v>
      </c>
      <c r="AM348" s="21">
        <v>311.61840999999998</v>
      </c>
      <c r="AN348" s="21">
        <v>304.15589999999997</v>
      </c>
      <c r="AO348" s="21">
        <v>298.36309999999997</v>
      </c>
      <c r="AP348" s="21">
        <v>320.59696000000002</v>
      </c>
      <c r="AQ348" s="21">
        <v>354.59442000000001</v>
      </c>
      <c r="AR348" s="21">
        <v>346.58071999999999</v>
      </c>
      <c r="AS348" s="21">
        <v>340.33242000000001</v>
      </c>
      <c r="AT348" s="21">
        <v>364.02618999999999</v>
      </c>
      <c r="AU348" s="21">
        <v>252.52807000000001</v>
      </c>
      <c r="AV348" s="21">
        <v>246.23276000000001</v>
      </c>
      <c r="AW348" s="21">
        <v>241.37794</v>
      </c>
      <c r="AX348" s="21">
        <v>260.18511000000001</v>
      </c>
      <c r="AY348" s="21">
        <v>-12.61598</v>
      </c>
      <c r="AZ348" s="21">
        <v>-12.40114</v>
      </c>
      <c r="BA348" s="21">
        <v>-12.219200000000001</v>
      </c>
      <c r="BB348" s="21">
        <v>-12.84784</v>
      </c>
      <c r="BC348" s="21">
        <v>288.50148000000002</v>
      </c>
      <c r="BD348" s="21">
        <v>273.09838000000002</v>
      </c>
      <c r="BE348" s="21">
        <v>262.24322999999998</v>
      </c>
      <c r="BF348" s="21">
        <v>309.00231000000002</v>
      </c>
      <c r="BG348" s="21">
        <v>-6.2499099999999999</v>
      </c>
      <c r="BH348" s="21">
        <v>-11.59188</v>
      </c>
      <c r="BI348" s="21">
        <v>-14.91338</v>
      </c>
      <c r="BJ348" s="21">
        <v>1.7848200000000001</v>
      </c>
      <c r="BK348" s="21">
        <v>776.74440000000004</v>
      </c>
      <c r="BL348" s="21">
        <v>759.42389000000003</v>
      </c>
      <c r="BM348" s="21">
        <v>745.74480000000005</v>
      </c>
      <c r="BN348" s="21">
        <v>797.26509999999996</v>
      </c>
      <c r="BO348" s="21">
        <v>-13.03077</v>
      </c>
      <c r="BP348" s="21">
        <v>-18.68289</v>
      </c>
      <c r="BQ348" s="21">
        <v>359.10867000000002</v>
      </c>
      <c r="BR348" s="21">
        <v>344.01877000000002</v>
      </c>
      <c r="BS348" s="21">
        <v>333.01402000000002</v>
      </c>
      <c r="BT348" s="21">
        <v>378.28591999999998</v>
      </c>
      <c r="BU348" s="21">
        <v>467.27814000000001</v>
      </c>
      <c r="BV348" s="21">
        <v>450.67903000000001</v>
      </c>
      <c r="BW348" s="21">
        <v>437.98009000000002</v>
      </c>
      <c r="BX348" s="21">
        <v>488.05122</v>
      </c>
      <c r="BY348" s="21">
        <v>510.93385000000001</v>
      </c>
      <c r="BZ348" s="21">
        <v>493.53624000000002</v>
      </c>
      <c r="CA348" s="21">
        <v>480.16435999999999</v>
      </c>
      <c r="CB348" s="21">
        <v>532.27605000000005</v>
      </c>
      <c r="CC348" s="21">
        <v>401.66451999999998</v>
      </c>
      <c r="CD348" s="21">
        <v>386.57704000000001</v>
      </c>
      <c r="CE348" s="21">
        <v>375.28161999999998</v>
      </c>
      <c r="CF348" s="21">
        <v>420.42403999999999</v>
      </c>
      <c r="CG348" s="21">
        <v>492.97881000000001</v>
      </c>
      <c r="CH348" s="21">
        <v>476.15463</v>
      </c>
      <c r="CI348" s="21">
        <v>463.25229000000002</v>
      </c>
      <c r="CJ348" s="21">
        <v>513.52641000000006</v>
      </c>
      <c r="CK348" s="21">
        <v>437.99819000000002</v>
      </c>
      <c r="CL348" s="21">
        <v>422.45017999999999</v>
      </c>
      <c r="CM348" s="21">
        <v>410.64553999999998</v>
      </c>
      <c r="CN348" s="21">
        <v>457.11561999999998</v>
      </c>
      <c r="CO348" s="21">
        <v>411.6703</v>
      </c>
      <c r="CP348" s="21">
        <v>396.62923000000001</v>
      </c>
      <c r="CQ348" s="21">
        <v>385.26832000000002</v>
      </c>
      <c r="CR348" s="21">
        <v>430.32780000000002</v>
      </c>
      <c r="CS348" s="21">
        <v>379.00970000000001</v>
      </c>
      <c r="CT348" s="21">
        <v>365.81596000000002</v>
      </c>
      <c r="CU348" s="21">
        <v>355.67496</v>
      </c>
      <c r="CV348" s="21">
        <v>395.46296999999998</v>
      </c>
      <c r="CW348" s="21">
        <v>235.77624</v>
      </c>
      <c r="CX348" s="21">
        <v>228.03289000000001</v>
      </c>
      <c r="CY348" s="21">
        <v>222.38014999999999</v>
      </c>
      <c r="CZ348" s="21">
        <v>245.67291</v>
      </c>
      <c r="DA348" s="21">
        <v>402.05489</v>
      </c>
      <c r="DB348" s="21">
        <v>387.03388000000001</v>
      </c>
      <c r="DC348" s="21">
        <v>375.75914999999998</v>
      </c>
      <c r="DD348" s="21">
        <v>420.86980999999997</v>
      </c>
      <c r="DE348" s="21">
        <v>401.05448000000001</v>
      </c>
      <c r="DF348" s="21">
        <v>387.87385</v>
      </c>
      <c r="DG348" s="21">
        <v>377.64893999999998</v>
      </c>
      <c r="DH348" s="21">
        <v>417.11167</v>
      </c>
    </row>
    <row r="349" spans="2:112" x14ac:dyDescent="0.25">
      <c r="B349" s="58" t="s">
        <v>479</v>
      </c>
      <c r="C349" s="21">
        <v>-1471.19156</v>
      </c>
      <c r="D349" s="21">
        <v>-1446.47154</v>
      </c>
      <c r="E349" s="21">
        <v>-1425.5928699999999</v>
      </c>
      <c r="F349" s="21">
        <v>-1497.89615</v>
      </c>
      <c r="G349" s="21">
        <v>-2208.87988</v>
      </c>
      <c r="H349" s="21">
        <v>-2171.7647499999998</v>
      </c>
      <c r="I349" s="21">
        <v>-2140.4163400000002</v>
      </c>
      <c r="J349" s="21">
        <v>-2248.9730800000002</v>
      </c>
      <c r="K349" s="21">
        <v>-1542.33726</v>
      </c>
      <c r="L349" s="21">
        <v>-1516.4239299999999</v>
      </c>
      <c r="M349" s="21">
        <v>-1494.5351599999999</v>
      </c>
      <c r="N349" s="21">
        <v>-1570.3336099999999</v>
      </c>
      <c r="O349" s="21">
        <v>-108.92941</v>
      </c>
      <c r="P349" s="21">
        <v>-114.87752999999999</v>
      </c>
      <c r="Q349" s="21">
        <v>-117.98623000000001</v>
      </c>
      <c r="R349" s="21">
        <v>-99.248840000000001</v>
      </c>
      <c r="S349" s="21">
        <v>-119.74242</v>
      </c>
      <c r="T349" s="21">
        <v>-125.39559</v>
      </c>
      <c r="U349" s="21">
        <v>-128.40308999999999</v>
      </c>
      <c r="V349" s="21">
        <v>-110.16171</v>
      </c>
      <c r="W349" s="21">
        <v>-2136.8842100000002</v>
      </c>
      <c r="X349" s="21">
        <v>-2100.9782</v>
      </c>
      <c r="Y349" s="21">
        <v>-2070.6527099999998</v>
      </c>
      <c r="Z349" s="21">
        <v>-2175.6710499999999</v>
      </c>
      <c r="AA349" s="21">
        <v>-49.77693</v>
      </c>
      <c r="AB349" s="21">
        <v>-51.691920000000003</v>
      </c>
      <c r="AC349" s="21">
        <v>-52.918480000000002</v>
      </c>
      <c r="AD349" s="21">
        <v>-46.568350000000002</v>
      </c>
      <c r="AE349" s="21">
        <v>-84.589079999999996</v>
      </c>
      <c r="AF349" s="21">
        <v>-85.160169999999994</v>
      </c>
      <c r="AG349" s="21">
        <v>-85.377129999999994</v>
      </c>
      <c r="AH349" s="21">
        <v>-83.118409999999997</v>
      </c>
      <c r="AI349" s="21">
        <v>-63.679650000000002</v>
      </c>
      <c r="AJ349" s="21">
        <v>-64.520290000000003</v>
      </c>
      <c r="AK349" s="21">
        <v>-64.970160000000007</v>
      </c>
      <c r="AL349" s="21">
        <v>-61.968910000000001</v>
      </c>
      <c r="AM349" s="21">
        <v>-103.84566</v>
      </c>
      <c r="AN349" s="21">
        <v>-104.28124</v>
      </c>
      <c r="AO349" s="21">
        <v>-104.33973</v>
      </c>
      <c r="AP349" s="21">
        <v>-102.48844</v>
      </c>
      <c r="AQ349" s="21">
        <v>-105.49894999999999</v>
      </c>
      <c r="AR349" s="21">
        <v>-105.68044</v>
      </c>
      <c r="AS349" s="21">
        <v>-105.58584999999999</v>
      </c>
      <c r="AT349" s="21">
        <v>-104.46548</v>
      </c>
      <c r="AU349" s="21">
        <v>-120.70635</v>
      </c>
      <c r="AV349" s="21">
        <v>-120.69255</v>
      </c>
      <c r="AW349" s="21">
        <v>-120.40385999999999</v>
      </c>
      <c r="AX349" s="21">
        <v>-119.89446</v>
      </c>
      <c r="AY349" s="21">
        <v>2447.3307100000002</v>
      </c>
      <c r="AZ349" s="21">
        <v>2405.65517</v>
      </c>
      <c r="BA349" s="21">
        <v>2370.3614299999999</v>
      </c>
      <c r="BB349" s="21">
        <v>2492.3089799999998</v>
      </c>
      <c r="BC349" s="21">
        <v>-161.25918999999999</v>
      </c>
      <c r="BD349" s="21">
        <v>-168.98137</v>
      </c>
      <c r="BE349" s="21">
        <v>-172.99758</v>
      </c>
      <c r="BF349" s="21">
        <v>-148.38658000000001</v>
      </c>
      <c r="BG349" s="21">
        <v>-23.253260000000001</v>
      </c>
      <c r="BH349" s="21">
        <v>-28.368919999999999</v>
      </c>
      <c r="BI349" s="21">
        <v>-31.975069999999999</v>
      </c>
      <c r="BJ349" s="21">
        <v>-15.434340000000001</v>
      </c>
      <c r="BK349" s="21">
        <v>-138.70943</v>
      </c>
      <c r="BL349" s="21">
        <v>-140.54060999999999</v>
      </c>
      <c r="BM349" s="21">
        <v>-141.53261000000001</v>
      </c>
      <c r="BN349" s="21">
        <v>-134.98665</v>
      </c>
      <c r="BO349" s="21">
        <v>-13.0838</v>
      </c>
      <c r="BP349" s="21">
        <v>-19.327559999999998</v>
      </c>
      <c r="BQ349" s="21">
        <v>-148.04648</v>
      </c>
      <c r="BR349" s="21">
        <v>-154.43924999999999</v>
      </c>
      <c r="BS349" s="21">
        <v>-157.54410999999999</v>
      </c>
      <c r="BT349" s="21">
        <v>-137.52313000000001</v>
      </c>
      <c r="BU349" s="21">
        <v>-118.57714</v>
      </c>
      <c r="BV349" s="21">
        <v>-125.11224</v>
      </c>
      <c r="BW349" s="21">
        <v>-128.58000000000001</v>
      </c>
      <c r="BX349" s="21">
        <v>-107.84072</v>
      </c>
      <c r="BY349" s="21">
        <v>-130.18872999999999</v>
      </c>
      <c r="BZ349" s="21">
        <v>-136.56581</v>
      </c>
      <c r="CA349" s="21">
        <v>-139.78479999999999</v>
      </c>
      <c r="CB349" s="21">
        <v>-119.83459000000001</v>
      </c>
      <c r="CC349" s="21">
        <v>-159.52895000000001</v>
      </c>
      <c r="CD349" s="21">
        <v>-164.97675000000001</v>
      </c>
      <c r="CE349" s="21">
        <v>-167.43029999999999</v>
      </c>
      <c r="CF349" s="21">
        <v>-150.37470999999999</v>
      </c>
      <c r="CG349" s="21">
        <v>-94.783079999999998</v>
      </c>
      <c r="CH349" s="21">
        <v>-101.50913</v>
      </c>
      <c r="CI349" s="21">
        <v>-105.1378</v>
      </c>
      <c r="CJ349" s="21">
        <v>-84.299469999999999</v>
      </c>
      <c r="CK349" s="21">
        <v>-131.23776000000001</v>
      </c>
      <c r="CL349" s="21">
        <v>-137.00531000000001</v>
      </c>
      <c r="CM349" s="21">
        <v>-139.82462000000001</v>
      </c>
      <c r="CN349" s="21">
        <v>-121.86832</v>
      </c>
      <c r="CO349" s="21">
        <v>-131.83108999999999</v>
      </c>
      <c r="CP349" s="21">
        <v>-137.5359</v>
      </c>
      <c r="CQ349" s="21">
        <v>-140.32849999999999</v>
      </c>
      <c r="CR349" s="21">
        <v>-122.47821999999999</v>
      </c>
      <c r="CS349" s="21">
        <v>-131.12189000000001</v>
      </c>
      <c r="CT349" s="21">
        <v>-135.54509999999999</v>
      </c>
      <c r="CU349" s="21">
        <v>-137.60167000000001</v>
      </c>
      <c r="CV349" s="21">
        <v>-123.41983</v>
      </c>
      <c r="CW349" s="21">
        <v>-129.65947</v>
      </c>
      <c r="CX349" s="21">
        <v>-131.20724999999999</v>
      </c>
      <c r="CY349" s="21">
        <v>-132.02067</v>
      </c>
      <c r="CZ349" s="21">
        <v>-126.40097</v>
      </c>
      <c r="DA349" s="21">
        <v>-123.74903999999999</v>
      </c>
      <c r="DB349" s="21">
        <v>-129.74158</v>
      </c>
      <c r="DC349" s="21">
        <v>-132.75193999999999</v>
      </c>
      <c r="DD349" s="21">
        <v>-113.92712</v>
      </c>
      <c r="DE349" s="21">
        <v>-71.318550000000002</v>
      </c>
      <c r="DF349" s="21">
        <v>-76.378770000000003</v>
      </c>
      <c r="DG349" s="21">
        <v>-79.119519999999994</v>
      </c>
      <c r="DH349" s="21">
        <v>-63.358289999999997</v>
      </c>
    </row>
    <row r="350" spans="2:112" x14ac:dyDescent="0.25">
      <c r="B350" s="58" t="s">
        <v>480</v>
      </c>
      <c r="C350" s="21">
        <v>-8721.6085600000006</v>
      </c>
      <c r="D350" s="21">
        <v>-8575.0618400000003</v>
      </c>
      <c r="E350" s="21">
        <v>-8451.2876099999994</v>
      </c>
      <c r="F350" s="21">
        <v>-8879.9203899999993</v>
      </c>
      <c r="G350" s="21">
        <v>-18730.953570000001</v>
      </c>
      <c r="H350" s="21">
        <v>-18416.22308</v>
      </c>
      <c r="I350" s="21">
        <v>-18150.393479999999</v>
      </c>
      <c r="J350" s="21">
        <v>-19070.937580000002</v>
      </c>
      <c r="K350" s="21">
        <v>-18718.273079999999</v>
      </c>
      <c r="L350" s="21">
        <v>-18403.78109</v>
      </c>
      <c r="M350" s="21">
        <v>-18138.132300000001</v>
      </c>
      <c r="N350" s="21">
        <v>-19058.045289999998</v>
      </c>
      <c r="O350" s="21">
        <v>-287.27233000000001</v>
      </c>
      <c r="P350" s="21">
        <v>-282.32596000000001</v>
      </c>
      <c r="Q350" s="21">
        <v>-277.56713999999999</v>
      </c>
      <c r="R350" s="21">
        <v>-292.32197000000002</v>
      </c>
      <c r="S350" s="21">
        <v>-401.71035000000001</v>
      </c>
      <c r="T350" s="21">
        <v>-394.79361999999998</v>
      </c>
      <c r="U350" s="21">
        <v>-388.13914</v>
      </c>
      <c r="V350" s="21">
        <v>-408.73349999999999</v>
      </c>
      <c r="W350" s="21">
        <v>-19864.96429</v>
      </c>
      <c r="X350" s="21">
        <v>-19531.173839999999</v>
      </c>
      <c r="Y350" s="21">
        <v>-19249.261119999999</v>
      </c>
      <c r="Z350" s="21">
        <v>-20225.535629999998</v>
      </c>
      <c r="AA350" s="21">
        <v>-76.070149999999998</v>
      </c>
      <c r="AB350" s="21">
        <v>-74.778490000000005</v>
      </c>
      <c r="AC350" s="21">
        <v>-73.691460000000006</v>
      </c>
      <c r="AD350" s="21">
        <v>-77.506730000000005</v>
      </c>
      <c r="AE350" s="21">
        <v>-189.93062</v>
      </c>
      <c r="AF350" s="21">
        <v>-186.69335000000001</v>
      </c>
      <c r="AG350" s="21">
        <v>-183.99254999999999</v>
      </c>
      <c r="AH350" s="21">
        <v>-193.43953999999999</v>
      </c>
      <c r="AI350" s="21">
        <v>-200.83770000000001</v>
      </c>
      <c r="AJ350" s="21">
        <v>-197.41488000000001</v>
      </c>
      <c r="AK350" s="21">
        <v>-194.56341</v>
      </c>
      <c r="AL350" s="21">
        <v>-204.54417000000001</v>
      </c>
      <c r="AM350" s="21">
        <v>-281.11387000000002</v>
      </c>
      <c r="AN350" s="21">
        <v>-276.34778999999997</v>
      </c>
      <c r="AO350" s="21">
        <v>-272.33057000000002</v>
      </c>
      <c r="AP350" s="21">
        <v>-286.31900999999999</v>
      </c>
      <c r="AQ350" s="21">
        <v>-389.01665000000003</v>
      </c>
      <c r="AR350" s="21">
        <v>-382.38274999999999</v>
      </c>
      <c r="AS350" s="21">
        <v>-376.8655</v>
      </c>
      <c r="AT350" s="21">
        <v>-396.16354000000001</v>
      </c>
      <c r="AU350" s="21">
        <v>-442.06438000000003</v>
      </c>
      <c r="AV350" s="21">
        <v>-434.57260000000002</v>
      </c>
      <c r="AW350" s="21">
        <v>-428.25691</v>
      </c>
      <c r="AX350" s="21">
        <v>-450.23050000000001</v>
      </c>
      <c r="AY350" s="21">
        <v>3784.8083799999999</v>
      </c>
      <c r="AZ350" s="21">
        <v>3720.3569600000001</v>
      </c>
      <c r="BA350" s="21">
        <v>3665.7750299999998</v>
      </c>
      <c r="BB350" s="21">
        <v>3854.3674799999999</v>
      </c>
      <c r="BC350" s="21">
        <v>-337.22523000000001</v>
      </c>
      <c r="BD350" s="21">
        <v>-331.41870999999998</v>
      </c>
      <c r="BE350" s="21">
        <v>-325.83237000000003</v>
      </c>
      <c r="BF350" s="21">
        <v>-343.16854999999998</v>
      </c>
      <c r="BG350" s="21">
        <v>-12.006959999999999</v>
      </c>
      <c r="BH350" s="21">
        <v>-11.80339</v>
      </c>
      <c r="BI350" s="21">
        <v>-11.631410000000001</v>
      </c>
      <c r="BJ350" s="21">
        <v>-12.301640000000001</v>
      </c>
      <c r="BK350" s="21">
        <v>-367.97501999999997</v>
      </c>
      <c r="BL350" s="21">
        <v>-361.73612000000003</v>
      </c>
      <c r="BM350" s="21">
        <v>-356.47962000000001</v>
      </c>
      <c r="BN350" s="21">
        <v>-374.80376000000001</v>
      </c>
      <c r="BO350" s="21">
        <v>3.1179999999999999E-2</v>
      </c>
      <c r="BP350" s="21">
        <v>3.0880000000000001E-2</v>
      </c>
      <c r="BQ350" s="21">
        <v>-350.49392</v>
      </c>
      <c r="BR350" s="21">
        <v>-344.45898999999997</v>
      </c>
      <c r="BS350" s="21">
        <v>-338.65289999999999</v>
      </c>
      <c r="BT350" s="21">
        <v>-356.64258000000001</v>
      </c>
      <c r="BU350" s="21">
        <v>-343.27303000000001</v>
      </c>
      <c r="BV350" s="21">
        <v>-337.36243000000002</v>
      </c>
      <c r="BW350" s="21">
        <v>-331.67594000000003</v>
      </c>
      <c r="BX350" s="21">
        <v>-349.30065999999999</v>
      </c>
      <c r="BY350" s="21">
        <v>-297.24029000000002</v>
      </c>
      <c r="BZ350" s="21">
        <v>-292.12227000000001</v>
      </c>
      <c r="CA350" s="21">
        <v>-287.19830999999999</v>
      </c>
      <c r="CB350" s="21">
        <v>-302.46839</v>
      </c>
      <c r="CC350" s="21">
        <v>-354.94526999999999</v>
      </c>
      <c r="CD350" s="21">
        <v>-348.83372000000003</v>
      </c>
      <c r="CE350" s="21">
        <v>-342.95389999999998</v>
      </c>
      <c r="CF350" s="21">
        <v>-361.1601</v>
      </c>
      <c r="CG350" s="21">
        <v>-354.01044999999999</v>
      </c>
      <c r="CH350" s="21">
        <v>-347.91498999999999</v>
      </c>
      <c r="CI350" s="21">
        <v>-342.05065999999999</v>
      </c>
      <c r="CJ350" s="21">
        <v>-360.21102000000002</v>
      </c>
      <c r="CK350" s="21">
        <v>-400.84316000000001</v>
      </c>
      <c r="CL350" s="21">
        <v>-393.94135999999997</v>
      </c>
      <c r="CM350" s="21">
        <v>-387.30124999999998</v>
      </c>
      <c r="CN350" s="21">
        <v>-407.84541000000002</v>
      </c>
      <c r="CO350" s="21">
        <v>-393.25519000000003</v>
      </c>
      <c r="CP350" s="21">
        <v>-386.48403000000002</v>
      </c>
      <c r="CQ350" s="21">
        <v>-379.96960000000001</v>
      </c>
      <c r="CR350" s="21">
        <v>-400.12698999999998</v>
      </c>
      <c r="CS350" s="21">
        <v>-282.53697</v>
      </c>
      <c r="CT350" s="21">
        <v>-277.67216000000002</v>
      </c>
      <c r="CU350" s="21">
        <v>-272.99180000000001</v>
      </c>
      <c r="CV350" s="21">
        <v>-287.49279999999999</v>
      </c>
      <c r="CW350" s="21">
        <v>-274.95821999999998</v>
      </c>
      <c r="CX350" s="21">
        <v>-270.27062999999998</v>
      </c>
      <c r="CY350" s="21">
        <v>-266.36532999999997</v>
      </c>
      <c r="CZ350" s="21">
        <v>-280.04597999999999</v>
      </c>
      <c r="DA350" s="21">
        <v>-334.80531000000002</v>
      </c>
      <c r="DB350" s="21">
        <v>-329.04052000000001</v>
      </c>
      <c r="DC350" s="21">
        <v>-323.49430999999998</v>
      </c>
      <c r="DD350" s="21">
        <v>-340.67410999999998</v>
      </c>
      <c r="DE350" s="21">
        <v>-308.39409000000001</v>
      </c>
      <c r="DF350" s="21">
        <v>-303.08409</v>
      </c>
      <c r="DG350" s="21">
        <v>-297.97541999999999</v>
      </c>
      <c r="DH350" s="21">
        <v>-313.78361999999998</v>
      </c>
    </row>
    <row r="351" spans="2:112" x14ac:dyDescent="0.25">
      <c r="B351" s="58" t="s">
        <v>481</v>
      </c>
      <c r="C351" s="21">
        <v>13630.23393</v>
      </c>
      <c r="D351" s="21">
        <v>13401.20896</v>
      </c>
      <c r="E351" s="21">
        <v>13207.77312</v>
      </c>
      <c r="F351" s="21">
        <v>13877.64554</v>
      </c>
      <c r="G351" s="21">
        <v>27762.489010000001</v>
      </c>
      <c r="H351" s="21">
        <v>27296.004389999998</v>
      </c>
      <c r="I351" s="21">
        <v>26901.99928</v>
      </c>
      <c r="J351" s="21">
        <v>28266.403679999999</v>
      </c>
      <c r="K351" s="21">
        <v>30613.981100000001</v>
      </c>
      <c r="L351" s="21">
        <v>30099.625319999999</v>
      </c>
      <c r="M351" s="21">
        <v>29665.15324</v>
      </c>
      <c r="N351" s="21">
        <v>31169.683010000001</v>
      </c>
      <c r="O351" s="21">
        <v>332.82339999999999</v>
      </c>
      <c r="P351" s="21">
        <v>327.01783999999998</v>
      </c>
      <c r="Q351" s="21">
        <v>321.03625</v>
      </c>
      <c r="R351" s="21">
        <v>338.60964000000001</v>
      </c>
      <c r="S351" s="21">
        <v>357.18725999999998</v>
      </c>
      <c r="T351" s="21">
        <v>350.96321999999998</v>
      </c>
      <c r="U351" s="21">
        <v>344.56290999999999</v>
      </c>
      <c r="V351" s="21">
        <v>363.39533999999998</v>
      </c>
      <c r="W351" s="21">
        <v>30961.369910000001</v>
      </c>
      <c r="X351" s="21">
        <v>30441.126850000001</v>
      </c>
      <c r="Y351" s="21">
        <v>30001.740020000001</v>
      </c>
      <c r="Z351" s="21">
        <v>31523.353439999999</v>
      </c>
      <c r="AA351" s="21">
        <v>42.99859</v>
      </c>
      <c r="AB351" s="21">
        <v>42.238439999999997</v>
      </c>
      <c r="AC351" s="21">
        <v>41.359029999999997</v>
      </c>
      <c r="AD351" s="21">
        <v>43.812150000000003</v>
      </c>
      <c r="AE351" s="21">
        <v>111.61888999999999</v>
      </c>
      <c r="AF351" s="21">
        <v>109.69453</v>
      </c>
      <c r="AG351" s="21">
        <v>107.91365</v>
      </c>
      <c r="AH351" s="21">
        <v>113.68156</v>
      </c>
      <c r="AI351" s="21">
        <v>247.61667</v>
      </c>
      <c r="AJ351" s="21">
        <v>243.37576000000001</v>
      </c>
      <c r="AK351" s="21">
        <v>239.67534000000001</v>
      </c>
      <c r="AL351" s="21">
        <v>252.17044999999999</v>
      </c>
      <c r="AM351" s="21">
        <v>220.09903</v>
      </c>
      <c r="AN351" s="21">
        <v>216.34347</v>
      </c>
      <c r="AO351" s="21">
        <v>212.98690999999999</v>
      </c>
      <c r="AP351" s="21">
        <v>224.16935000000001</v>
      </c>
      <c r="AQ351" s="21">
        <v>568.88626999999997</v>
      </c>
      <c r="AR351" s="21">
        <v>559.16359</v>
      </c>
      <c r="AS351" s="21">
        <v>550.90387999999996</v>
      </c>
      <c r="AT351" s="21">
        <v>579.31479000000002</v>
      </c>
      <c r="AU351" s="21">
        <v>661.09232999999995</v>
      </c>
      <c r="AV351" s="21">
        <v>649.86605999999995</v>
      </c>
      <c r="AW351" s="21">
        <v>640.22389999999996</v>
      </c>
      <c r="AX351" s="21">
        <v>673.28066000000001</v>
      </c>
      <c r="AY351" s="21">
        <v>1991.70198</v>
      </c>
      <c r="AZ351" s="21">
        <v>1957.7853299999999</v>
      </c>
      <c r="BA351" s="21">
        <v>1929.0623599999999</v>
      </c>
      <c r="BB351" s="21">
        <v>2028.30647</v>
      </c>
      <c r="BC351" s="21">
        <v>181.75835000000001</v>
      </c>
      <c r="BD351" s="21">
        <v>178.51939999999999</v>
      </c>
      <c r="BE351" s="21">
        <v>174.85727</v>
      </c>
      <c r="BF351" s="21">
        <v>184.96313000000001</v>
      </c>
      <c r="BG351" s="21">
        <v>6.9276499999999999</v>
      </c>
      <c r="BH351" s="21">
        <v>6.7475100000000001</v>
      </c>
      <c r="BI351" s="21">
        <v>6.1102400000000001</v>
      </c>
      <c r="BJ351" s="21">
        <v>7.0998799999999997</v>
      </c>
      <c r="BK351" s="21">
        <v>559.16116</v>
      </c>
      <c r="BL351" s="21">
        <v>549.63399000000004</v>
      </c>
      <c r="BM351" s="21">
        <v>541.23943999999995</v>
      </c>
      <c r="BN351" s="21">
        <v>569.48698000000002</v>
      </c>
      <c r="BO351" s="21">
        <v>-0.10875</v>
      </c>
      <c r="BP351" s="21">
        <v>-0.71157000000000004</v>
      </c>
      <c r="BQ351" s="21">
        <v>225.92176000000001</v>
      </c>
      <c r="BR351" s="21">
        <v>221.9453</v>
      </c>
      <c r="BS351" s="21">
        <v>217.66074</v>
      </c>
      <c r="BT351" s="21">
        <v>229.87407999999999</v>
      </c>
      <c r="BU351" s="21">
        <v>297.24972000000002</v>
      </c>
      <c r="BV351" s="21">
        <v>292.04948000000002</v>
      </c>
      <c r="BW351" s="21">
        <v>286.60689000000002</v>
      </c>
      <c r="BX351" s="21">
        <v>302.43164999999999</v>
      </c>
      <c r="BY351" s="21">
        <v>362.39819</v>
      </c>
      <c r="BZ351" s="21">
        <v>356.07578000000001</v>
      </c>
      <c r="CA351" s="21">
        <v>349.55725999999999</v>
      </c>
      <c r="CB351" s="21">
        <v>368.69706000000002</v>
      </c>
      <c r="CC351" s="21">
        <v>236.22809000000001</v>
      </c>
      <c r="CD351" s="21">
        <v>232.08124000000001</v>
      </c>
      <c r="CE351" s="21">
        <v>227.67063999999999</v>
      </c>
      <c r="CF351" s="21">
        <v>240.35210000000001</v>
      </c>
      <c r="CG351" s="21">
        <v>327.96120999999999</v>
      </c>
      <c r="CH351" s="21">
        <v>322.23329999999999</v>
      </c>
      <c r="CI351" s="21">
        <v>316.29302000000001</v>
      </c>
      <c r="CJ351" s="21">
        <v>333.6651</v>
      </c>
      <c r="CK351" s="21">
        <v>403.80856999999997</v>
      </c>
      <c r="CL351" s="21">
        <v>396.77782000000002</v>
      </c>
      <c r="CM351" s="21">
        <v>389.60043999999999</v>
      </c>
      <c r="CN351" s="21">
        <v>410.81556</v>
      </c>
      <c r="CO351" s="21">
        <v>430.17369000000002</v>
      </c>
      <c r="CP351" s="21">
        <v>422.69042000000002</v>
      </c>
      <c r="CQ351" s="21">
        <v>415.08744000000002</v>
      </c>
      <c r="CR351" s="21">
        <v>437.63434000000001</v>
      </c>
      <c r="CS351" s="21">
        <v>237.38668000000001</v>
      </c>
      <c r="CT351" s="21">
        <v>233.2353</v>
      </c>
      <c r="CU351" s="21">
        <v>228.89873</v>
      </c>
      <c r="CV351" s="21">
        <v>241.52372</v>
      </c>
      <c r="CW351" s="21">
        <v>148.43874</v>
      </c>
      <c r="CX351" s="21">
        <v>145.86724000000001</v>
      </c>
      <c r="CY351" s="21">
        <v>143.39725000000001</v>
      </c>
      <c r="CZ351" s="21">
        <v>151.18883</v>
      </c>
      <c r="DA351" s="21">
        <v>251.61804000000001</v>
      </c>
      <c r="DB351" s="21">
        <v>247.20784</v>
      </c>
      <c r="DC351" s="21">
        <v>242.55363</v>
      </c>
      <c r="DD351" s="21">
        <v>256.00707999999997</v>
      </c>
      <c r="DE351" s="21">
        <v>287.95431000000002</v>
      </c>
      <c r="DF351" s="21">
        <v>282.93601999999998</v>
      </c>
      <c r="DG351" s="21">
        <v>277.79003999999998</v>
      </c>
      <c r="DH351" s="21">
        <v>292.95524</v>
      </c>
    </row>
    <row r="352" spans="2:112" x14ac:dyDescent="0.25">
      <c r="B352" s="58" t="s">
        <v>482</v>
      </c>
      <c r="C352" s="21">
        <v>32132.54997</v>
      </c>
      <c r="D352" s="21">
        <v>31592.63582</v>
      </c>
      <c r="E352" s="21">
        <v>31136.62113</v>
      </c>
      <c r="F352" s="21">
        <v>32715.809659999999</v>
      </c>
      <c r="G352" s="21">
        <v>61356.969490000003</v>
      </c>
      <c r="H352" s="21">
        <v>60326.007080000003</v>
      </c>
      <c r="I352" s="21">
        <v>59455.229249999997</v>
      </c>
      <c r="J352" s="21">
        <v>62470.654829999999</v>
      </c>
      <c r="K352" s="21">
        <v>65129.31134</v>
      </c>
      <c r="L352" s="21">
        <v>64035.051899999999</v>
      </c>
      <c r="M352" s="21">
        <v>63110.74</v>
      </c>
      <c r="N352" s="21">
        <v>66311.532049999994</v>
      </c>
      <c r="O352" s="21">
        <v>659.65282999999999</v>
      </c>
      <c r="P352" s="21">
        <v>648.29534999999998</v>
      </c>
      <c r="Q352" s="21">
        <v>637.36839999999995</v>
      </c>
      <c r="R352" s="21">
        <v>671.18173000000002</v>
      </c>
      <c r="S352" s="21">
        <v>828.97275000000002</v>
      </c>
      <c r="T352" s="21">
        <v>814.69997000000001</v>
      </c>
      <c r="U352" s="21">
        <v>800.96824000000004</v>
      </c>
      <c r="V352" s="21">
        <v>843.42290000000003</v>
      </c>
      <c r="W352" s="21">
        <v>66442.706359999996</v>
      </c>
      <c r="X352" s="21">
        <v>65326.271379999998</v>
      </c>
      <c r="Y352" s="21">
        <v>64383.352809999997</v>
      </c>
      <c r="Z352" s="21">
        <v>67648.71587</v>
      </c>
      <c r="AA352" s="21">
        <v>120.17446</v>
      </c>
      <c r="AB352" s="21">
        <v>118.13448</v>
      </c>
      <c r="AC352" s="21">
        <v>116.41777</v>
      </c>
      <c r="AD352" s="21">
        <v>122.45036</v>
      </c>
      <c r="AE352" s="21">
        <v>320.19695999999999</v>
      </c>
      <c r="AF352" s="21">
        <v>314.73978</v>
      </c>
      <c r="AG352" s="21">
        <v>310.18705</v>
      </c>
      <c r="AH352" s="21">
        <v>326.11448000000001</v>
      </c>
      <c r="AI352" s="21">
        <v>478.56454000000002</v>
      </c>
      <c r="AJ352" s="21">
        <v>470.40899999999999</v>
      </c>
      <c r="AK352" s="21">
        <v>463.61491999999998</v>
      </c>
      <c r="AL352" s="21">
        <v>487.38056999999998</v>
      </c>
      <c r="AM352" s="21">
        <v>664.93610000000001</v>
      </c>
      <c r="AN352" s="21">
        <v>653.66315999999995</v>
      </c>
      <c r="AO352" s="21">
        <v>644.16156000000001</v>
      </c>
      <c r="AP352" s="21">
        <v>677.23068000000001</v>
      </c>
      <c r="AQ352" s="21">
        <v>902.55271000000005</v>
      </c>
      <c r="AR352" s="21">
        <v>887.16200000000003</v>
      </c>
      <c r="AS352" s="21">
        <v>874.36202000000003</v>
      </c>
      <c r="AT352" s="21">
        <v>919.11929999999995</v>
      </c>
      <c r="AU352" s="21">
        <v>1217.6043999999999</v>
      </c>
      <c r="AV352" s="21">
        <v>1196.96993</v>
      </c>
      <c r="AW352" s="21">
        <v>1179.5749000000001</v>
      </c>
      <c r="AX352" s="21">
        <v>1240.0704599999999</v>
      </c>
      <c r="AY352" s="21">
        <v>781.29291999999998</v>
      </c>
      <c r="AZ352" s="21">
        <v>767.98829999999998</v>
      </c>
      <c r="BA352" s="21">
        <v>756.72101999999995</v>
      </c>
      <c r="BB352" s="21">
        <v>795.65191000000004</v>
      </c>
      <c r="BC352" s="21">
        <v>539.97697000000005</v>
      </c>
      <c r="BD352" s="21">
        <v>530.68011000000001</v>
      </c>
      <c r="BE352" s="21">
        <v>521.73563000000001</v>
      </c>
      <c r="BF352" s="21">
        <v>549.50189</v>
      </c>
      <c r="BG352" s="21">
        <v>19.276289999999999</v>
      </c>
      <c r="BH352" s="21">
        <v>18.950510000000001</v>
      </c>
      <c r="BI352" s="21">
        <v>18.675599999999999</v>
      </c>
      <c r="BJ352" s="21">
        <v>19.760159999999999</v>
      </c>
      <c r="BK352" s="21">
        <v>988.81894</v>
      </c>
      <c r="BL352" s="21">
        <v>972.05499999999995</v>
      </c>
      <c r="BM352" s="21">
        <v>957.93109000000004</v>
      </c>
      <c r="BN352" s="21">
        <v>1007.11738</v>
      </c>
      <c r="BO352" s="21">
        <v>-5.0750000000000003E-2</v>
      </c>
      <c r="BP352" s="21">
        <v>-4.9669999999999999E-2</v>
      </c>
      <c r="BQ352" s="21">
        <v>612.12795000000006</v>
      </c>
      <c r="BR352" s="21">
        <v>601.58875999999998</v>
      </c>
      <c r="BS352" s="21">
        <v>591.44907000000001</v>
      </c>
      <c r="BT352" s="21">
        <v>622.85690999999997</v>
      </c>
      <c r="BU352" s="21">
        <v>680.60554000000002</v>
      </c>
      <c r="BV352" s="21">
        <v>668.88733000000002</v>
      </c>
      <c r="BW352" s="21">
        <v>657.61330999999996</v>
      </c>
      <c r="BX352" s="21">
        <v>692.51856999999995</v>
      </c>
      <c r="BY352" s="21">
        <v>708.52597000000003</v>
      </c>
      <c r="BZ352" s="21">
        <v>696.32701999999995</v>
      </c>
      <c r="CA352" s="21">
        <v>684.59050999999999</v>
      </c>
      <c r="CB352" s="21">
        <v>720.90751999999998</v>
      </c>
      <c r="CC352" s="21">
        <v>670.38106000000005</v>
      </c>
      <c r="CD352" s="21">
        <v>658.83887000000004</v>
      </c>
      <c r="CE352" s="21">
        <v>647.73419999999999</v>
      </c>
      <c r="CF352" s="21">
        <v>682.09555</v>
      </c>
      <c r="CG352" s="21">
        <v>804.54958999999997</v>
      </c>
      <c r="CH352" s="21">
        <v>790.69734000000005</v>
      </c>
      <c r="CI352" s="21">
        <v>777.37018</v>
      </c>
      <c r="CJ352" s="21">
        <v>818.57655999999997</v>
      </c>
      <c r="CK352" s="21">
        <v>838.12456999999995</v>
      </c>
      <c r="CL352" s="21">
        <v>823.69421999999997</v>
      </c>
      <c r="CM352" s="21">
        <v>809.81088</v>
      </c>
      <c r="CN352" s="21">
        <v>852.72239000000002</v>
      </c>
      <c r="CO352" s="21">
        <v>877.64130999999998</v>
      </c>
      <c r="CP352" s="21">
        <v>862.53057999999999</v>
      </c>
      <c r="CQ352" s="21">
        <v>847.99266999999998</v>
      </c>
      <c r="CR352" s="21">
        <v>892.91957000000002</v>
      </c>
      <c r="CS352" s="21">
        <v>575.05912000000001</v>
      </c>
      <c r="CT352" s="21">
        <v>565.15812000000005</v>
      </c>
      <c r="CU352" s="21">
        <v>555.63243</v>
      </c>
      <c r="CV352" s="21">
        <v>585.11162999999999</v>
      </c>
      <c r="CW352" s="21">
        <v>443.14213000000001</v>
      </c>
      <c r="CX352" s="21">
        <v>435.58803999999998</v>
      </c>
      <c r="CY352" s="21">
        <v>429.29477000000003</v>
      </c>
      <c r="CZ352" s="21">
        <v>451.34924999999998</v>
      </c>
      <c r="DA352" s="21">
        <v>622.96096</v>
      </c>
      <c r="DB352" s="21">
        <v>612.23523</v>
      </c>
      <c r="DC352" s="21">
        <v>601.91609000000005</v>
      </c>
      <c r="DD352" s="21">
        <v>633.86014999999998</v>
      </c>
      <c r="DE352" s="21">
        <v>686.63346000000001</v>
      </c>
      <c r="DF352" s="21">
        <v>674.81138999999996</v>
      </c>
      <c r="DG352" s="21">
        <v>663.43748000000005</v>
      </c>
      <c r="DH352" s="21">
        <v>698.58789999999999</v>
      </c>
    </row>
    <row r="353" spans="2:112" x14ac:dyDescent="0.25">
      <c r="B353" s="58" t="s">
        <v>483</v>
      </c>
      <c r="C353" s="21">
        <v>37513.465049999999</v>
      </c>
      <c r="D353" s="21">
        <v>36883.136899999998</v>
      </c>
      <c r="E353" s="21">
        <v>36350.758020000001</v>
      </c>
      <c r="F353" s="21">
        <v>38194.397369999999</v>
      </c>
      <c r="G353" s="21">
        <v>63334.978230000001</v>
      </c>
      <c r="H353" s="21">
        <v>62270.779949999996</v>
      </c>
      <c r="I353" s="21">
        <v>61371.930229999998</v>
      </c>
      <c r="J353" s="21">
        <v>64484.56626</v>
      </c>
      <c r="K353" s="21">
        <v>63285.540459999997</v>
      </c>
      <c r="L353" s="21">
        <v>62222.258829999999</v>
      </c>
      <c r="M353" s="21">
        <v>61324.11363</v>
      </c>
      <c r="N353" s="21">
        <v>64434.293230000003</v>
      </c>
      <c r="O353" s="21">
        <v>658.74386000000004</v>
      </c>
      <c r="P353" s="21">
        <v>645.39099999999996</v>
      </c>
      <c r="Q353" s="21">
        <v>640.84936000000005</v>
      </c>
      <c r="R353" s="21">
        <v>638.42709000000002</v>
      </c>
      <c r="S353" s="21">
        <v>716.36823000000004</v>
      </c>
      <c r="T353" s="21">
        <v>702.04921000000002</v>
      </c>
      <c r="U353" s="21">
        <v>696.67742999999996</v>
      </c>
      <c r="V353" s="21">
        <v>696.68926999999996</v>
      </c>
      <c r="W353" s="21">
        <v>64338.101360000001</v>
      </c>
      <c r="X353" s="21">
        <v>63257.03</v>
      </c>
      <c r="Y353" s="21">
        <v>62343.978840000003</v>
      </c>
      <c r="Z353" s="21">
        <v>65505.909939999998</v>
      </c>
      <c r="AA353" s="21">
        <v>167.61186000000001</v>
      </c>
      <c r="AB353" s="21">
        <v>163.83906999999999</v>
      </c>
      <c r="AC353" s="21">
        <v>164.08365000000001</v>
      </c>
      <c r="AD353" s="21">
        <v>159.05332000000001</v>
      </c>
      <c r="AE353" s="21">
        <v>317.5951</v>
      </c>
      <c r="AF353" s="21">
        <v>311.50653</v>
      </c>
      <c r="AG353" s="21">
        <v>308.92763000000002</v>
      </c>
      <c r="AH353" s="21">
        <v>314.87693999999999</v>
      </c>
      <c r="AI353" s="21">
        <v>456.29640999999998</v>
      </c>
      <c r="AJ353" s="21">
        <v>447.87306000000001</v>
      </c>
      <c r="AK353" s="21">
        <v>443.24346000000003</v>
      </c>
      <c r="AL353" s="21">
        <v>456.51641000000001</v>
      </c>
      <c r="AM353" s="21">
        <v>760.00675000000001</v>
      </c>
      <c r="AN353" s="21">
        <v>746.37931000000003</v>
      </c>
      <c r="AO353" s="21">
        <v>737.63076999999998</v>
      </c>
      <c r="AP353" s="21">
        <v>764.72294999999997</v>
      </c>
      <c r="AQ353" s="21">
        <v>446.15095000000002</v>
      </c>
      <c r="AR353" s="21">
        <v>437.87729999999999</v>
      </c>
      <c r="AS353" s="21">
        <v>433.46431999999999</v>
      </c>
      <c r="AT353" s="21">
        <v>445.92971999999997</v>
      </c>
      <c r="AU353" s="21">
        <v>709.82551000000001</v>
      </c>
      <c r="AV353" s="21">
        <v>697.1078</v>
      </c>
      <c r="AW353" s="21">
        <v>688.93281000000002</v>
      </c>
      <c r="AX353" s="21">
        <v>714.28187000000003</v>
      </c>
      <c r="AY353" s="21">
        <v>1423.58134</v>
      </c>
      <c r="AZ353" s="21">
        <v>1399.3392100000001</v>
      </c>
      <c r="BA353" s="21">
        <v>1378.8092899999999</v>
      </c>
      <c r="BB353" s="21">
        <v>1449.7446299999999</v>
      </c>
      <c r="BC353" s="21">
        <v>585.66884000000005</v>
      </c>
      <c r="BD353" s="21">
        <v>572.89112</v>
      </c>
      <c r="BE353" s="21">
        <v>571.85261000000003</v>
      </c>
      <c r="BF353" s="21">
        <v>552.83173999999997</v>
      </c>
      <c r="BG353" s="21">
        <v>74.197199999999995</v>
      </c>
      <c r="BH353" s="21">
        <v>71.10942</v>
      </c>
      <c r="BI353" s="21">
        <v>75.405479999999997</v>
      </c>
      <c r="BJ353" s="21">
        <v>52.307299999999998</v>
      </c>
      <c r="BK353" s="21">
        <v>969.56404999999995</v>
      </c>
      <c r="BL353" s="21">
        <v>951.72673999999995</v>
      </c>
      <c r="BM353" s="21">
        <v>941.93812000000003</v>
      </c>
      <c r="BN353" s="21">
        <v>969.63909000000001</v>
      </c>
      <c r="BO353" s="21">
        <v>2.5145</v>
      </c>
      <c r="BP353" s="21">
        <v>10.518610000000001</v>
      </c>
      <c r="BQ353" s="21">
        <v>616.30106000000001</v>
      </c>
      <c r="BR353" s="21">
        <v>603.35965999999996</v>
      </c>
      <c r="BS353" s="21">
        <v>600.36688000000004</v>
      </c>
      <c r="BT353" s="21">
        <v>591.00116000000003</v>
      </c>
      <c r="BU353" s="21">
        <v>666.35785999999996</v>
      </c>
      <c r="BV353" s="21">
        <v>652.68177000000003</v>
      </c>
      <c r="BW353" s="21">
        <v>648.69101000000001</v>
      </c>
      <c r="BX353" s="21">
        <v>642.82253000000003</v>
      </c>
      <c r="BY353" s="21">
        <v>739.38257999999996</v>
      </c>
      <c r="BZ353" s="21">
        <v>724.43640000000005</v>
      </c>
      <c r="CA353" s="21">
        <v>719.16047000000003</v>
      </c>
      <c r="CB353" s="21">
        <v>717.58933000000002</v>
      </c>
      <c r="CC353" s="21">
        <v>776.26298999999995</v>
      </c>
      <c r="CD353" s="21">
        <v>760.75121000000001</v>
      </c>
      <c r="CE353" s="21">
        <v>754.52815999999996</v>
      </c>
      <c r="CF353" s="21">
        <v>756.83700999999996</v>
      </c>
      <c r="CG353" s="21">
        <v>819.90358000000003</v>
      </c>
      <c r="CH353" s="21">
        <v>803.59716000000003</v>
      </c>
      <c r="CI353" s="21">
        <v>796.78168000000005</v>
      </c>
      <c r="CJ353" s="21">
        <v>800.65165000000002</v>
      </c>
      <c r="CK353" s="21">
        <v>678.47869000000003</v>
      </c>
      <c r="CL353" s="21">
        <v>664.69519000000003</v>
      </c>
      <c r="CM353" s="21">
        <v>659.94960000000003</v>
      </c>
      <c r="CN353" s="21">
        <v>658.16079000000002</v>
      </c>
      <c r="CO353" s="21">
        <v>705.41425000000004</v>
      </c>
      <c r="CP353" s="21">
        <v>691.21767</v>
      </c>
      <c r="CQ353" s="21">
        <v>685.98807999999997</v>
      </c>
      <c r="CR353" s="21">
        <v>685.69737999999995</v>
      </c>
      <c r="CS353" s="21">
        <v>653.02827000000002</v>
      </c>
      <c r="CT353" s="21">
        <v>640.06434999999999</v>
      </c>
      <c r="CU353" s="21">
        <v>634.74680000000001</v>
      </c>
      <c r="CV353" s="21">
        <v>636.91258000000005</v>
      </c>
      <c r="CW353" s="21">
        <v>458.77629999999999</v>
      </c>
      <c r="CX353" s="21">
        <v>449.69492000000002</v>
      </c>
      <c r="CY353" s="21">
        <v>446.79854999999998</v>
      </c>
      <c r="CZ353" s="21">
        <v>451.2704</v>
      </c>
      <c r="DA353" s="21">
        <v>610.5675</v>
      </c>
      <c r="DB353" s="21">
        <v>597.96870000000001</v>
      </c>
      <c r="DC353" s="21">
        <v>594.41396999999995</v>
      </c>
      <c r="DD353" s="21">
        <v>588.33514000000002</v>
      </c>
      <c r="DE353" s="21">
        <v>633.39880000000005</v>
      </c>
      <c r="DF353" s="21">
        <v>620.87478999999996</v>
      </c>
      <c r="DG353" s="21">
        <v>615.47486000000004</v>
      </c>
      <c r="DH353" s="21">
        <v>619.09118000000001</v>
      </c>
    </row>
    <row r="354" spans="2:112" x14ac:dyDescent="0.25">
      <c r="B354" s="58" t="s">
        <v>484</v>
      </c>
      <c r="C354" s="21">
        <v>25038.158049999998</v>
      </c>
      <c r="D354" s="21">
        <v>24617.448960000002</v>
      </c>
      <c r="E354" s="21">
        <v>24262.115570000002</v>
      </c>
      <c r="F354" s="21">
        <v>25492.642619999999</v>
      </c>
      <c r="G354" s="21">
        <v>31571.53296</v>
      </c>
      <c r="H354" s="21">
        <v>31041.046139999999</v>
      </c>
      <c r="I354" s="21">
        <v>30592.983090000002</v>
      </c>
      <c r="J354" s="21">
        <v>32144.585279999999</v>
      </c>
      <c r="K354" s="21">
        <v>26606.37903</v>
      </c>
      <c r="L354" s="21">
        <v>26159.356319999999</v>
      </c>
      <c r="M354" s="21">
        <v>25781.75993</v>
      </c>
      <c r="N354" s="21">
        <v>27089.335350000001</v>
      </c>
      <c r="O354" s="21">
        <v>184.37598</v>
      </c>
      <c r="P354" s="21">
        <v>179.12745000000001</v>
      </c>
      <c r="Q354" s="21">
        <v>181.93828999999999</v>
      </c>
      <c r="R354" s="21">
        <v>155.98515</v>
      </c>
      <c r="S354" s="21">
        <v>153.06093000000001</v>
      </c>
      <c r="T354" s="21">
        <v>148.38083</v>
      </c>
      <c r="U354" s="21">
        <v>151.81308000000001</v>
      </c>
      <c r="V354" s="21">
        <v>123.80958</v>
      </c>
      <c r="W354" s="21">
        <v>26648.94353</v>
      </c>
      <c r="X354" s="21">
        <v>26201.162059999999</v>
      </c>
      <c r="Y354" s="21">
        <v>25822.974819999999</v>
      </c>
      <c r="Z354" s="21">
        <v>27132.651689999999</v>
      </c>
      <c r="AA354" s="21">
        <v>100.38227000000001</v>
      </c>
      <c r="AB354" s="21">
        <v>97.7209</v>
      </c>
      <c r="AC354" s="21">
        <v>98.65916</v>
      </c>
      <c r="AD354" s="21">
        <v>90.554490000000001</v>
      </c>
      <c r="AE354" s="21">
        <v>115.11483</v>
      </c>
      <c r="AF354" s="21">
        <v>112.45632000000001</v>
      </c>
      <c r="AG354" s="21">
        <v>112.55909</v>
      </c>
      <c r="AH354" s="21">
        <v>108.67194000000001</v>
      </c>
      <c r="AI354" s="21">
        <v>109.86036</v>
      </c>
      <c r="AJ354" s="21">
        <v>107.32178999999999</v>
      </c>
      <c r="AK354" s="21">
        <v>107.41991</v>
      </c>
      <c r="AL354" s="21">
        <v>103.72982</v>
      </c>
      <c r="AM354" s="21">
        <v>240.33180999999999</v>
      </c>
      <c r="AN354" s="21">
        <v>235.49347</v>
      </c>
      <c r="AO354" s="21">
        <v>233.95080999999999</v>
      </c>
      <c r="AP354" s="21">
        <v>235.48690999999999</v>
      </c>
      <c r="AQ354" s="21">
        <v>-98.423310000000001</v>
      </c>
      <c r="AR354" s="21">
        <v>-97.429209999999998</v>
      </c>
      <c r="AS354" s="21">
        <v>-94.318629999999999</v>
      </c>
      <c r="AT354" s="21">
        <v>-108.60012</v>
      </c>
      <c r="AU354" s="21">
        <v>-88.074219999999997</v>
      </c>
      <c r="AV354" s="21">
        <v>-87.288309999999996</v>
      </c>
      <c r="AW354" s="21">
        <v>-84.273600000000002</v>
      </c>
      <c r="AX354" s="21">
        <v>-98.279179999999997</v>
      </c>
      <c r="AY354" s="21">
        <v>2494.5030299999999</v>
      </c>
      <c r="AZ354" s="21">
        <v>2452.0241900000001</v>
      </c>
      <c r="BA354" s="21">
        <v>2416.05017</v>
      </c>
      <c r="BB354" s="21">
        <v>2540.34825</v>
      </c>
      <c r="BC354" s="21">
        <v>258.41446000000002</v>
      </c>
      <c r="BD354" s="21">
        <v>251.16987</v>
      </c>
      <c r="BE354" s="21">
        <v>254.87386000000001</v>
      </c>
      <c r="BF354" s="21">
        <v>219.94290000000001</v>
      </c>
      <c r="BG354" s="21">
        <v>63.700029999999998</v>
      </c>
      <c r="BH354" s="21">
        <v>60.72672</v>
      </c>
      <c r="BI354" s="21">
        <v>64.632980000000003</v>
      </c>
      <c r="BJ354" s="21">
        <v>41.543880000000001</v>
      </c>
      <c r="BK354" s="21">
        <v>213.31645</v>
      </c>
      <c r="BL354" s="21">
        <v>208.25725</v>
      </c>
      <c r="BM354" s="21">
        <v>208.85097999999999</v>
      </c>
      <c r="BN354" s="21">
        <v>199.46952999999999</v>
      </c>
      <c r="BO354" s="21">
        <v>2.4525600000000001</v>
      </c>
      <c r="BP354" s="21">
        <v>9.8518600000000003</v>
      </c>
      <c r="BQ354" s="21">
        <v>226.02242000000001</v>
      </c>
      <c r="BR354" s="21">
        <v>219.72380999999999</v>
      </c>
      <c r="BS354" s="21">
        <v>222.62239</v>
      </c>
      <c r="BT354" s="21">
        <v>194.05104</v>
      </c>
      <c r="BU354" s="21">
        <v>214.73134999999999</v>
      </c>
      <c r="BV354" s="21">
        <v>208.76023000000001</v>
      </c>
      <c r="BW354" s="21">
        <v>211.69623999999999</v>
      </c>
      <c r="BX354" s="21">
        <v>183.49057999999999</v>
      </c>
      <c r="BY354" s="21">
        <v>198.41991999999999</v>
      </c>
      <c r="BZ354" s="21">
        <v>192.71869000000001</v>
      </c>
      <c r="CA354" s="21">
        <v>195.84619000000001</v>
      </c>
      <c r="CB354" s="21">
        <v>167.42658</v>
      </c>
      <c r="CC354" s="21">
        <v>234.18906999999999</v>
      </c>
      <c r="CD354" s="21">
        <v>227.94448</v>
      </c>
      <c r="CE354" s="21">
        <v>230.16023000000001</v>
      </c>
      <c r="CF354" s="21">
        <v>205.55061000000001</v>
      </c>
      <c r="CG354" s="21">
        <v>242.93629000000001</v>
      </c>
      <c r="CH354" s="21">
        <v>236.49714</v>
      </c>
      <c r="CI354" s="21">
        <v>238.68609000000001</v>
      </c>
      <c r="CJ354" s="21">
        <v>213.88369</v>
      </c>
      <c r="CK354" s="21">
        <v>122.69856</v>
      </c>
      <c r="CL354" s="21">
        <v>118.42028000000001</v>
      </c>
      <c r="CM354" s="21">
        <v>122.35030999999999</v>
      </c>
      <c r="CN354" s="21">
        <v>92.940340000000006</v>
      </c>
      <c r="CO354" s="21">
        <v>119.96268000000001</v>
      </c>
      <c r="CP354" s="21">
        <v>115.78438</v>
      </c>
      <c r="CQ354" s="21">
        <v>119.73089</v>
      </c>
      <c r="CR354" s="21">
        <v>90.306489999999997</v>
      </c>
      <c r="CS354" s="21">
        <v>176.08601999999999</v>
      </c>
      <c r="CT354" s="21">
        <v>171.28171</v>
      </c>
      <c r="CU354" s="21">
        <v>173.42283</v>
      </c>
      <c r="CV354" s="21">
        <v>151.86500000000001</v>
      </c>
      <c r="CW354" s="21">
        <v>186.54589999999999</v>
      </c>
      <c r="CX354" s="21">
        <v>182.06565000000001</v>
      </c>
      <c r="CY354" s="21">
        <v>182.66852</v>
      </c>
      <c r="CZ354" s="21">
        <v>174.02136999999999</v>
      </c>
      <c r="DA354" s="21">
        <v>206.82883000000001</v>
      </c>
      <c r="DB354" s="21">
        <v>201.11362</v>
      </c>
      <c r="DC354" s="21">
        <v>203.7285</v>
      </c>
      <c r="DD354" s="21">
        <v>177.70812000000001</v>
      </c>
      <c r="DE354" s="21">
        <v>157.93424999999999</v>
      </c>
      <c r="DF354" s="21">
        <v>153.54819000000001</v>
      </c>
      <c r="DG354" s="21">
        <v>155.61126999999999</v>
      </c>
      <c r="DH354" s="21">
        <v>135.55672000000001</v>
      </c>
    </row>
    <row r="355" spans="2:112" x14ac:dyDescent="0.25">
      <c r="B355" s="58" t="s">
        <v>485</v>
      </c>
      <c r="C355" s="21">
        <v>-15242.38401</v>
      </c>
      <c r="D355" s="21">
        <v>-14986.270549999999</v>
      </c>
      <c r="E355" s="21">
        <v>-14769.95559</v>
      </c>
      <c r="F355" s="21">
        <v>-15519.058849999999</v>
      </c>
      <c r="G355" s="21">
        <v>-42911.883260000002</v>
      </c>
      <c r="H355" s="21">
        <v>-42190.847999999998</v>
      </c>
      <c r="I355" s="21">
        <v>-41581.842750000003</v>
      </c>
      <c r="J355" s="21">
        <v>-43690.773359999999</v>
      </c>
      <c r="K355" s="21">
        <v>-49561.853080000001</v>
      </c>
      <c r="L355" s="21">
        <v>-48729.14774</v>
      </c>
      <c r="M355" s="21">
        <v>-48025.76842</v>
      </c>
      <c r="N355" s="21">
        <v>-50461.494859999999</v>
      </c>
      <c r="O355" s="21">
        <v>-685.52922999999998</v>
      </c>
      <c r="P355" s="21">
        <v>-673.72580000000005</v>
      </c>
      <c r="Q355" s="21">
        <v>-662.36986000000002</v>
      </c>
      <c r="R355" s="21">
        <v>-697.46883000000003</v>
      </c>
      <c r="S355" s="21">
        <v>-826.19717000000003</v>
      </c>
      <c r="T355" s="21">
        <v>-811.97176999999999</v>
      </c>
      <c r="U355" s="21">
        <v>-798.28567999999996</v>
      </c>
      <c r="V355" s="21">
        <v>-840.56305999999995</v>
      </c>
      <c r="W355" s="21">
        <v>-51048.898659999999</v>
      </c>
      <c r="X355" s="21">
        <v>-50191.125410000001</v>
      </c>
      <c r="Y355" s="21">
        <v>-49466.667350000003</v>
      </c>
      <c r="Z355" s="21">
        <v>-51975.493329999998</v>
      </c>
      <c r="AA355" s="21">
        <v>-100.36396000000001</v>
      </c>
      <c r="AB355" s="21">
        <v>-98.659859999999995</v>
      </c>
      <c r="AC355" s="21">
        <v>-97.225740000000002</v>
      </c>
      <c r="AD355" s="21">
        <v>-102.26075</v>
      </c>
      <c r="AE355" s="21">
        <v>-288.77350999999999</v>
      </c>
      <c r="AF355" s="21">
        <v>-283.85158000000001</v>
      </c>
      <c r="AG355" s="21">
        <v>-279.74534</v>
      </c>
      <c r="AH355" s="21">
        <v>-294.10408000000001</v>
      </c>
      <c r="AI355" s="21">
        <v>-508.67502000000002</v>
      </c>
      <c r="AJ355" s="21">
        <v>-500.00603999999998</v>
      </c>
      <c r="AK355" s="21">
        <v>-492.78417000000002</v>
      </c>
      <c r="AL355" s="21">
        <v>-518.03246000000001</v>
      </c>
      <c r="AM355" s="21">
        <v>-671.18508999999995</v>
      </c>
      <c r="AN355" s="21">
        <v>-659.80587000000003</v>
      </c>
      <c r="AO355" s="21">
        <v>-650.21463000000006</v>
      </c>
      <c r="AP355" s="21">
        <v>-683.58277999999996</v>
      </c>
      <c r="AQ355" s="21">
        <v>-928.07027000000005</v>
      </c>
      <c r="AR355" s="21">
        <v>-912.2441</v>
      </c>
      <c r="AS355" s="21">
        <v>-899.08190999999999</v>
      </c>
      <c r="AT355" s="21">
        <v>-945.09268999999995</v>
      </c>
      <c r="AU355" s="21">
        <v>-1064.1312800000001</v>
      </c>
      <c r="AV355" s="21">
        <v>-1046.0973899999999</v>
      </c>
      <c r="AW355" s="21">
        <v>-1030.89462</v>
      </c>
      <c r="AX355" s="21">
        <v>-1083.76019</v>
      </c>
      <c r="AY355" s="21">
        <v>654.81541000000004</v>
      </c>
      <c r="AZ355" s="21">
        <v>643.66457000000003</v>
      </c>
      <c r="BA355" s="21">
        <v>634.22127</v>
      </c>
      <c r="BB355" s="21">
        <v>666.84992999999997</v>
      </c>
      <c r="BC355" s="21">
        <v>-469.71078999999997</v>
      </c>
      <c r="BD355" s="21">
        <v>-461.62317000000002</v>
      </c>
      <c r="BE355" s="21">
        <v>-453.84222</v>
      </c>
      <c r="BF355" s="21">
        <v>-477.98212000000001</v>
      </c>
      <c r="BG355" s="21">
        <v>-15.692740000000001</v>
      </c>
      <c r="BH355" s="21">
        <v>-15.4268</v>
      </c>
      <c r="BI355" s="21">
        <v>-15.20218</v>
      </c>
      <c r="BJ355" s="21">
        <v>-16.081669999999999</v>
      </c>
      <c r="BK355" s="21">
        <v>-1097.9735599999999</v>
      </c>
      <c r="BL355" s="21">
        <v>-1079.3583799999999</v>
      </c>
      <c r="BM355" s="21">
        <v>-1063.67463</v>
      </c>
      <c r="BN355" s="21">
        <v>-1118.2583</v>
      </c>
      <c r="BO355" s="21">
        <v>4.1640000000000003E-2</v>
      </c>
      <c r="BP355" s="21">
        <v>4.1160000000000002E-2</v>
      </c>
      <c r="BQ355" s="21">
        <v>-558.62104999999997</v>
      </c>
      <c r="BR355" s="21">
        <v>-549.00265000000002</v>
      </c>
      <c r="BS355" s="21">
        <v>-539.74893999999995</v>
      </c>
      <c r="BT355" s="21">
        <v>-568.39149999999995</v>
      </c>
      <c r="BU355" s="21">
        <v>-660.28525000000002</v>
      </c>
      <c r="BV355" s="21">
        <v>-648.91643999999997</v>
      </c>
      <c r="BW355" s="21">
        <v>-637.97865999999999</v>
      </c>
      <c r="BX355" s="21">
        <v>-671.80957999999998</v>
      </c>
      <c r="BY355" s="21">
        <v>-766.87846000000002</v>
      </c>
      <c r="BZ355" s="21">
        <v>-753.67435999999998</v>
      </c>
      <c r="CA355" s="21">
        <v>-740.97086000000002</v>
      </c>
      <c r="CB355" s="21">
        <v>-780.22733000000005</v>
      </c>
      <c r="CC355" s="21">
        <v>-734.32048999999995</v>
      </c>
      <c r="CD355" s="21">
        <v>-721.67696999999998</v>
      </c>
      <c r="CE355" s="21">
        <v>-709.51282000000003</v>
      </c>
      <c r="CF355" s="21">
        <v>-747.10054000000002</v>
      </c>
      <c r="CG355" s="21">
        <v>-786.03058999999996</v>
      </c>
      <c r="CH355" s="21">
        <v>-772.49675000000002</v>
      </c>
      <c r="CI355" s="21">
        <v>-759.47601999999995</v>
      </c>
      <c r="CJ355" s="21">
        <v>-799.70299</v>
      </c>
      <c r="CK355" s="21">
        <v>-841.96561999999994</v>
      </c>
      <c r="CL355" s="21">
        <v>-827.46870999999999</v>
      </c>
      <c r="CM355" s="21">
        <v>-813.52143000000001</v>
      </c>
      <c r="CN355" s="21">
        <v>-856.59483</v>
      </c>
      <c r="CO355" s="21">
        <v>-847.78570999999999</v>
      </c>
      <c r="CP355" s="21">
        <v>-833.18858999999998</v>
      </c>
      <c r="CQ355" s="21">
        <v>-819.14487999999994</v>
      </c>
      <c r="CR355" s="21">
        <v>-862.51525000000004</v>
      </c>
      <c r="CS355" s="21">
        <v>-654.64206999999999</v>
      </c>
      <c r="CT355" s="21">
        <v>-643.37046999999995</v>
      </c>
      <c r="CU355" s="21">
        <v>-632.52620999999999</v>
      </c>
      <c r="CV355" s="21">
        <v>-666.03357000000005</v>
      </c>
      <c r="CW355" s="21">
        <v>-390.09491000000003</v>
      </c>
      <c r="CX355" s="21">
        <v>-383.44454999999999</v>
      </c>
      <c r="CY355" s="21">
        <v>-377.90404000000001</v>
      </c>
      <c r="CZ355" s="21">
        <v>-397.30998</v>
      </c>
      <c r="DA355" s="21">
        <v>-586.58412999999996</v>
      </c>
      <c r="DB355" s="21">
        <v>-576.48429999999996</v>
      </c>
      <c r="DC355" s="21">
        <v>-566.76738</v>
      </c>
      <c r="DD355" s="21">
        <v>-596.82253000000003</v>
      </c>
      <c r="DE355" s="21">
        <v>-670.64264000000003</v>
      </c>
      <c r="DF355" s="21">
        <v>-659.09555999999998</v>
      </c>
      <c r="DG355" s="21">
        <v>-647.98625000000004</v>
      </c>
      <c r="DH355" s="21">
        <v>-682.29432999999995</v>
      </c>
    </row>
    <row r="356" spans="2:112" x14ac:dyDescent="0.25">
      <c r="B356" s="58" t="s">
        <v>486</v>
      </c>
      <c r="C356" s="21">
        <v>-4310.4643599999999</v>
      </c>
      <c r="D356" s="21">
        <v>-4238.0368399999998</v>
      </c>
      <c r="E356" s="21">
        <v>-4176.8641399999997</v>
      </c>
      <c r="F356" s="21">
        <v>-4388.7065199999997</v>
      </c>
      <c r="G356" s="21">
        <v>-8286.5573800000002</v>
      </c>
      <c r="H356" s="21">
        <v>-8147.32089</v>
      </c>
      <c r="I356" s="21">
        <v>-8029.7181099999998</v>
      </c>
      <c r="J356" s="21">
        <v>-8436.9660100000001</v>
      </c>
      <c r="K356" s="21">
        <v>-6336.0454600000003</v>
      </c>
      <c r="L356" s="21">
        <v>-6229.5914300000004</v>
      </c>
      <c r="M356" s="21">
        <v>-6139.6706000000004</v>
      </c>
      <c r="N356" s="21">
        <v>-6451.0567199999996</v>
      </c>
      <c r="O356" s="21">
        <v>-130.19869</v>
      </c>
      <c r="P356" s="21">
        <v>-127.95676</v>
      </c>
      <c r="Q356" s="21">
        <v>-125.79986</v>
      </c>
      <c r="R356" s="21">
        <v>-132.48903000000001</v>
      </c>
      <c r="S356" s="21">
        <v>-143.53163000000001</v>
      </c>
      <c r="T356" s="21">
        <v>-141.06013999999999</v>
      </c>
      <c r="U356" s="21">
        <v>-138.68237999999999</v>
      </c>
      <c r="V356" s="21">
        <v>-146.05334999999999</v>
      </c>
      <c r="W356" s="21">
        <v>-6499.0372900000002</v>
      </c>
      <c r="X356" s="21">
        <v>-6389.8341499999997</v>
      </c>
      <c r="Y356" s="21">
        <v>-6297.6033600000001</v>
      </c>
      <c r="Z356" s="21">
        <v>-6617.0020999999997</v>
      </c>
      <c r="AA356" s="21">
        <v>-36.200049999999997</v>
      </c>
      <c r="AB356" s="21">
        <v>-35.585270000000001</v>
      </c>
      <c r="AC356" s="21">
        <v>-35.067860000000003</v>
      </c>
      <c r="AD356" s="21">
        <v>-36.882649999999998</v>
      </c>
      <c r="AE356" s="21">
        <v>-77.712249999999997</v>
      </c>
      <c r="AF356" s="21">
        <v>-76.387569999999997</v>
      </c>
      <c r="AG356" s="21">
        <v>-75.282430000000005</v>
      </c>
      <c r="AH356" s="21">
        <v>-79.149010000000004</v>
      </c>
      <c r="AI356" s="21">
        <v>-83.247309999999999</v>
      </c>
      <c r="AJ356" s="21">
        <v>-81.828450000000004</v>
      </c>
      <c r="AK356" s="21">
        <v>-80.646429999999995</v>
      </c>
      <c r="AL356" s="21">
        <v>-84.784499999999994</v>
      </c>
      <c r="AM356" s="21">
        <v>-43.597880000000004</v>
      </c>
      <c r="AN356" s="21">
        <v>-42.85857</v>
      </c>
      <c r="AO356" s="21">
        <v>-42.235379999999999</v>
      </c>
      <c r="AP356" s="21">
        <v>-44.413670000000003</v>
      </c>
      <c r="AQ356" s="21">
        <v>-65.421559999999999</v>
      </c>
      <c r="AR356" s="21">
        <v>-64.305800000000005</v>
      </c>
      <c r="AS356" s="21">
        <v>-63.37782</v>
      </c>
      <c r="AT356" s="21">
        <v>-66.631020000000007</v>
      </c>
      <c r="AU356" s="21">
        <v>95.882829999999998</v>
      </c>
      <c r="AV356" s="21">
        <v>94.258070000000004</v>
      </c>
      <c r="AW356" s="21">
        <v>92.888400000000004</v>
      </c>
      <c r="AX356" s="21">
        <v>97.636060000000001</v>
      </c>
      <c r="AY356" s="21">
        <v>-994.52575999999999</v>
      </c>
      <c r="AZ356" s="21">
        <v>-977.59001000000001</v>
      </c>
      <c r="BA356" s="21">
        <v>-963.24762999999996</v>
      </c>
      <c r="BB356" s="21">
        <v>-1012.80366</v>
      </c>
      <c r="BC356" s="21">
        <v>-146.33483000000001</v>
      </c>
      <c r="BD356" s="21">
        <v>-143.815</v>
      </c>
      <c r="BE356" s="21">
        <v>-141.39075</v>
      </c>
      <c r="BF356" s="21">
        <v>-148.91883000000001</v>
      </c>
      <c r="BG356" s="21">
        <v>-5.7773599999999998</v>
      </c>
      <c r="BH356" s="21">
        <v>-5.6792100000000003</v>
      </c>
      <c r="BI356" s="21">
        <v>-5.5962100000000001</v>
      </c>
      <c r="BJ356" s="21">
        <v>-5.9166800000000004</v>
      </c>
      <c r="BK356" s="21">
        <v>-182.73608999999999</v>
      </c>
      <c r="BL356" s="21">
        <v>-179.6377</v>
      </c>
      <c r="BM356" s="21">
        <v>-177.02715000000001</v>
      </c>
      <c r="BN356" s="21">
        <v>-186.12451999999999</v>
      </c>
      <c r="BO356" s="21">
        <v>1.4659999999999999E-2</v>
      </c>
      <c r="BP356" s="21">
        <v>1.4630000000000001E-2</v>
      </c>
      <c r="BQ356" s="21">
        <v>-142.96295000000001</v>
      </c>
      <c r="BR356" s="21">
        <v>-140.50121999999999</v>
      </c>
      <c r="BS356" s="21">
        <v>-138.13287</v>
      </c>
      <c r="BT356" s="21">
        <v>-145.47812999999999</v>
      </c>
      <c r="BU356" s="21">
        <v>-133.43961999999999</v>
      </c>
      <c r="BV356" s="21">
        <v>-131.14187000000001</v>
      </c>
      <c r="BW356" s="21">
        <v>-128.93126000000001</v>
      </c>
      <c r="BX356" s="21">
        <v>-135.79240999999999</v>
      </c>
      <c r="BY356" s="21">
        <v>-140.60364000000001</v>
      </c>
      <c r="BZ356" s="21">
        <v>-138.18253999999999</v>
      </c>
      <c r="CA356" s="21">
        <v>-135.85326000000001</v>
      </c>
      <c r="CB356" s="21">
        <v>-143.0763</v>
      </c>
      <c r="CC356" s="21">
        <v>-103.93446</v>
      </c>
      <c r="CD356" s="21">
        <v>-102.14473</v>
      </c>
      <c r="CE356" s="21">
        <v>-100.4229</v>
      </c>
      <c r="CF356" s="21">
        <v>-105.77306</v>
      </c>
      <c r="CG356" s="21">
        <v>-117.72431</v>
      </c>
      <c r="CH356" s="21">
        <v>-115.69714</v>
      </c>
      <c r="CI356" s="21">
        <v>-113.74688</v>
      </c>
      <c r="CJ356" s="21">
        <v>-119.80109</v>
      </c>
      <c r="CK356" s="21">
        <v>-131.11046999999999</v>
      </c>
      <c r="CL356" s="21">
        <v>-128.85283999999999</v>
      </c>
      <c r="CM356" s="21">
        <v>-126.68084</v>
      </c>
      <c r="CN356" s="21">
        <v>-133.41562999999999</v>
      </c>
      <c r="CO356" s="21">
        <v>-90.343999999999994</v>
      </c>
      <c r="CP356" s="21">
        <v>-88.788269999999997</v>
      </c>
      <c r="CQ356" s="21">
        <v>-87.291550000000001</v>
      </c>
      <c r="CR356" s="21">
        <v>-91.947609999999997</v>
      </c>
      <c r="CS356" s="21">
        <v>-97.252539999999996</v>
      </c>
      <c r="CT356" s="21">
        <v>-95.577889999999996</v>
      </c>
      <c r="CU356" s="21">
        <v>-93.966759999999994</v>
      </c>
      <c r="CV356" s="21">
        <v>-98.970089999999999</v>
      </c>
      <c r="CW356" s="21">
        <v>-116.66889</v>
      </c>
      <c r="CX356" s="21">
        <v>-114.6797</v>
      </c>
      <c r="CY356" s="21">
        <v>-113.02244</v>
      </c>
      <c r="CZ356" s="21">
        <v>-118.82890999999999</v>
      </c>
      <c r="DA356" s="21">
        <v>-130.36518000000001</v>
      </c>
      <c r="DB356" s="21">
        <v>-128.12037000000001</v>
      </c>
      <c r="DC356" s="21">
        <v>-125.9607</v>
      </c>
      <c r="DD356" s="21">
        <v>-132.65891999999999</v>
      </c>
      <c r="DE356" s="21">
        <v>-104.40936000000001</v>
      </c>
      <c r="DF356" s="21">
        <v>-102.61151</v>
      </c>
      <c r="DG356" s="21">
        <v>-100.88182999999999</v>
      </c>
      <c r="DH356" s="21">
        <v>-106.2448</v>
      </c>
    </row>
    <row r="357" spans="2:112" x14ac:dyDescent="0.25">
      <c r="B357" s="58" t="s">
        <v>487</v>
      </c>
      <c r="C357" s="21">
        <v>19575.561519999999</v>
      </c>
      <c r="D357" s="21">
        <v>19246.638900000002</v>
      </c>
      <c r="E357" s="21">
        <v>18968.8289</v>
      </c>
      <c r="F357" s="21">
        <v>19930.890800000001</v>
      </c>
      <c r="G357" s="21">
        <v>32173.3351</v>
      </c>
      <c r="H357" s="21">
        <v>31632.736379999998</v>
      </c>
      <c r="I357" s="21">
        <v>31176.132559999998</v>
      </c>
      <c r="J357" s="21">
        <v>32757.310679999999</v>
      </c>
      <c r="K357" s="21">
        <v>40003.783839999996</v>
      </c>
      <c r="L357" s="21">
        <v>39331.666830000002</v>
      </c>
      <c r="M357" s="21">
        <v>38763.935149999998</v>
      </c>
      <c r="N357" s="21">
        <v>40729.928509999998</v>
      </c>
      <c r="O357" s="21">
        <v>321.44835999999998</v>
      </c>
      <c r="P357" s="21">
        <v>315.91397000000001</v>
      </c>
      <c r="Q357" s="21">
        <v>310.58936</v>
      </c>
      <c r="R357" s="21">
        <v>327.08810999999997</v>
      </c>
      <c r="S357" s="21">
        <v>513.95261000000005</v>
      </c>
      <c r="T357" s="21">
        <v>505.10374000000002</v>
      </c>
      <c r="U357" s="21">
        <v>496.59030999999999</v>
      </c>
      <c r="V357" s="21">
        <v>522.90994000000001</v>
      </c>
      <c r="W357" s="21">
        <v>40936.847999999998</v>
      </c>
      <c r="X357" s="21">
        <v>40248.987260000002</v>
      </c>
      <c r="Y357" s="21">
        <v>39668.033889999999</v>
      </c>
      <c r="Z357" s="21">
        <v>41679.897629999999</v>
      </c>
      <c r="AA357" s="21">
        <v>75.291390000000007</v>
      </c>
      <c r="AB357" s="21">
        <v>74.013390000000001</v>
      </c>
      <c r="AC357" s="21">
        <v>72.937939999999998</v>
      </c>
      <c r="AD357" s="21">
        <v>76.717010000000002</v>
      </c>
      <c r="AE357" s="21">
        <v>159.11696000000001</v>
      </c>
      <c r="AF357" s="21">
        <v>156.40517</v>
      </c>
      <c r="AG357" s="21">
        <v>154.14285000000001</v>
      </c>
      <c r="AH357" s="21">
        <v>162.06353999999999</v>
      </c>
      <c r="AI357" s="21">
        <v>216.81071</v>
      </c>
      <c r="AJ357" s="21">
        <v>213.11597</v>
      </c>
      <c r="AK357" s="21">
        <v>210.03804</v>
      </c>
      <c r="AL357" s="21">
        <v>220.81236000000001</v>
      </c>
      <c r="AM357" s="21">
        <v>502.50274999999999</v>
      </c>
      <c r="AN357" s="21">
        <v>493.98365000000001</v>
      </c>
      <c r="AO357" s="21">
        <v>486.80318</v>
      </c>
      <c r="AP357" s="21">
        <v>511.78707000000003</v>
      </c>
      <c r="AQ357" s="21">
        <v>679.71095000000003</v>
      </c>
      <c r="AR357" s="21">
        <v>668.12027999999998</v>
      </c>
      <c r="AS357" s="21">
        <v>658.48067000000003</v>
      </c>
      <c r="AT357" s="21">
        <v>692.18095000000005</v>
      </c>
      <c r="AU357" s="21">
        <v>953.28841999999997</v>
      </c>
      <c r="AV357" s="21">
        <v>937.13328000000001</v>
      </c>
      <c r="AW357" s="21">
        <v>923.51437999999996</v>
      </c>
      <c r="AX357" s="21">
        <v>970.86982</v>
      </c>
      <c r="AY357" s="21">
        <v>-2832.77081</v>
      </c>
      <c r="AZ357" s="21">
        <v>-2784.53163</v>
      </c>
      <c r="BA357" s="21">
        <v>-2743.6793299999999</v>
      </c>
      <c r="BB357" s="21">
        <v>-2884.8328900000001</v>
      </c>
      <c r="BC357" s="21">
        <v>293.42712999999998</v>
      </c>
      <c r="BD357" s="21">
        <v>288.37527999999998</v>
      </c>
      <c r="BE357" s="21">
        <v>283.51488999999998</v>
      </c>
      <c r="BF357" s="21">
        <v>298.61896000000002</v>
      </c>
      <c r="BG357" s="21">
        <v>12.307309999999999</v>
      </c>
      <c r="BH357" s="21">
        <v>12.09947</v>
      </c>
      <c r="BI357" s="21">
        <v>11.92412</v>
      </c>
      <c r="BJ357" s="21">
        <v>12.614190000000001</v>
      </c>
      <c r="BK357" s="21">
        <v>487.09706999999997</v>
      </c>
      <c r="BL357" s="21">
        <v>478.83922000000001</v>
      </c>
      <c r="BM357" s="21">
        <v>471.88189999999997</v>
      </c>
      <c r="BN357" s="21">
        <v>496.12364000000002</v>
      </c>
      <c r="BO357" s="21">
        <v>-3.0890000000000001E-2</v>
      </c>
      <c r="BP357" s="21">
        <v>-3.015E-2</v>
      </c>
      <c r="BQ357" s="21">
        <v>300.23504000000003</v>
      </c>
      <c r="BR357" s="21">
        <v>295.06592999999998</v>
      </c>
      <c r="BS357" s="21">
        <v>290.09273000000002</v>
      </c>
      <c r="BT357" s="21">
        <v>305.52080999999998</v>
      </c>
      <c r="BU357" s="21">
        <v>307.52265999999997</v>
      </c>
      <c r="BV357" s="21">
        <v>302.22807</v>
      </c>
      <c r="BW357" s="21">
        <v>297.13414999999998</v>
      </c>
      <c r="BX357" s="21">
        <v>312.93711999999999</v>
      </c>
      <c r="BY357" s="21">
        <v>387.87141000000003</v>
      </c>
      <c r="BZ357" s="21">
        <v>381.1934</v>
      </c>
      <c r="CA357" s="21">
        <v>374.76850999999999</v>
      </c>
      <c r="CB357" s="21">
        <v>394.66147000000001</v>
      </c>
      <c r="CC357" s="21">
        <v>455.53557000000001</v>
      </c>
      <c r="CD357" s="21">
        <v>447.69252999999998</v>
      </c>
      <c r="CE357" s="21">
        <v>440.14675999999997</v>
      </c>
      <c r="CF357" s="21">
        <v>463.48385999999999</v>
      </c>
      <c r="CG357" s="21">
        <v>485.28039000000001</v>
      </c>
      <c r="CH357" s="21">
        <v>476.92522000000002</v>
      </c>
      <c r="CI357" s="21">
        <v>468.88673</v>
      </c>
      <c r="CJ357" s="21">
        <v>493.74250000000001</v>
      </c>
      <c r="CK357" s="21">
        <v>535.85436000000004</v>
      </c>
      <c r="CL357" s="21">
        <v>526.62840000000006</v>
      </c>
      <c r="CM357" s="21">
        <v>517.75216</v>
      </c>
      <c r="CN357" s="21">
        <v>545.18262000000004</v>
      </c>
      <c r="CO357" s="21">
        <v>580.32646999999997</v>
      </c>
      <c r="CP357" s="21">
        <v>570.33480999999995</v>
      </c>
      <c r="CQ357" s="21">
        <v>560.72190000000001</v>
      </c>
      <c r="CR357" s="21">
        <v>590.42033000000004</v>
      </c>
      <c r="CS357" s="21">
        <v>376.77471000000003</v>
      </c>
      <c r="CT357" s="21">
        <v>370.28769999999997</v>
      </c>
      <c r="CU357" s="21">
        <v>364.04658999999998</v>
      </c>
      <c r="CV357" s="21">
        <v>383.35431999999997</v>
      </c>
      <c r="CW357" s="21">
        <v>233.28977</v>
      </c>
      <c r="CX357" s="21">
        <v>229.31312</v>
      </c>
      <c r="CY357" s="21">
        <v>226.00019</v>
      </c>
      <c r="CZ357" s="21">
        <v>237.6189</v>
      </c>
      <c r="DA357" s="21">
        <v>285.28294</v>
      </c>
      <c r="DB357" s="21">
        <v>280.37124999999997</v>
      </c>
      <c r="DC357" s="21">
        <v>275.64571999999998</v>
      </c>
      <c r="DD357" s="21">
        <v>290.30137000000002</v>
      </c>
      <c r="DE357" s="21">
        <v>425.80043999999998</v>
      </c>
      <c r="DF357" s="21">
        <v>418.46931000000001</v>
      </c>
      <c r="DG357" s="21">
        <v>411.41609</v>
      </c>
      <c r="DH357" s="21">
        <v>433.21249</v>
      </c>
    </row>
    <row r="358" spans="2:112" x14ac:dyDescent="0.25">
      <c r="B358" s="58" t="s">
        <v>488</v>
      </c>
      <c r="C358" s="21">
        <v>7251.9209899999996</v>
      </c>
      <c r="D358" s="21">
        <v>7130.0690199999999</v>
      </c>
      <c r="E358" s="21">
        <v>7027.15211</v>
      </c>
      <c r="F358" s="21">
        <v>7383.5555299999996</v>
      </c>
      <c r="G358" s="21">
        <v>-5687.7953900000002</v>
      </c>
      <c r="H358" s="21">
        <v>-5592.2251100000003</v>
      </c>
      <c r="I358" s="21">
        <v>-5511.5039399999996</v>
      </c>
      <c r="J358" s="21">
        <v>-5791.0341099999996</v>
      </c>
      <c r="K358" s="21">
        <v>920.02472</v>
      </c>
      <c r="L358" s="21">
        <v>904.56706999999994</v>
      </c>
      <c r="M358" s="21">
        <v>891.51013</v>
      </c>
      <c r="N358" s="21">
        <v>936.72491000000002</v>
      </c>
      <c r="O358" s="21">
        <v>-195.06799000000001</v>
      </c>
      <c r="P358" s="21">
        <v>-183.78109000000001</v>
      </c>
      <c r="Q358" s="21">
        <v>-184.84011000000001</v>
      </c>
      <c r="R358" s="21">
        <v>-173.00609</v>
      </c>
      <c r="S358" s="21">
        <v>-4.8335900000000001</v>
      </c>
      <c r="T358" s="21">
        <v>3.0874999999999999</v>
      </c>
      <c r="U358" s="21">
        <v>-1.1660299999999999</v>
      </c>
      <c r="V358" s="21">
        <v>20.862829999999999</v>
      </c>
      <c r="W358" s="21">
        <v>1201.69406</v>
      </c>
      <c r="X358" s="21">
        <v>1181.5020300000001</v>
      </c>
      <c r="Y358" s="21">
        <v>1164.4482399999999</v>
      </c>
      <c r="Z358" s="21">
        <v>1223.5061499999999</v>
      </c>
      <c r="AA358" s="21">
        <v>15.468999999999999</v>
      </c>
      <c r="AB358" s="21">
        <v>18.566510000000001</v>
      </c>
      <c r="AC358" s="21">
        <v>17.7043</v>
      </c>
      <c r="AD358" s="21">
        <v>25.19313</v>
      </c>
      <c r="AE358" s="21">
        <v>-18.403919999999999</v>
      </c>
      <c r="AF358" s="21">
        <v>-15.64179</v>
      </c>
      <c r="AG358" s="21">
        <v>-15.851889999999999</v>
      </c>
      <c r="AH358" s="21">
        <v>-11.83127</v>
      </c>
      <c r="AI358" s="21">
        <v>-189.77181999999999</v>
      </c>
      <c r="AJ358" s="21">
        <v>-184.19886</v>
      </c>
      <c r="AK358" s="21">
        <v>-181.95435000000001</v>
      </c>
      <c r="AL358" s="21">
        <v>-186.68090000000001</v>
      </c>
      <c r="AM358" s="21">
        <v>35.252589999999998</v>
      </c>
      <c r="AN358" s="21">
        <v>37.331380000000003</v>
      </c>
      <c r="AO358" s="21">
        <v>36.316899999999997</v>
      </c>
      <c r="AP358" s="21">
        <v>43.388820000000003</v>
      </c>
      <c r="AQ358" s="21">
        <v>210.61035000000001</v>
      </c>
      <c r="AR358" s="21">
        <v>209.43316999999999</v>
      </c>
      <c r="AS358" s="21">
        <v>205.97839999999999</v>
      </c>
      <c r="AT358" s="21">
        <v>221.25597999999999</v>
      </c>
      <c r="AU358" s="21">
        <v>234.32275999999999</v>
      </c>
      <c r="AV358" s="21">
        <v>232.83511999999999</v>
      </c>
      <c r="AW358" s="21">
        <v>229.01145</v>
      </c>
      <c r="AX358" s="21">
        <v>245.59897000000001</v>
      </c>
      <c r="AY358" s="21">
        <v>-1246.6821399999999</v>
      </c>
      <c r="AZ358" s="21">
        <v>-1225.4524200000001</v>
      </c>
      <c r="BA358" s="21">
        <v>-1207.47362</v>
      </c>
      <c r="BB358" s="21">
        <v>-1269.59429</v>
      </c>
      <c r="BC358" s="21">
        <v>39.424579999999999</v>
      </c>
      <c r="BD358" s="21">
        <v>49.433929999999997</v>
      </c>
      <c r="BE358" s="21">
        <v>43.003349999999998</v>
      </c>
      <c r="BF358" s="21">
        <v>74.805260000000004</v>
      </c>
      <c r="BG358" s="21">
        <v>-35.255040000000001</v>
      </c>
      <c r="BH358" s="21">
        <v>-27.967479999999998</v>
      </c>
      <c r="BI358" s="21">
        <v>-28.764040000000001</v>
      </c>
      <c r="BJ358" s="21">
        <v>-17.037970000000001</v>
      </c>
      <c r="BK358" s="21">
        <v>-362.34442000000001</v>
      </c>
      <c r="BL358" s="21">
        <v>-351.12389999999999</v>
      </c>
      <c r="BM358" s="21">
        <v>-346.92950999999999</v>
      </c>
      <c r="BN358" s="21">
        <v>-354.66926999999998</v>
      </c>
      <c r="BO358" s="21">
        <v>6.8773900000000001</v>
      </c>
      <c r="BP358" s="21">
        <v>1.45485</v>
      </c>
      <c r="BQ358" s="21">
        <v>-64.78246</v>
      </c>
      <c r="BR358" s="21">
        <v>-54.548349999999999</v>
      </c>
      <c r="BS358" s="21">
        <v>-58.279089999999997</v>
      </c>
      <c r="BT358" s="21">
        <v>-36.937249999999999</v>
      </c>
      <c r="BU358" s="21">
        <v>-193.66088999999999</v>
      </c>
      <c r="BV358" s="21">
        <v>-181.63312999999999</v>
      </c>
      <c r="BW358" s="21">
        <v>-183.16462999999999</v>
      </c>
      <c r="BX358" s="21">
        <v>-168.84492</v>
      </c>
      <c r="BY358" s="21">
        <v>-165.70355000000001</v>
      </c>
      <c r="BZ358" s="21">
        <v>-154.11072999999999</v>
      </c>
      <c r="CA358" s="21">
        <v>-156.05663000000001</v>
      </c>
      <c r="CB358" s="21">
        <v>-140.83076</v>
      </c>
      <c r="CC358" s="21">
        <v>-47.485469999999999</v>
      </c>
      <c r="CD358" s="21">
        <v>-38.301949999999998</v>
      </c>
      <c r="CE358" s="21">
        <v>-41.922409999999999</v>
      </c>
      <c r="CF358" s="21">
        <v>-21.926100000000002</v>
      </c>
      <c r="CG358" s="21">
        <v>-41.374400000000001</v>
      </c>
      <c r="CH358" s="21">
        <v>-32.133600000000001</v>
      </c>
      <c r="CI358" s="21">
        <v>-35.940820000000002</v>
      </c>
      <c r="CJ358" s="21">
        <v>-15.25319</v>
      </c>
      <c r="CK358" s="21">
        <v>24.929259999999999</v>
      </c>
      <c r="CL358" s="21">
        <v>32.701799999999999</v>
      </c>
      <c r="CM358" s="21">
        <v>27.968360000000001</v>
      </c>
      <c r="CN358" s="21">
        <v>51.148069999999997</v>
      </c>
      <c r="CO358" s="21">
        <v>38.803249999999998</v>
      </c>
      <c r="CP358" s="21">
        <v>46.242060000000002</v>
      </c>
      <c r="CQ358" s="21">
        <v>41.243220000000001</v>
      </c>
      <c r="CR358" s="21">
        <v>65.111969999999999</v>
      </c>
      <c r="CS358" s="21">
        <v>-78.523830000000004</v>
      </c>
      <c r="CT358" s="21">
        <v>-70.389129999999994</v>
      </c>
      <c r="CU358" s="21">
        <v>-72.782619999999994</v>
      </c>
      <c r="CV358" s="21">
        <v>-57.896520000000002</v>
      </c>
      <c r="CW358" s="21">
        <v>18.87189</v>
      </c>
      <c r="CX358" s="21">
        <v>23.122209999999999</v>
      </c>
      <c r="CY358" s="21">
        <v>21.970870000000001</v>
      </c>
      <c r="CZ358" s="21">
        <v>32.100859999999997</v>
      </c>
      <c r="DA358" s="21">
        <v>-139.29875000000001</v>
      </c>
      <c r="DB358" s="21">
        <v>-128.66114999999999</v>
      </c>
      <c r="DC358" s="21">
        <v>-130.76267999999999</v>
      </c>
      <c r="DD358" s="21">
        <v>-115.3584</v>
      </c>
      <c r="DE358" s="21">
        <v>-6.8996399999999998</v>
      </c>
      <c r="DF358" s="21">
        <v>-0.39533000000000001</v>
      </c>
      <c r="DG358" s="21">
        <v>-3.7083900000000001</v>
      </c>
      <c r="DH358" s="21">
        <v>13.23569</v>
      </c>
    </row>
    <row r="359" spans="2:112" x14ac:dyDescent="0.25">
      <c r="B359" s="58" t="s">
        <v>489</v>
      </c>
      <c r="C359" s="21">
        <v>10669.41697</v>
      </c>
      <c r="D359" s="21">
        <v>10490.14178</v>
      </c>
      <c r="E359" s="21">
        <v>10338.72489</v>
      </c>
      <c r="F359" s="21">
        <v>10863.084790000001</v>
      </c>
      <c r="G359" s="21">
        <v>6060.2523499999998</v>
      </c>
      <c r="H359" s="21">
        <v>5958.4237899999998</v>
      </c>
      <c r="I359" s="21">
        <v>5872.4167100000004</v>
      </c>
      <c r="J359" s="21">
        <v>6170.2515000000003</v>
      </c>
      <c r="K359" s="21">
        <v>10991.77837</v>
      </c>
      <c r="L359" s="21">
        <v>10807.10181</v>
      </c>
      <c r="M359" s="21">
        <v>10651.107050000001</v>
      </c>
      <c r="N359" s="21">
        <v>11191.30003</v>
      </c>
      <c r="O359" s="21">
        <v>-112.60254999999999</v>
      </c>
      <c r="P359" s="21">
        <v>-100.6211</v>
      </c>
      <c r="Q359" s="21">
        <v>-105.44973</v>
      </c>
      <c r="R359" s="21">
        <v>-89.295599999999993</v>
      </c>
      <c r="S359" s="21">
        <v>22.055070000000001</v>
      </c>
      <c r="T359" s="21">
        <v>31.59665</v>
      </c>
      <c r="U359" s="21">
        <v>24.44754</v>
      </c>
      <c r="V359" s="21">
        <v>48.030419999999999</v>
      </c>
      <c r="W359" s="21">
        <v>11435.055549999999</v>
      </c>
      <c r="X359" s="21">
        <v>11242.912630000001</v>
      </c>
      <c r="Y359" s="21">
        <v>11080.63257</v>
      </c>
      <c r="Z359" s="21">
        <v>11642.614610000001</v>
      </c>
      <c r="AA359" s="21">
        <v>5.0156299999999998</v>
      </c>
      <c r="AB359" s="21">
        <v>9.1516699999999993</v>
      </c>
      <c r="AC359" s="21">
        <v>7.4684600000000003</v>
      </c>
      <c r="AD359" s="21">
        <v>14.47588</v>
      </c>
      <c r="AE359" s="21">
        <v>8.8474299999999992</v>
      </c>
      <c r="AF359" s="21">
        <v>11.77399</v>
      </c>
      <c r="AG359" s="21">
        <v>10.463800000000001</v>
      </c>
      <c r="AH359" s="21">
        <v>15.868449999999999</v>
      </c>
      <c r="AI359" s="21">
        <v>-116.54712000000001</v>
      </c>
      <c r="AJ359" s="21">
        <v>-111.62009</v>
      </c>
      <c r="AK359" s="21">
        <v>-111.09309</v>
      </c>
      <c r="AL359" s="21">
        <v>-112.16028</v>
      </c>
      <c r="AM359" s="21">
        <v>141.99413000000001</v>
      </c>
      <c r="AN359" s="21">
        <v>142.95179999999999</v>
      </c>
      <c r="AO359" s="21">
        <v>139.63799</v>
      </c>
      <c r="AP359" s="21">
        <v>152.04558</v>
      </c>
      <c r="AQ359" s="21">
        <v>177.86185</v>
      </c>
      <c r="AR359" s="21">
        <v>177.86171999999999</v>
      </c>
      <c r="AS359" s="21">
        <v>174.16629</v>
      </c>
      <c r="AT359" s="21">
        <v>187.85391999999999</v>
      </c>
      <c r="AU359" s="21">
        <v>373.94643000000002</v>
      </c>
      <c r="AV359" s="21">
        <v>370.73077999999998</v>
      </c>
      <c r="AW359" s="21">
        <v>364.19035000000002</v>
      </c>
      <c r="AX359" s="21">
        <v>387.74898999999999</v>
      </c>
      <c r="AY359" s="21">
        <v>2381.58268</v>
      </c>
      <c r="AZ359" s="21">
        <v>2341.0267699999999</v>
      </c>
      <c r="BA359" s="21">
        <v>2306.6812</v>
      </c>
      <c r="BB359" s="21">
        <v>2425.3526000000002</v>
      </c>
      <c r="BC359" s="21">
        <v>49.789499999999997</v>
      </c>
      <c r="BD359" s="21">
        <v>62.429130000000001</v>
      </c>
      <c r="BE359" s="21">
        <v>52.571359999999999</v>
      </c>
      <c r="BF359" s="21">
        <v>85.099900000000005</v>
      </c>
      <c r="BG359" s="21">
        <v>-36.979640000000003</v>
      </c>
      <c r="BH359" s="21">
        <v>-27.95074</v>
      </c>
      <c r="BI359" s="21">
        <v>-30.692990000000002</v>
      </c>
      <c r="BJ359" s="21">
        <v>-18.936170000000001</v>
      </c>
      <c r="BK359" s="21">
        <v>-212.09342000000001</v>
      </c>
      <c r="BL359" s="21">
        <v>-202.11612</v>
      </c>
      <c r="BM359" s="21">
        <v>-201.55592999999999</v>
      </c>
      <c r="BN359" s="21">
        <v>-201.75200000000001</v>
      </c>
      <c r="BO359" s="21">
        <v>10.01374</v>
      </c>
      <c r="BP359" s="21">
        <v>1.52007</v>
      </c>
      <c r="BQ359" s="21">
        <v>-12.90222</v>
      </c>
      <c r="BR359" s="21">
        <v>-1.1453100000000001</v>
      </c>
      <c r="BS359" s="21">
        <v>-8.4448799999999995</v>
      </c>
      <c r="BT359" s="21">
        <v>15.6425</v>
      </c>
      <c r="BU359" s="21">
        <v>-115.18337</v>
      </c>
      <c r="BV359" s="21">
        <v>-102.18985000000001</v>
      </c>
      <c r="BW359" s="21">
        <v>-107.68673</v>
      </c>
      <c r="BX359" s="21">
        <v>-89.210750000000004</v>
      </c>
      <c r="BY359" s="21">
        <v>-76.036869999999993</v>
      </c>
      <c r="BZ359" s="21">
        <v>-63.657220000000002</v>
      </c>
      <c r="CA359" s="21">
        <v>-69.712519999999998</v>
      </c>
      <c r="CB359" s="21">
        <v>-49.810139999999997</v>
      </c>
      <c r="CC359" s="21">
        <v>56.431629999999998</v>
      </c>
      <c r="CD359" s="21">
        <v>66.048109999999994</v>
      </c>
      <c r="CE359" s="21">
        <v>58.216050000000003</v>
      </c>
      <c r="CF359" s="21">
        <v>83.621889999999993</v>
      </c>
      <c r="CG359" s="21">
        <v>14.47087</v>
      </c>
      <c r="CH359" s="21">
        <v>25.00874</v>
      </c>
      <c r="CI359" s="21">
        <v>17.742000000000001</v>
      </c>
      <c r="CJ359" s="21">
        <v>41.376570000000001</v>
      </c>
      <c r="CK359" s="21">
        <v>46.668590000000002</v>
      </c>
      <c r="CL359" s="21">
        <v>56.234769999999997</v>
      </c>
      <c r="CM359" s="21">
        <v>48.706479999999999</v>
      </c>
      <c r="CN359" s="21">
        <v>73.081329999999994</v>
      </c>
      <c r="CO359" s="21">
        <v>92.330889999999997</v>
      </c>
      <c r="CP359" s="21">
        <v>101.00627</v>
      </c>
      <c r="CQ359" s="21">
        <v>92.687780000000004</v>
      </c>
      <c r="CR359" s="21">
        <v>119.37513</v>
      </c>
      <c r="CS359" s="21">
        <v>12.52589</v>
      </c>
      <c r="CT359" s="21">
        <v>20.90438</v>
      </c>
      <c r="CU359" s="21">
        <v>14.92243</v>
      </c>
      <c r="CV359" s="21">
        <v>34.57884</v>
      </c>
      <c r="CW359" s="21">
        <v>38.305950000000003</v>
      </c>
      <c r="CX359" s="21">
        <v>43.398530000000001</v>
      </c>
      <c r="CY359" s="21">
        <v>40.638170000000002</v>
      </c>
      <c r="CZ359" s="21">
        <v>51.793280000000003</v>
      </c>
      <c r="DA359" s="21">
        <v>-73.655150000000006</v>
      </c>
      <c r="DB359" s="21">
        <v>-61.952970000000001</v>
      </c>
      <c r="DC359" s="21">
        <v>-67.610579999999999</v>
      </c>
      <c r="DD359" s="21">
        <v>-48.768459999999997</v>
      </c>
      <c r="DE359" s="21">
        <v>23.508410000000001</v>
      </c>
      <c r="DF359" s="21">
        <v>31.187629999999999</v>
      </c>
      <c r="DG359" s="21">
        <v>25.456469999999999</v>
      </c>
      <c r="DH359" s="21">
        <v>44.017290000000003</v>
      </c>
    </row>
    <row r="360" spans="2:112" x14ac:dyDescent="0.25">
      <c r="B360" s="58" t="s">
        <v>490</v>
      </c>
      <c r="C360" s="21">
        <v>10067.10673</v>
      </c>
      <c r="D360" s="21">
        <v>9897.9519899999996</v>
      </c>
      <c r="E360" s="21">
        <v>9755.0828799999999</v>
      </c>
      <c r="F360" s="21">
        <v>10249.841609999999</v>
      </c>
      <c r="G360" s="21">
        <v>12748.65416</v>
      </c>
      <c r="H360" s="21">
        <v>12534.442419999999</v>
      </c>
      <c r="I360" s="21">
        <v>12353.513580000001</v>
      </c>
      <c r="J360" s="21">
        <v>12980.05394</v>
      </c>
      <c r="K360" s="21">
        <v>15576.59216</v>
      </c>
      <c r="L360" s="21">
        <v>15314.884599999999</v>
      </c>
      <c r="M360" s="21">
        <v>15093.822389999999</v>
      </c>
      <c r="N360" s="21">
        <v>15859.3369</v>
      </c>
      <c r="O360" s="21">
        <v>26.905010000000001</v>
      </c>
      <c r="P360" s="21">
        <v>29.229800000000001</v>
      </c>
      <c r="Q360" s="21">
        <v>25.608270000000001</v>
      </c>
      <c r="R360" s="21">
        <v>27.13251</v>
      </c>
      <c r="S360" s="21">
        <v>58.170430000000003</v>
      </c>
      <c r="T360" s="21">
        <v>59.919670000000004</v>
      </c>
      <c r="U360" s="21">
        <v>55.718640000000001</v>
      </c>
      <c r="V360" s="21">
        <v>58.94894</v>
      </c>
      <c r="W360" s="21">
        <v>15793.22855</v>
      </c>
      <c r="X360" s="21">
        <v>15527.85536</v>
      </c>
      <c r="Y360" s="21">
        <v>15303.726489999999</v>
      </c>
      <c r="Z360" s="21">
        <v>16079.893330000001</v>
      </c>
      <c r="AA360" s="21">
        <v>9.2864500000000003</v>
      </c>
      <c r="AB360" s="21">
        <v>10.267110000000001</v>
      </c>
      <c r="AC360" s="21">
        <v>8.8522200000000009</v>
      </c>
      <c r="AD360" s="21">
        <v>9.3762500000000006</v>
      </c>
      <c r="AE360" s="21">
        <v>19.84186</v>
      </c>
      <c r="AF360" s="21">
        <v>20.334199999999999</v>
      </c>
      <c r="AG360" s="21">
        <v>19.110499999999998</v>
      </c>
      <c r="AH360" s="21">
        <v>20.145240000000001</v>
      </c>
      <c r="AI360" s="21">
        <v>-9.7474299999999996</v>
      </c>
      <c r="AJ360" s="21">
        <v>-8.7869899999999994</v>
      </c>
      <c r="AK360" s="21">
        <v>-9.54481</v>
      </c>
      <c r="AL360" s="21">
        <v>-9.9838000000000005</v>
      </c>
      <c r="AM360" s="21">
        <v>155.91721000000001</v>
      </c>
      <c r="AN360" s="21">
        <v>154.18109000000001</v>
      </c>
      <c r="AO360" s="21">
        <v>150.93079</v>
      </c>
      <c r="AP360" s="21">
        <v>158.72368</v>
      </c>
      <c r="AQ360" s="21">
        <v>68.277180000000001</v>
      </c>
      <c r="AR360" s="21">
        <v>67.930549999999997</v>
      </c>
      <c r="AS360" s="21">
        <v>66.031189999999995</v>
      </c>
      <c r="AT360" s="21">
        <v>69.467010000000002</v>
      </c>
      <c r="AU360" s="21">
        <v>419.02825999999999</v>
      </c>
      <c r="AV360" s="21">
        <v>412.76702999999998</v>
      </c>
      <c r="AW360" s="21">
        <v>405.82697000000002</v>
      </c>
      <c r="AX360" s="21">
        <v>426.68338</v>
      </c>
      <c r="AY360" s="21">
        <v>3426.5290199999999</v>
      </c>
      <c r="AZ360" s="21">
        <v>3368.1787399999998</v>
      </c>
      <c r="BA360" s="21">
        <v>3318.7636699999998</v>
      </c>
      <c r="BB360" s="21">
        <v>3489.5034900000001</v>
      </c>
      <c r="BC360" s="21">
        <v>40.330869999999997</v>
      </c>
      <c r="BD360" s="21">
        <v>43.346449999999997</v>
      </c>
      <c r="BE360" s="21">
        <v>38.378250000000001</v>
      </c>
      <c r="BF360" s="21">
        <v>40.732779999999998</v>
      </c>
      <c r="BG360" s="21">
        <v>1.8501700000000001</v>
      </c>
      <c r="BH360" s="21">
        <v>4.0818899999999996</v>
      </c>
      <c r="BI360" s="21">
        <v>1.45181</v>
      </c>
      <c r="BJ360" s="21">
        <v>1.7221599999999999</v>
      </c>
      <c r="BK360" s="21">
        <v>74.907660000000007</v>
      </c>
      <c r="BL360" s="21">
        <v>75.359139999999996</v>
      </c>
      <c r="BM360" s="21">
        <v>72.321619999999996</v>
      </c>
      <c r="BN360" s="21">
        <v>76.162970000000001</v>
      </c>
      <c r="BO360" s="21">
        <v>4.1323299999999996</v>
      </c>
      <c r="BP360" s="21">
        <v>7.4609999999999996E-2</v>
      </c>
      <c r="BQ360" s="21">
        <v>20.771699999999999</v>
      </c>
      <c r="BR360" s="21">
        <v>23.60106</v>
      </c>
      <c r="BS360" s="21">
        <v>19.67953</v>
      </c>
      <c r="BT360" s="21">
        <v>20.885090000000002</v>
      </c>
      <c r="BU360" s="21">
        <v>-33.435479999999998</v>
      </c>
      <c r="BV360" s="21">
        <v>-29.805610000000001</v>
      </c>
      <c r="BW360" s="21">
        <v>-32.771850000000001</v>
      </c>
      <c r="BX360" s="21">
        <v>-34.266590000000001</v>
      </c>
      <c r="BY360" s="21">
        <v>86.219989999999996</v>
      </c>
      <c r="BZ360" s="21">
        <v>87.809139999999999</v>
      </c>
      <c r="CA360" s="21">
        <v>82.913589999999999</v>
      </c>
      <c r="CB360" s="21">
        <v>87.447339999999997</v>
      </c>
      <c r="CC360" s="21">
        <v>95.385589999999993</v>
      </c>
      <c r="CD360" s="21">
        <v>96.667420000000007</v>
      </c>
      <c r="CE360" s="21">
        <v>91.802949999999996</v>
      </c>
      <c r="CF360" s="21">
        <v>96.804749999999999</v>
      </c>
      <c r="CG360" s="21">
        <v>44.321890000000003</v>
      </c>
      <c r="CH360" s="21">
        <v>46.537050000000001</v>
      </c>
      <c r="CI360" s="21">
        <v>42.457039999999999</v>
      </c>
      <c r="CJ360" s="21">
        <v>44.858510000000003</v>
      </c>
      <c r="CK360" s="21">
        <v>55.219720000000002</v>
      </c>
      <c r="CL360" s="21">
        <v>57.1312</v>
      </c>
      <c r="CM360" s="21">
        <v>53.000860000000003</v>
      </c>
      <c r="CN360" s="21">
        <v>55.952840000000002</v>
      </c>
      <c r="CO360" s="21">
        <v>114.96109</v>
      </c>
      <c r="CP360" s="21">
        <v>115.82734000000001</v>
      </c>
      <c r="CQ360" s="21">
        <v>110.71111000000001</v>
      </c>
      <c r="CR360" s="21">
        <v>116.70144999999999</v>
      </c>
      <c r="CS360" s="21">
        <v>88.009309999999999</v>
      </c>
      <c r="CT360" s="21">
        <v>88.878360000000001</v>
      </c>
      <c r="CU360" s="21">
        <v>84.674819999999997</v>
      </c>
      <c r="CV360" s="21">
        <v>89.324719999999999</v>
      </c>
      <c r="CW360" s="21">
        <v>33.154910000000001</v>
      </c>
      <c r="CX360" s="21">
        <v>34.140149999999998</v>
      </c>
      <c r="CY360" s="21">
        <v>31.907959999999999</v>
      </c>
      <c r="CZ360" s="21">
        <v>33.64922</v>
      </c>
      <c r="DA360" s="21">
        <v>-19.852620000000002</v>
      </c>
      <c r="DB360" s="21">
        <v>-16.6173</v>
      </c>
      <c r="DC360" s="21">
        <v>-19.54787</v>
      </c>
      <c r="DD360" s="21">
        <v>-20.434090000000001</v>
      </c>
      <c r="DE360" s="21">
        <v>40.563929999999999</v>
      </c>
      <c r="DF360" s="21">
        <v>42.106459999999998</v>
      </c>
      <c r="DG360" s="21">
        <v>38.906460000000003</v>
      </c>
      <c r="DH360" s="21">
        <v>41.07497</v>
      </c>
    </row>
    <row r="361" spans="2:112" x14ac:dyDescent="0.25">
      <c r="B361" s="58" t="s">
        <v>491</v>
      </c>
      <c r="C361" s="21">
        <v>-11309.26549</v>
      </c>
      <c r="D361" s="21">
        <v>-11119.239100000001</v>
      </c>
      <c r="E361" s="21">
        <v>-10958.741679999999</v>
      </c>
      <c r="F361" s="21">
        <v>-11514.547629999999</v>
      </c>
      <c r="G361" s="21">
        <v>-27204.018479999999</v>
      </c>
      <c r="H361" s="21">
        <v>-26746.917669999999</v>
      </c>
      <c r="I361" s="21">
        <v>-26360.838370000001</v>
      </c>
      <c r="J361" s="21">
        <v>-27697.796399999999</v>
      </c>
      <c r="K361" s="21">
        <v>-31891.340029999999</v>
      </c>
      <c r="L361" s="21">
        <v>-31355.52291</v>
      </c>
      <c r="M361" s="21">
        <v>-30902.922620000001</v>
      </c>
      <c r="N361" s="21">
        <v>-32470.228429999999</v>
      </c>
      <c r="O361" s="21">
        <v>-301.21897000000001</v>
      </c>
      <c r="P361" s="21">
        <v>-295.34516000000002</v>
      </c>
      <c r="Q361" s="21">
        <v>-291.13848999999999</v>
      </c>
      <c r="R361" s="21">
        <v>-306.55592000000001</v>
      </c>
      <c r="S361" s="21">
        <v>-454.14747999999997</v>
      </c>
      <c r="T361" s="21">
        <v>-445.65140000000002</v>
      </c>
      <c r="U361" s="21">
        <v>-438.92504000000002</v>
      </c>
      <c r="V361" s="21">
        <v>-462.11680999999999</v>
      </c>
      <c r="W361" s="21">
        <v>-33443.349280000002</v>
      </c>
      <c r="X361" s="21">
        <v>-32881.401590000001</v>
      </c>
      <c r="Y361" s="21">
        <v>-32406.791860000001</v>
      </c>
      <c r="Z361" s="21">
        <v>-34050.38351</v>
      </c>
      <c r="AA361" s="21">
        <v>-64.773830000000004</v>
      </c>
      <c r="AB361" s="21">
        <v>-63.392380000000003</v>
      </c>
      <c r="AC361" s="21">
        <v>-62.78407</v>
      </c>
      <c r="AD361" s="21">
        <v>-66.019059999999996</v>
      </c>
      <c r="AE361" s="21">
        <v>-214.15286</v>
      </c>
      <c r="AF361" s="21">
        <v>-210.29760999999999</v>
      </c>
      <c r="AG361" s="21">
        <v>-207.48515</v>
      </c>
      <c r="AH361" s="21">
        <v>-218.11809</v>
      </c>
      <c r="AI361" s="21">
        <v>-205.04926</v>
      </c>
      <c r="AJ361" s="21">
        <v>-201.35843</v>
      </c>
      <c r="AK361" s="21">
        <v>-198.66871</v>
      </c>
      <c r="AL361" s="21">
        <v>-208.84472</v>
      </c>
      <c r="AM361" s="21">
        <v>-506.51058999999998</v>
      </c>
      <c r="AN361" s="21">
        <v>-497.69983000000002</v>
      </c>
      <c r="AO361" s="21">
        <v>-490.71359999999999</v>
      </c>
      <c r="AP361" s="21">
        <v>-515.87891000000002</v>
      </c>
      <c r="AQ361" s="21">
        <v>-509.15293000000003</v>
      </c>
      <c r="AR361" s="21">
        <v>-500.26902999999999</v>
      </c>
      <c r="AS361" s="21">
        <v>-493.27749</v>
      </c>
      <c r="AT361" s="21">
        <v>-518.51076</v>
      </c>
      <c r="AU361" s="21">
        <v>-755.98008000000004</v>
      </c>
      <c r="AV361" s="21">
        <v>-742.96249999999998</v>
      </c>
      <c r="AW361" s="21">
        <v>-732.39598000000001</v>
      </c>
      <c r="AX361" s="21">
        <v>-769.93795</v>
      </c>
      <c r="AY361" s="21">
        <v>1448.0605800000001</v>
      </c>
      <c r="AZ361" s="21">
        <v>1423.4015899999999</v>
      </c>
      <c r="BA361" s="21">
        <v>1402.51864</v>
      </c>
      <c r="BB361" s="21">
        <v>1474.6737599999999</v>
      </c>
      <c r="BC361" s="21">
        <v>-350.72478000000001</v>
      </c>
      <c r="BD361" s="21">
        <v>-343.77042999999998</v>
      </c>
      <c r="BE361" s="21">
        <v>-339.02075000000002</v>
      </c>
      <c r="BF361" s="21">
        <v>-356.95837999999998</v>
      </c>
      <c r="BG361" s="21">
        <v>-9.9734599999999993</v>
      </c>
      <c r="BH361" s="21">
        <v>-9.2442499999999992</v>
      </c>
      <c r="BI361" s="21">
        <v>-9.7459799999999994</v>
      </c>
      <c r="BJ361" s="21">
        <v>-10.263769999999999</v>
      </c>
      <c r="BK361" s="21">
        <v>-401.81817999999998</v>
      </c>
      <c r="BL361" s="21">
        <v>-394.58030000000002</v>
      </c>
      <c r="BM361" s="21">
        <v>-389.32668000000001</v>
      </c>
      <c r="BN361" s="21">
        <v>-409.29498000000001</v>
      </c>
      <c r="BO361" s="21">
        <v>1.0470299999999999</v>
      </c>
      <c r="BP361" s="21">
        <v>4.2540000000000001E-2</v>
      </c>
      <c r="BQ361" s="21">
        <v>-381.12833000000001</v>
      </c>
      <c r="BR361" s="21">
        <v>-373.78043000000002</v>
      </c>
      <c r="BS361" s="21">
        <v>-368.34822000000003</v>
      </c>
      <c r="BT361" s="21">
        <v>-387.85257000000001</v>
      </c>
      <c r="BU361" s="21">
        <v>-343.72415999999998</v>
      </c>
      <c r="BV361" s="21">
        <v>-337.05246</v>
      </c>
      <c r="BW361" s="21">
        <v>-332.22726999999998</v>
      </c>
      <c r="BX361" s="21">
        <v>-349.81047999999998</v>
      </c>
      <c r="BY361" s="21">
        <v>-343.07092999999998</v>
      </c>
      <c r="BZ361" s="21">
        <v>-336.40667999999999</v>
      </c>
      <c r="CA361" s="21">
        <v>-331.57765999999998</v>
      </c>
      <c r="CB361" s="21">
        <v>-349.13945000000001</v>
      </c>
      <c r="CC361" s="21">
        <v>-446.99284</v>
      </c>
      <c r="CD361" s="21">
        <v>-438.57718999999997</v>
      </c>
      <c r="CE361" s="21">
        <v>-431.98009999999999</v>
      </c>
      <c r="CF361" s="21">
        <v>-454.83577000000002</v>
      </c>
      <c r="CG361" s="21">
        <v>-492.22388000000001</v>
      </c>
      <c r="CH361" s="21">
        <v>-483.01600000000002</v>
      </c>
      <c r="CI361" s="21">
        <v>-475.68490000000003</v>
      </c>
      <c r="CJ361" s="21">
        <v>-500.84778</v>
      </c>
      <c r="CK361" s="21">
        <v>-466.43605000000002</v>
      </c>
      <c r="CL361" s="21">
        <v>-457.70080000000002</v>
      </c>
      <c r="CM361" s="21">
        <v>-450.76479999999998</v>
      </c>
      <c r="CN361" s="21">
        <v>-474.61009999999999</v>
      </c>
      <c r="CO361" s="21">
        <v>-508.70469000000003</v>
      </c>
      <c r="CP361" s="21">
        <v>-499.24675000000002</v>
      </c>
      <c r="CQ361" s="21">
        <v>-491.60894999999999</v>
      </c>
      <c r="CR361" s="21">
        <v>-517.61123999999995</v>
      </c>
      <c r="CS361" s="21">
        <v>-348.30453</v>
      </c>
      <c r="CT361" s="21">
        <v>-341.72089999999997</v>
      </c>
      <c r="CU361" s="21">
        <v>-336.62686000000002</v>
      </c>
      <c r="CV361" s="21">
        <v>-354.43176999999997</v>
      </c>
      <c r="CW361" s="21">
        <v>-297.40573000000001</v>
      </c>
      <c r="CX361" s="21">
        <v>-291.95236</v>
      </c>
      <c r="CY361" s="21">
        <v>-288.16383999999999</v>
      </c>
      <c r="CZ361" s="21">
        <v>-302.92772000000002</v>
      </c>
      <c r="DA361" s="21">
        <v>-345.97336999999999</v>
      </c>
      <c r="DB361" s="21">
        <v>-339.30286999999998</v>
      </c>
      <c r="DC361" s="21">
        <v>-334.37527</v>
      </c>
      <c r="DD361" s="21">
        <v>-352.08258999999998</v>
      </c>
      <c r="DE361" s="21">
        <v>-390.24707999999998</v>
      </c>
      <c r="DF361" s="21">
        <v>-382.97676000000001</v>
      </c>
      <c r="DG361" s="21">
        <v>-377.13382000000001</v>
      </c>
      <c r="DH361" s="21">
        <v>-397.08289000000002</v>
      </c>
    </row>
    <row r="362" spans="2:112" x14ac:dyDescent="0.25">
      <c r="B362" s="58" t="s">
        <v>492</v>
      </c>
      <c r="C362" s="21">
        <v>3010.1621100000002</v>
      </c>
      <c r="D362" s="21">
        <v>2959.5832099999998</v>
      </c>
      <c r="E362" s="21">
        <v>2916.8639699999999</v>
      </c>
      <c r="F362" s="21">
        <v>3064.80161</v>
      </c>
      <c r="G362" s="21">
        <v>4106.2520299999996</v>
      </c>
      <c r="H362" s="21">
        <v>4037.2559299999998</v>
      </c>
      <c r="I362" s="21">
        <v>3978.98002</v>
      </c>
      <c r="J362" s="21">
        <v>4180.7842700000001</v>
      </c>
      <c r="K362" s="21">
        <v>-595.63162</v>
      </c>
      <c r="L362" s="21">
        <v>-585.62420999999995</v>
      </c>
      <c r="M362" s="21">
        <v>-577.17103999999995</v>
      </c>
      <c r="N362" s="21">
        <v>-606.44345999999996</v>
      </c>
      <c r="O362" s="21">
        <v>81.615819999999999</v>
      </c>
      <c r="P362" s="21">
        <v>80.210790000000003</v>
      </c>
      <c r="Q362" s="21">
        <v>78.858999999999995</v>
      </c>
      <c r="R362" s="21">
        <v>83.014610000000005</v>
      </c>
      <c r="S362" s="21">
        <v>-25.005780000000001</v>
      </c>
      <c r="T362" s="21">
        <v>-24.575030000000002</v>
      </c>
      <c r="U362" s="21">
        <v>-24.160640000000001</v>
      </c>
      <c r="V362" s="21">
        <v>-25.442260000000001</v>
      </c>
      <c r="W362" s="21">
        <v>-2534.5902700000001</v>
      </c>
      <c r="X362" s="21">
        <v>-2492.00162</v>
      </c>
      <c r="Y362" s="21">
        <v>-2456.0320999999999</v>
      </c>
      <c r="Z362" s="21">
        <v>-2580.5959200000002</v>
      </c>
      <c r="AA362" s="21">
        <v>-2.92075</v>
      </c>
      <c r="AB362" s="21">
        <v>-2.8709500000000001</v>
      </c>
      <c r="AC362" s="21">
        <v>-2.8290000000000002</v>
      </c>
      <c r="AD362" s="21">
        <v>-2.9751500000000002</v>
      </c>
      <c r="AE362" s="21">
        <v>-74.830629999999999</v>
      </c>
      <c r="AF362" s="21">
        <v>-73.555090000000007</v>
      </c>
      <c r="AG362" s="21">
        <v>-72.490899999999996</v>
      </c>
      <c r="AH362" s="21">
        <v>-76.202879999999993</v>
      </c>
      <c r="AI362" s="21">
        <v>114.14360000000001</v>
      </c>
      <c r="AJ362" s="21">
        <v>112.19852</v>
      </c>
      <c r="AK362" s="21">
        <v>110.57817</v>
      </c>
      <c r="AL362" s="21">
        <v>116.23509</v>
      </c>
      <c r="AM362" s="21">
        <v>-126.08233</v>
      </c>
      <c r="AN362" s="21">
        <v>-123.94462</v>
      </c>
      <c r="AO362" s="21">
        <v>-122.14275000000001</v>
      </c>
      <c r="AP362" s="21">
        <v>-128.40437</v>
      </c>
      <c r="AQ362" s="21">
        <v>-109.29528999999999</v>
      </c>
      <c r="AR362" s="21">
        <v>-107.43137</v>
      </c>
      <c r="AS362" s="21">
        <v>-105.88118</v>
      </c>
      <c r="AT362" s="21">
        <v>-111.29619</v>
      </c>
      <c r="AU362" s="21">
        <v>-623.87045000000001</v>
      </c>
      <c r="AV362" s="21">
        <v>-613.29763000000003</v>
      </c>
      <c r="AW362" s="21">
        <v>-604.38459</v>
      </c>
      <c r="AX362" s="21">
        <v>-635.35744999999997</v>
      </c>
      <c r="AY362" s="21">
        <v>188.76596000000001</v>
      </c>
      <c r="AZ362" s="21">
        <v>185.55146999999999</v>
      </c>
      <c r="BA362" s="21">
        <v>182.82920999999999</v>
      </c>
      <c r="BB362" s="21">
        <v>192.23518999999999</v>
      </c>
      <c r="BC362" s="21">
        <v>-117.52021000000001</v>
      </c>
      <c r="BD362" s="21">
        <v>-115.49648999999999</v>
      </c>
      <c r="BE362" s="21">
        <v>-113.54956</v>
      </c>
      <c r="BF362" s="21">
        <v>-119.5506</v>
      </c>
      <c r="BG362" s="21">
        <v>-0.11763999999999999</v>
      </c>
      <c r="BH362" s="21">
        <v>-0.11526</v>
      </c>
      <c r="BI362" s="21">
        <v>-0.11309</v>
      </c>
      <c r="BJ362" s="21">
        <v>-0.12114</v>
      </c>
      <c r="BK362" s="21">
        <v>170.05967000000001</v>
      </c>
      <c r="BL362" s="21">
        <v>167.17681999999999</v>
      </c>
      <c r="BM362" s="21">
        <v>164.74805000000001</v>
      </c>
      <c r="BN362" s="21">
        <v>173.18872999999999</v>
      </c>
      <c r="BO362" s="21">
        <v>1.9499999999999999E-3</v>
      </c>
      <c r="BP362" s="21">
        <v>2.14E-3</v>
      </c>
      <c r="BQ362" s="21">
        <v>-82.038979999999995</v>
      </c>
      <c r="BR362" s="21">
        <v>-80.626220000000004</v>
      </c>
      <c r="BS362" s="21">
        <v>-79.267070000000004</v>
      </c>
      <c r="BT362" s="21">
        <v>-83.457430000000002</v>
      </c>
      <c r="BU362" s="21">
        <v>95.110380000000006</v>
      </c>
      <c r="BV362" s="21">
        <v>93.473029999999994</v>
      </c>
      <c r="BW362" s="21">
        <v>91.897720000000007</v>
      </c>
      <c r="BX362" s="21">
        <v>96.740629999999996</v>
      </c>
      <c r="BY362" s="21">
        <v>28.653960000000001</v>
      </c>
      <c r="BZ362" s="21">
        <v>28.16084</v>
      </c>
      <c r="CA362" s="21">
        <v>27.68638</v>
      </c>
      <c r="CB362" s="21">
        <v>29.14085</v>
      </c>
      <c r="CC362" s="21">
        <v>-33.785319999999999</v>
      </c>
      <c r="CD362" s="21">
        <v>-33.203389999999999</v>
      </c>
      <c r="CE362" s="21">
        <v>-32.64358</v>
      </c>
      <c r="CF362" s="21">
        <v>-34.372709999999998</v>
      </c>
      <c r="CG362" s="21">
        <v>-50.08417</v>
      </c>
      <c r="CH362" s="21">
        <v>-49.221609999999998</v>
      </c>
      <c r="CI362" s="21">
        <v>-48.39181</v>
      </c>
      <c r="CJ362" s="21">
        <v>-50.952179999999998</v>
      </c>
      <c r="CK362" s="21">
        <v>-38.785969999999999</v>
      </c>
      <c r="CL362" s="21">
        <v>-38.11795</v>
      </c>
      <c r="CM362" s="21">
        <v>-37.475299999999997</v>
      </c>
      <c r="CN362" s="21">
        <v>-39.459290000000003</v>
      </c>
      <c r="CO362" s="21">
        <v>-137.34101999999999</v>
      </c>
      <c r="CP362" s="21">
        <v>-134.97611000000001</v>
      </c>
      <c r="CQ362" s="21">
        <v>-132.70088999999999</v>
      </c>
      <c r="CR362" s="21">
        <v>-139.71055999999999</v>
      </c>
      <c r="CS362" s="21">
        <v>-6.83955</v>
      </c>
      <c r="CT362" s="21">
        <v>-6.7216100000000001</v>
      </c>
      <c r="CU362" s="21">
        <v>-6.6081700000000003</v>
      </c>
      <c r="CV362" s="21">
        <v>-6.9624699999999997</v>
      </c>
      <c r="CW362" s="21">
        <v>-111.09599</v>
      </c>
      <c r="CX362" s="21">
        <v>-109.20179</v>
      </c>
      <c r="CY362" s="21">
        <v>-107.62367999999999</v>
      </c>
      <c r="CZ362" s="21">
        <v>-113.13203</v>
      </c>
      <c r="DA362" s="21">
        <v>24.514479999999999</v>
      </c>
      <c r="DB362" s="21">
        <v>24.09262</v>
      </c>
      <c r="DC362" s="21">
        <v>23.686710000000001</v>
      </c>
      <c r="DD362" s="21">
        <v>24.93045</v>
      </c>
      <c r="DE362" s="21">
        <v>-22.252469999999999</v>
      </c>
      <c r="DF362" s="21">
        <v>-21.86917</v>
      </c>
      <c r="DG362" s="21">
        <v>-21.500419999999998</v>
      </c>
      <c r="DH362" s="21">
        <v>-22.640029999999999</v>
      </c>
    </row>
    <row r="363" spans="2:112" x14ac:dyDescent="0.25">
      <c r="B363" s="58" t="s">
        <v>493</v>
      </c>
      <c r="C363" s="21">
        <v>14620.275659999999</v>
      </c>
      <c r="D363" s="21">
        <v>14374.615299999999</v>
      </c>
      <c r="E363" s="21">
        <v>14167.12911</v>
      </c>
      <c r="F363" s="21">
        <v>14885.65819</v>
      </c>
      <c r="G363" s="21">
        <v>27305.788280000001</v>
      </c>
      <c r="H363" s="21">
        <v>26846.977459999998</v>
      </c>
      <c r="I363" s="21">
        <v>26459.453839999998</v>
      </c>
      <c r="J363" s="21">
        <v>27801.413410000001</v>
      </c>
      <c r="K363" s="21">
        <v>28038.221170000001</v>
      </c>
      <c r="L363" s="21">
        <v>27567.141589999999</v>
      </c>
      <c r="M363" s="21">
        <v>27169.224569999998</v>
      </c>
      <c r="N363" s="21">
        <v>28547.168140000002</v>
      </c>
      <c r="O363" s="21">
        <v>240.73901000000001</v>
      </c>
      <c r="P363" s="21">
        <v>245.07024000000001</v>
      </c>
      <c r="Q363" s="21">
        <v>235.18093999999999</v>
      </c>
      <c r="R363" s="21">
        <v>244.31658999999999</v>
      </c>
      <c r="S363" s="21">
        <v>314.64233000000002</v>
      </c>
      <c r="T363" s="21">
        <v>317.59271999999999</v>
      </c>
      <c r="U363" s="21">
        <v>306.38337999999999</v>
      </c>
      <c r="V363" s="21">
        <v>319.52463</v>
      </c>
      <c r="W363" s="21">
        <v>27719.068630000002</v>
      </c>
      <c r="X363" s="21">
        <v>27253.30588</v>
      </c>
      <c r="Y363" s="21">
        <v>26859.93201</v>
      </c>
      <c r="Z363" s="21">
        <v>28222.20076</v>
      </c>
      <c r="AA363" s="21">
        <v>41.664879999999997</v>
      </c>
      <c r="AB363" s="21">
        <v>44.406219999999998</v>
      </c>
      <c r="AC363" s="21">
        <v>41.90155</v>
      </c>
      <c r="AD363" s="21">
        <v>42.235480000000003</v>
      </c>
      <c r="AE363" s="21">
        <v>126.22462</v>
      </c>
      <c r="AF363" s="21">
        <v>126.59077000000001</v>
      </c>
      <c r="AG363" s="21">
        <v>123.39341</v>
      </c>
      <c r="AH363" s="21">
        <v>128.39239000000001</v>
      </c>
      <c r="AI363" s="21">
        <v>180.84223</v>
      </c>
      <c r="AJ363" s="21">
        <v>180.16998000000001</v>
      </c>
      <c r="AK363" s="21">
        <v>176.26561000000001</v>
      </c>
      <c r="AL363" s="21">
        <v>184.01669000000001</v>
      </c>
      <c r="AM363" s="21">
        <v>367.63297</v>
      </c>
      <c r="AN363" s="21">
        <v>364.15284000000003</v>
      </c>
      <c r="AO363" s="21">
        <v>357.375</v>
      </c>
      <c r="AP363" s="21">
        <v>374.24612999999999</v>
      </c>
      <c r="AQ363" s="21">
        <v>247.2551</v>
      </c>
      <c r="AR363" s="21">
        <v>245.5189</v>
      </c>
      <c r="AS363" s="21">
        <v>240.62485000000001</v>
      </c>
      <c r="AT363" s="21">
        <v>251.63565</v>
      </c>
      <c r="AU363" s="21">
        <v>127.01324</v>
      </c>
      <c r="AV363" s="21">
        <v>127.40157000000001</v>
      </c>
      <c r="AW363" s="21">
        <v>124.17062</v>
      </c>
      <c r="AX363" s="21">
        <v>129.20726999999999</v>
      </c>
      <c r="AY363" s="21">
        <v>1711.7339400000001</v>
      </c>
      <c r="AZ363" s="21">
        <v>1682.5848599999999</v>
      </c>
      <c r="BA363" s="21">
        <v>1657.8994</v>
      </c>
      <c r="BB363" s="21">
        <v>1743.1930400000001</v>
      </c>
      <c r="BC363" s="21">
        <v>203.04043999999999</v>
      </c>
      <c r="BD363" s="21">
        <v>210.84967</v>
      </c>
      <c r="BE363" s="21">
        <v>199.51160999999999</v>
      </c>
      <c r="BF363" s="21">
        <v>205.83557999999999</v>
      </c>
      <c r="BG363" s="21">
        <v>7.0378400000000001</v>
      </c>
      <c r="BH363" s="21">
        <v>13.778449999999999</v>
      </c>
      <c r="BI363" s="21">
        <v>9.8024299999999993</v>
      </c>
      <c r="BJ363" s="21">
        <v>6.7755099999999997</v>
      </c>
      <c r="BK363" s="21">
        <v>348.77816000000001</v>
      </c>
      <c r="BL363" s="21">
        <v>348.08738</v>
      </c>
      <c r="BM363" s="21">
        <v>340.17345</v>
      </c>
      <c r="BN363" s="21">
        <v>354.89888999999999</v>
      </c>
      <c r="BO363" s="21">
        <v>12.23437</v>
      </c>
      <c r="BP363" s="21">
        <v>4.7026500000000002</v>
      </c>
      <c r="BQ363" s="21">
        <v>239.69691</v>
      </c>
      <c r="BR363" s="21">
        <v>245.26281</v>
      </c>
      <c r="BS363" s="21">
        <v>234.65013999999999</v>
      </c>
      <c r="BT363" s="21">
        <v>243.23756</v>
      </c>
      <c r="BU363" s="21">
        <v>266.48129999999998</v>
      </c>
      <c r="BV363" s="21">
        <v>271.18540999999999</v>
      </c>
      <c r="BW363" s="21">
        <v>260.23734999999999</v>
      </c>
      <c r="BX363" s="21">
        <v>270.45433000000003</v>
      </c>
      <c r="BY363" s="21">
        <v>261.56612999999999</v>
      </c>
      <c r="BZ363" s="21">
        <v>266.40077000000002</v>
      </c>
      <c r="CA363" s="21">
        <v>255.62146000000001</v>
      </c>
      <c r="CB363" s="21">
        <v>265.45152000000002</v>
      </c>
      <c r="CC363" s="21">
        <v>327.31972000000002</v>
      </c>
      <c r="CD363" s="21">
        <v>330.58174000000002</v>
      </c>
      <c r="CE363" s="21">
        <v>319.05945000000003</v>
      </c>
      <c r="CF363" s="21">
        <v>332.41994999999997</v>
      </c>
      <c r="CG363" s="21">
        <v>346.95943</v>
      </c>
      <c r="CH363" s="21">
        <v>350.05529999999999</v>
      </c>
      <c r="CI363" s="21">
        <v>338.08886000000001</v>
      </c>
      <c r="CJ363" s="21">
        <v>352.38839999999999</v>
      </c>
      <c r="CK363" s="21">
        <v>301.51152000000002</v>
      </c>
      <c r="CL363" s="21">
        <v>305.03187000000003</v>
      </c>
      <c r="CM363" s="21">
        <v>294.06349</v>
      </c>
      <c r="CN363" s="21">
        <v>306.18002999999999</v>
      </c>
      <c r="CO363" s="21">
        <v>271.73655000000002</v>
      </c>
      <c r="CP363" s="21">
        <v>275.70263999999997</v>
      </c>
      <c r="CQ363" s="21">
        <v>265.22946999999999</v>
      </c>
      <c r="CR363" s="21">
        <v>275.84098999999998</v>
      </c>
      <c r="CS363" s="21">
        <v>260.24462999999997</v>
      </c>
      <c r="CT363" s="21">
        <v>263.01166999999998</v>
      </c>
      <c r="CU363" s="21">
        <v>253.60864000000001</v>
      </c>
      <c r="CV363" s="21">
        <v>264.24592000000001</v>
      </c>
      <c r="CW363" s="21">
        <v>169.94665000000001</v>
      </c>
      <c r="CX363" s="21">
        <v>171.74798999999999</v>
      </c>
      <c r="CY363" s="21">
        <v>166.71172000000001</v>
      </c>
      <c r="CZ363" s="21">
        <v>172.78631999999999</v>
      </c>
      <c r="DA363" s="21">
        <v>246.0027</v>
      </c>
      <c r="DB363" s="21">
        <v>250.56858</v>
      </c>
      <c r="DC363" s="21">
        <v>240.42805000000001</v>
      </c>
      <c r="DD363" s="21">
        <v>249.66018</v>
      </c>
      <c r="DE363" s="21">
        <v>279.56709000000001</v>
      </c>
      <c r="DF363" s="21">
        <v>281.57360999999997</v>
      </c>
      <c r="DG363" s="21">
        <v>272.23435999999998</v>
      </c>
      <c r="DH363" s="21">
        <v>283.92845</v>
      </c>
    </row>
    <row r="364" spans="2:112" x14ac:dyDescent="0.25">
      <c r="B364" s="58" t="s">
        <v>494</v>
      </c>
      <c r="C364" s="21">
        <v>-179.26544999999999</v>
      </c>
      <c r="D364" s="21">
        <v>-176.25331</v>
      </c>
      <c r="E364" s="21">
        <v>-173.70922999999999</v>
      </c>
      <c r="F364" s="21">
        <v>-182.51942</v>
      </c>
      <c r="G364" s="21">
        <v>-9422.85556</v>
      </c>
      <c r="H364" s="21">
        <v>-9264.5262000000002</v>
      </c>
      <c r="I364" s="21">
        <v>-9130.7970800000003</v>
      </c>
      <c r="J364" s="21">
        <v>-9593.88904</v>
      </c>
      <c r="K364" s="21">
        <v>-16281.7237</v>
      </c>
      <c r="L364" s="21">
        <v>-16008.16899</v>
      </c>
      <c r="M364" s="21">
        <v>-15777.09959</v>
      </c>
      <c r="N364" s="21">
        <v>-16577.267909999999</v>
      </c>
      <c r="O364" s="21">
        <v>-314.81752</v>
      </c>
      <c r="P364" s="21">
        <v>-300.97944999999999</v>
      </c>
      <c r="Q364" s="21">
        <v>-301.62598000000003</v>
      </c>
      <c r="R364" s="21">
        <v>-320.91374999999999</v>
      </c>
      <c r="S364" s="21">
        <v>-358.02190999999999</v>
      </c>
      <c r="T364" s="21">
        <v>-343.56070999999997</v>
      </c>
      <c r="U364" s="21">
        <v>-343.57896</v>
      </c>
      <c r="V364" s="21">
        <v>-364.83260000000001</v>
      </c>
      <c r="W364" s="21">
        <v>-16894.067579999999</v>
      </c>
      <c r="X364" s="21">
        <v>-16610.19702</v>
      </c>
      <c r="Y364" s="21">
        <v>-16370.44565</v>
      </c>
      <c r="Z364" s="21">
        <v>-17200.713820000001</v>
      </c>
      <c r="AA364" s="21">
        <v>-41.014969999999998</v>
      </c>
      <c r="AB364" s="21">
        <v>-36.87171</v>
      </c>
      <c r="AC364" s="21">
        <v>-38.194180000000003</v>
      </c>
      <c r="AD364" s="21">
        <v>-42.007759999999998</v>
      </c>
      <c r="AE364" s="21">
        <v>-70.232190000000003</v>
      </c>
      <c r="AF364" s="21">
        <v>-66.521770000000004</v>
      </c>
      <c r="AG364" s="21">
        <v>-66.923439999999999</v>
      </c>
      <c r="AH364" s="21">
        <v>-71.696659999999994</v>
      </c>
      <c r="AI364" s="21">
        <v>-249.77090999999999</v>
      </c>
      <c r="AJ364" s="21">
        <v>-243.11359999999999</v>
      </c>
      <c r="AK364" s="21">
        <v>-240.89956000000001</v>
      </c>
      <c r="AL364" s="21">
        <v>-254.51724999999999</v>
      </c>
      <c r="AM364" s="21">
        <v>-286.94076999999999</v>
      </c>
      <c r="AN364" s="21">
        <v>-279.33708000000001</v>
      </c>
      <c r="AO364" s="21">
        <v>-276.75369999999998</v>
      </c>
      <c r="AP364" s="21">
        <v>-292.41251</v>
      </c>
      <c r="AQ364" s="21">
        <v>-571.05367999999999</v>
      </c>
      <c r="AR364" s="21">
        <v>-558.85257999999999</v>
      </c>
      <c r="AS364" s="21">
        <v>-552.13184000000001</v>
      </c>
      <c r="AT364" s="21">
        <v>-581.67997000000003</v>
      </c>
      <c r="AU364" s="21">
        <v>-649.65786000000003</v>
      </c>
      <c r="AV364" s="21">
        <v>-636.12347999999997</v>
      </c>
      <c r="AW364" s="21">
        <v>-628.24965999999995</v>
      </c>
      <c r="AX364" s="21">
        <v>-661.79350999999997</v>
      </c>
      <c r="AY364" s="21">
        <v>2869.0775699999999</v>
      </c>
      <c r="AZ364" s="21">
        <v>2820.2201100000002</v>
      </c>
      <c r="BA364" s="21">
        <v>2778.8442300000002</v>
      </c>
      <c r="BB364" s="21">
        <v>2921.8069099999998</v>
      </c>
      <c r="BC364" s="21">
        <v>-126.88959</v>
      </c>
      <c r="BD364" s="21">
        <v>-113.43451</v>
      </c>
      <c r="BE364" s="21">
        <v>-119.28353</v>
      </c>
      <c r="BF364" s="21">
        <v>-129.92418000000001</v>
      </c>
      <c r="BG364" s="21">
        <v>-6.0965199999999999</v>
      </c>
      <c r="BH364" s="21">
        <v>0.86606000000000005</v>
      </c>
      <c r="BI364" s="21">
        <v>-2.92218</v>
      </c>
      <c r="BJ364" s="21">
        <v>-6.6848000000000001</v>
      </c>
      <c r="BK364" s="21">
        <v>-543.40733999999998</v>
      </c>
      <c r="BL364" s="21">
        <v>-528.99068999999997</v>
      </c>
      <c r="BM364" s="21">
        <v>-524.15040999999997</v>
      </c>
      <c r="BN364" s="21">
        <v>-553.77076999999997</v>
      </c>
      <c r="BO364" s="21">
        <v>12.268370000000001</v>
      </c>
      <c r="BP364" s="21">
        <v>4.7360800000000003</v>
      </c>
      <c r="BQ364" s="21">
        <v>-165.77754999999999</v>
      </c>
      <c r="BR364" s="21">
        <v>-153.27305999999999</v>
      </c>
      <c r="BS364" s="21">
        <v>-157.13987</v>
      </c>
      <c r="BT364" s="21">
        <v>-169.34098</v>
      </c>
      <c r="BU364" s="21">
        <v>-281.10525000000001</v>
      </c>
      <c r="BV364" s="21">
        <v>-267.03070000000002</v>
      </c>
      <c r="BW364" s="21">
        <v>-268.86858000000001</v>
      </c>
      <c r="BX364" s="21">
        <v>-286.68463000000003</v>
      </c>
      <c r="BY364" s="21">
        <v>-351.95251000000002</v>
      </c>
      <c r="BZ364" s="21">
        <v>-336.61917999999997</v>
      </c>
      <c r="CA364" s="21">
        <v>-337.19139999999999</v>
      </c>
      <c r="CB364" s="21">
        <v>-358.74567999999999</v>
      </c>
      <c r="CC364" s="21">
        <v>-319.20711</v>
      </c>
      <c r="CD364" s="21">
        <v>-304.88155</v>
      </c>
      <c r="CE364" s="21">
        <v>-305.64760000000001</v>
      </c>
      <c r="CF364" s="21">
        <v>-325.34638000000001</v>
      </c>
      <c r="CG364" s="21">
        <v>-341.99610999999999</v>
      </c>
      <c r="CH364" s="21">
        <v>-327.11065000000002</v>
      </c>
      <c r="CI364" s="21">
        <v>-327.61496</v>
      </c>
      <c r="CJ364" s="21">
        <v>-348.53858000000002</v>
      </c>
      <c r="CK364" s="21">
        <v>-402.69950999999998</v>
      </c>
      <c r="CL364" s="21">
        <v>-387.12851999999998</v>
      </c>
      <c r="CM364" s="21">
        <v>-386.38096000000002</v>
      </c>
      <c r="CN364" s="21">
        <v>-410.26008999999999</v>
      </c>
      <c r="CO364" s="21">
        <v>-424.44439</v>
      </c>
      <c r="CP364" s="21">
        <v>-408.56506999999999</v>
      </c>
      <c r="CQ364" s="21">
        <v>-407.45589999999999</v>
      </c>
      <c r="CR364" s="21">
        <v>-432.43101000000001</v>
      </c>
      <c r="CS364" s="21">
        <v>-298.86900000000003</v>
      </c>
      <c r="CT364" s="21">
        <v>-286.53424999999999</v>
      </c>
      <c r="CU364" s="21">
        <v>-286.63533000000001</v>
      </c>
      <c r="CV364" s="21">
        <v>-304.58920000000001</v>
      </c>
      <c r="CW364" s="21">
        <v>-95.516859999999994</v>
      </c>
      <c r="CX364" s="21">
        <v>-89.195599999999999</v>
      </c>
      <c r="CY364" s="21">
        <v>-90.458659999999995</v>
      </c>
      <c r="CZ364" s="21">
        <v>-97.598020000000005</v>
      </c>
      <c r="DA364" s="21">
        <v>-218.79570000000001</v>
      </c>
      <c r="DB364" s="21">
        <v>-206.27606</v>
      </c>
      <c r="DC364" s="21">
        <v>-208.68376000000001</v>
      </c>
      <c r="DD364" s="21">
        <v>-223.25199000000001</v>
      </c>
      <c r="DE364" s="21">
        <v>-290.32355000000001</v>
      </c>
      <c r="DF364" s="21">
        <v>-278.56491</v>
      </c>
      <c r="DG364" s="21">
        <v>-278.42291</v>
      </c>
      <c r="DH364" s="21">
        <v>-295.85669000000001</v>
      </c>
    </row>
    <row r="365" spans="2:112" x14ac:dyDescent="0.25">
      <c r="B365" s="58" t="s">
        <v>495</v>
      </c>
      <c r="C365" s="21">
        <v>16886.929619999999</v>
      </c>
      <c r="D365" s="21">
        <v>16603.18332</v>
      </c>
      <c r="E365" s="21">
        <v>16363.52951</v>
      </c>
      <c r="F365" s="21">
        <v>17193.455720000002</v>
      </c>
      <c r="G365" s="21">
        <v>28230.04002</v>
      </c>
      <c r="H365" s="21">
        <v>27755.69929</v>
      </c>
      <c r="I365" s="21">
        <v>27355.058690000002</v>
      </c>
      <c r="J365" s="21">
        <v>28742.441180000002</v>
      </c>
      <c r="K365" s="21">
        <v>25390.773430000001</v>
      </c>
      <c r="L365" s="21">
        <v>24964.17452</v>
      </c>
      <c r="M365" s="21">
        <v>24603.82994</v>
      </c>
      <c r="N365" s="21">
        <v>25851.664199999999</v>
      </c>
      <c r="O365" s="21">
        <v>208.09476000000001</v>
      </c>
      <c r="P365" s="21">
        <v>204.51205999999999</v>
      </c>
      <c r="Q365" s="21">
        <v>201.06514999999999</v>
      </c>
      <c r="R365" s="21">
        <v>211.72722999999999</v>
      </c>
      <c r="S365" s="21">
        <v>184.58131</v>
      </c>
      <c r="T365" s="21">
        <v>181.40344999999999</v>
      </c>
      <c r="U365" s="21">
        <v>178.34603999999999</v>
      </c>
      <c r="V365" s="21">
        <v>187.81103999999999</v>
      </c>
      <c r="W365" s="21">
        <v>25501.693790000001</v>
      </c>
      <c r="X365" s="21">
        <v>25073.18952</v>
      </c>
      <c r="Y365" s="21">
        <v>24711.28342</v>
      </c>
      <c r="Z365" s="21">
        <v>25964.578079999999</v>
      </c>
      <c r="AA365" s="21">
        <v>33.033749999999998</v>
      </c>
      <c r="AB365" s="21">
        <v>32.473149999999997</v>
      </c>
      <c r="AC365" s="21">
        <v>32.001429999999999</v>
      </c>
      <c r="AD365" s="21">
        <v>33.661470000000001</v>
      </c>
      <c r="AE365" s="21">
        <v>100.50272</v>
      </c>
      <c r="AF365" s="21">
        <v>98.789950000000005</v>
      </c>
      <c r="AG365" s="21">
        <v>97.361069999999998</v>
      </c>
      <c r="AH365" s="21">
        <v>102.35979</v>
      </c>
      <c r="AI365" s="21">
        <v>152.40940000000001</v>
      </c>
      <c r="AJ365" s="21">
        <v>149.81218999999999</v>
      </c>
      <c r="AK365" s="21">
        <v>147.64857000000001</v>
      </c>
      <c r="AL365" s="21">
        <v>155.21655000000001</v>
      </c>
      <c r="AM365" s="21">
        <v>288.28404999999998</v>
      </c>
      <c r="AN365" s="21">
        <v>283.39675999999997</v>
      </c>
      <c r="AO365" s="21">
        <v>279.27742000000001</v>
      </c>
      <c r="AP365" s="21">
        <v>293.60789</v>
      </c>
      <c r="AQ365" s="21">
        <v>30.928270000000001</v>
      </c>
      <c r="AR365" s="21">
        <v>30.401009999999999</v>
      </c>
      <c r="AS365" s="21">
        <v>29.962540000000001</v>
      </c>
      <c r="AT365" s="21">
        <v>31.508839999999999</v>
      </c>
      <c r="AU365" s="21">
        <v>-115.33351</v>
      </c>
      <c r="AV365" s="21">
        <v>-113.3788</v>
      </c>
      <c r="AW365" s="21">
        <v>-111.73094</v>
      </c>
      <c r="AX365" s="21">
        <v>-117.44240000000001</v>
      </c>
      <c r="AY365" s="21">
        <v>226.43494999999999</v>
      </c>
      <c r="AZ365" s="21">
        <v>222.57899</v>
      </c>
      <c r="BA365" s="21">
        <v>219.3135</v>
      </c>
      <c r="BB365" s="21">
        <v>230.59648000000001</v>
      </c>
      <c r="BC365" s="21">
        <v>159.12673000000001</v>
      </c>
      <c r="BD365" s="21">
        <v>156.38722999999999</v>
      </c>
      <c r="BE365" s="21">
        <v>153.75151</v>
      </c>
      <c r="BF365" s="21">
        <v>161.93272999999999</v>
      </c>
      <c r="BG365" s="21">
        <v>5.4034000000000004</v>
      </c>
      <c r="BH365" s="21">
        <v>5.3124000000000002</v>
      </c>
      <c r="BI365" s="21">
        <v>5.2356499999999997</v>
      </c>
      <c r="BJ365" s="21">
        <v>5.5426200000000003</v>
      </c>
      <c r="BK365" s="21">
        <v>321.07065999999998</v>
      </c>
      <c r="BL365" s="21">
        <v>315.62759999999997</v>
      </c>
      <c r="BM365" s="21">
        <v>311.04180000000002</v>
      </c>
      <c r="BN365" s="21">
        <v>327.01044999999999</v>
      </c>
      <c r="BO365" s="21">
        <v>-1.4630000000000001E-2</v>
      </c>
      <c r="BP365" s="21">
        <v>-1.417E-2</v>
      </c>
      <c r="BQ365" s="21">
        <v>189.50443000000001</v>
      </c>
      <c r="BR365" s="21">
        <v>186.24185</v>
      </c>
      <c r="BS365" s="21">
        <v>183.10289</v>
      </c>
      <c r="BT365" s="21">
        <v>192.82221999999999</v>
      </c>
      <c r="BU365" s="21">
        <v>209.27853999999999</v>
      </c>
      <c r="BV365" s="21">
        <v>205.67547999999999</v>
      </c>
      <c r="BW365" s="21">
        <v>202.20898</v>
      </c>
      <c r="BX365" s="21">
        <v>212.93823</v>
      </c>
      <c r="BY365" s="21">
        <v>238.87</v>
      </c>
      <c r="BZ365" s="21">
        <v>234.75745000000001</v>
      </c>
      <c r="CA365" s="21">
        <v>230.80077</v>
      </c>
      <c r="CB365" s="21">
        <v>243.03549000000001</v>
      </c>
      <c r="CC365" s="21">
        <v>295.34298999999999</v>
      </c>
      <c r="CD365" s="21">
        <v>290.25808999999998</v>
      </c>
      <c r="CE365" s="21">
        <v>285.36590999999999</v>
      </c>
      <c r="CF365" s="21">
        <v>300.47739999999999</v>
      </c>
      <c r="CG365" s="21">
        <v>211.77125000000001</v>
      </c>
      <c r="CH365" s="21">
        <v>208.12527</v>
      </c>
      <c r="CI365" s="21">
        <v>204.61744999999999</v>
      </c>
      <c r="CJ365" s="21">
        <v>215.46815000000001</v>
      </c>
      <c r="CK365" s="21">
        <v>168.2543</v>
      </c>
      <c r="CL365" s="21">
        <v>165.35757000000001</v>
      </c>
      <c r="CM365" s="21">
        <v>162.57060000000001</v>
      </c>
      <c r="CN365" s="21">
        <v>171.20014</v>
      </c>
      <c r="CO365" s="21">
        <v>135.43968000000001</v>
      </c>
      <c r="CP365" s="21">
        <v>133.10793000000001</v>
      </c>
      <c r="CQ365" s="21">
        <v>130.86456000000001</v>
      </c>
      <c r="CR365" s="21">
        <v>137.82079999999999</v>
      </c>
      <c r="CS365" s="21">
        <v>244.67753999999999</v>
      </c>
      <c r="CT365" s="21">
        <v>240.46494000000001</v>
      </c>
      <c r="CU365" s="21">
        <v>236.41202000000001</v>
      </c>
      <c r="CV365" s="21">
        <v>248.93374</v>
      </c>
      <c r="CW365" s="21">
        <v>133.91336000000001</v>
      </c>
      <c r="CX365" s="21">
        <v>131.63079999999999</v>
      </c>
      <c r="CY365" s="21">
        <v>129.72923</v>
      </c>
      <c r="CZ365" s="21">
        <v>136.39391000000001</v>
      </c>
      <c r="DA365" s="21">
        <v>191.19271000000001</v>
      </c>
      <c r="DB365" s="21">
        <v>187.90103999999999</v>
      </c>
      <c r="DC365" s="21">
        <v>184.73410999999999</v>
      </c>
      <c r="DD365" s="21">
        <v>194.53482</v>
      </c>
      <c r="DE365" s="21">
        <v>159.76014000000001</v>
      </c>
      <c r="DF365" s="21">
        <v>157.00961000000001</v>
      </c>
      <c r="DG365" s="21">
        <v>154.36332999999999</v>
      </c>
      <c r="DH365" s="21">
        <v>162.54935</v>
      </c>
    </row>
    <row r="366" spans="2:112" x14ac:dyDescent="0.25">
      <c r="B366" s="58" t="s">
        <v>496</v>
      </c>
      <c r="C366" s="21">
        <v>19130.587500000001</v>
      </c>
      <c r="D366" s="21">
        <v>18809.141650000001</v>
      </c>
      <c r="E366" s="21">
        <v>18537.646580000001</v>
      </c>
      <c r="F366" s="21">
        <v>19477.839759999999</v>
      </c>
      <c r="G366" s="21">
        <v>40245.865660000003</v>
      </c>
      <c r="H366" s="21">
        <v>39569.626680000001</v>
      </c>
      <c r="I366" s="21">
        <v>38998.457540000003</v>
      </c>
      <c r="J366" s="21">
        <v>40976.365089999999</v>
      </c>
      <c r="K366" s="21">
        <v>44076.257089999999</v>
      </c>
      <c r="L366" s="21">
        <v>43335.717089999998</v>
      </c>
      <c r="M366" s="21">
        <v>42710.18907</v>
      </c>
      <c r="N366" s="21">
        <v>44876.32488</v>
      </c>
      <c r="O366" s="21">
        <v>461.64846999999997</v>
      </c>
      <c r="P366" s="21">
        <v>453.70017000000001</v>
      </c>
      <c r="Q366" s="21">
        <v>446.05315000000002</v>
      </c>
      <c r="R366" s="21">
        <v>469.68576000000002</v>
      </c>
      <c r="S366" s="21">
        <v>519.11297999999999</v>
      </c>
      <c r="T366" s="21">
        <v>510.17527000000001</v>
      </c>
      <c r="U366" s="21">
        <v>501.57634999999999</v>
      </c>
      <c r="V366" s="21">
        <v>528.14288999999997</v>
      </c>
      <c r="W366" s="21">
        <v>45070.415609999996</v>
      </c>
      <c r="X366" s="21">
        <v>44313.098639999997</v>
      </c>
      <c r="Y366" s="21">
        <v>43673.483939999998</v>
      </c>
      <c r="Z366" s="21">
        <v>45888.49411</v>
      </c>
      <c r="AA366" s="21">
        <v>61.136870000000002</v>
      </c>
      <c r="AB366" s="21">
        <v>60.099170000000001</v>
      </c>
      <c r="AC366" s="21">
        <v>59.225920000000002</v>
      </c>
      <c r="AD366" s="21">
        <v>62.296399999999998</v>
      </c>
      <c r="AE366" s="21">
        <v>197.28372999999999</v>
      </c>
      <c r="AF366" s="21">
        <v>193.92143999999999</v>
      </c>
      <c r="AG366" s="21">
        <v>191.11642000000001</v>
      </c>
      <c r="AH366" s="21">
        <v>200.92581000000001</v>
      </c>
      <c r="AI366" s="21">
        <v>339.31211000000002</v>
      </c>
      <c r="AJ366" s="21">
        <v>333.52971000000002</v>
      </c>
      <c r="AK366" s="21">
        <v>328.71262000000002</v>
      </c>
      <c r="AL366" s="21">
        <v>345.55498999999998</v>
      </c>
      <c r="AM366" s="21">
        <v>535.75243999999998</v>
      </c>
      <c r="AN366" s="21">
        <v>526.66963999999996</v>
      </c>
      <c r="AO366" s="21">
        <v>519.01404000000002</v>
      </c>
      <c r="AP366" s="21">
        <v>545.64450999999997</v>
      </c>
      <c r="AQ366" s="21">
        <v>691.84572000000003</v>
      </c>
      <c r="AR366" s="21">
        <v>680.04810999999995</v>
      </c>
      <c r="AS366" s="21">
        <v>670.23640999999998</v>
      </c>
      <c r="AT366" s="21">
        <v>704.53368</v>
      </c>
      <c r="AU366" s="21">
        <v>809.16633999999999</v>
      </c>
      <c r="AV366" s="21">
        <v>795.45362999999998</v>
      </c>
      <c r="AW366" s="21">
        <v>783.89372000000003</v>
      </c>
      <c r="AX366" s="21">
        <v>824.09002999999996</v>
      </c>
      <c r="AY366" s="21">
        <v>-5167.3734599999998</v>
      </c>
      <c r="AZ366" s="21">
        <v>-5079.3783800000001</v>
      </c>
      <c r="BA366" s="21">
        <v>-5004.8580400000001</v>
      </c>
      <c r="BB366" s="21">
        <v>-5262.3420400000005</v>
      </c>
      <c r="BC366" s="21">
        <v>307.98912000000001</v>
      </c>
      <c r="BD366" s="21">
        <v>302.68655000000001</v>
      </c>
      <c r="BE366" s="21">
        <v>297.58494000000002</v>
      </c>
      <c r="BF366" s="21">
        <v>313.41099000000003</v>
      </c>
      <c r="BG366" s="21">
        <v>9.6958199999999994</v>
      </c>
      <c r="BH366" s="21">
        <v>9.5321700000000007</v>
      </c>
      <c r="BI366" s="21">
        <v>9.3941199999999991</v>
      </c>
      <c r="BJ366" s="21">
        <v>9.9433600000000002</v>
      </c>
      <c r="BK366" s="21">
        <v>742.89891</v>
      </c>
      <c r="BL366" s="21">
        <v>730.30426</v>
      </c>
      <c r="BM366" s="21">
        <v>719.69307000000003</v>
      </c>
      <c r="BN366" s="21">
        <v>756.62518999999998</v>
      </c>
      <c r="BO366" s="21">
        <v>-2.648E-2</v>
      </c>
      <c r="BP366" s="21">
        <v>-2.5819999999999999E-2</v>
      </c>
      <c r="BQ366" s="21">
        <v>377.59924000000001</v>
      </c>
      <c r="BR366" s="21">
        <v>371.09809999999999</v>
      </c>
      <c r="BS366" s="21">
        <v>364.84336000000002</v>
      </c>
      <c r="BT366" s="21">
        <v>384.19938000000002</v>
      </c>
      <c r="BU366" s="21">
        <v>436.91093000000001</v>
      </c>
      <c r="BV366" s="21">
        <v>429.38857000000002</v>
      </c>
      <c r="BW366" s="21">
        <v>422.15134999999998</v>
      </c>
      <c r="BX366" s="21">
        <v>444.53474999999997</v>
      </c>
      <c r="BY366" s="21">
        <v>528.19448999999997</v>
      </c>
      <c r="BZ366" s="21">
        <v>519.10044000000005</v>
      </c>
      <c r="CA366" s="21">
        <v>510.35111000000001</v>
      </c>
      <c r="CB366" s="21">
        <v>537.38315</v>
      </c>
      <c r="CC366" s="21">
        <v>547.50068999999996</v>
      </c>
      <c r="CD366" s="21">
        <v>538.07421999999997</v>
      </c>
      <c r="CE366" s="21">
        <v>529.00504999999998</v>
      </c>
      <c r="CF366" s="21">
        <v>557.01616000000001</v>
      </c>
      <c r="CG366" s="21">
        <v>526.01724000000002</v>
      </c>
      <c r="CH366" s="21">
        <v>516.96067000000005</v>
      </c>
      <c r="CI366" s="21">
        <v>508.24738000000002</v>
      </c>
      <c r="CJ366" s="21">
        <v>535.16452000000004</v>
      </c>
      <c r="CK366" s="21">
        <v>570.34294999999997</v>
      </c>
      <c r="CL366" s="21">
        <v>560.52318000000002</v>
      </c>
      <c r="CM366" s="21">
        <v>551.07564000000002</v>
      </c>
      <c r="CN366" s="21">
        <v>580.24946</v>
      </c>
      <c r="CO366" s="21">
        <v>603.18282999999997</v>
      </c>
      <c r="CP366" s="21">
        <v>592.79764</v>
      </c>
      <c r="CQ366" s="21">
        <v>582.80611999999996</v>
      </c>
      <c r="CR366" s="21">
        <v>613.65470000000005</v>
      </c>
      <c r="CS366" s="21">
        <v>477.52512999999999</v>
      </c>
      <c r="CT366" s="21">
        <v>469.30342999999999</v>
      </c>
      <c r="CU366" s="21">
        <v>461.39339999999999</v>
      </c>
      <c r="CV366" s="21">
        <v>485.82506000000001</v>
      </c>
      <c r="CW366" s="21">
        <v>259.91872999999998</v>
      </c>
      <c r="CX366" s="21">
        <v>255.48811000000001</v>
      </c>
      <c r="CY366" s="21">
        <v>251.79697999999999</v>
      </c>
      <c r="CZ366" s="21">
        <v>264.72784000000001</v>
      </c>
      <c r="DA366" s="21">
        <v>390.30038000000002</v>
      </c>
      <c r="DB366" s="21">
        <v>383.58053000000001</v>
      </c>
      <c r="DC366" s="21">
        <v>377.11540000000002</v>
      </c>
      <c r="DD366" s="21">
        <v>397.11061000000001</v>
      </c>
      <c r="DE366" s="21">
        <v>432.02325000000002</v>
      </c>
      <c r="DF366" s="21">
        <v>424.58497999999997</v>
      </c>
      <c r="DG366" s="21">
        <v>417.42867000000001</v>
      </c>
      <c r="DH366" s="21">
        <v>439.53023999999999</v>
      </c>
    </row>
    <row r="367" spans="2:112" x14ac:dyDescent="0.25">
      <c r="B367" s="58" t="s">
        <v>497</v>
      </c>
      <c r="C367" s="21">
        <v>2248.8391700000002</v>
      </c>
      <c r="D367" s="21">
        <v>2211.0525600000001</v>
      </c>
      <c r="E367" s="21">
        <v>2179.1377600000001</v>
      </c>
      <c r="F367" s="21">
        <v>2289.6593699999999</v>
      </c>
      <c r="G367" s="21">
        <v>-1559.61582</v>
      </c>
      <c r="H367" s="21">
        <v>-1533.4100699999999</v>
      </c>
      <c r="I367" s="21">
        <v>-1511.27601</v>
      </c>
      <c r="J367" s="21">
        <v>-1587.92428</v>
      </c>
      <c r="K367" s="21">
        <v>-86.614320000000006</v>
      </c>
      <c r="L367" s="21">
        <v>-85.159080000000003</v>
      </c>
      <c r="M367" s="21">
        <v>-83.929850000000002</v>
      </c>
      <c r="N367" s="21">
        <v>-88.186530000000005</v>
      </c>
      <c r="O367" s="21">
        <v>-77.381190000000004</v>
      </c>
      <c r="P367" s="21">
        <v>-76.048649999999995</v>
      </c>
      <c r="Q367" s="21">
        <v>-74.766660000000002</v>
      </c>
      <c r="R367" s="21">
        <v>-78.718680000000006</v>
      </c>
      <c r="S367" s="21">
        <v>-29.289909999999999</v>
      </c>
      <c r="T367" s="21">
        <v>-28.78539</v>
      </c>
      <c r="U367" s="21">
        <v>-28.300039999999999</v>
      </c>
      <c r="V367" s="21">
        <v>-29.79993</v>
      </c>
      <c r="W367" s="21">
        <v>12.33043</v>
      </c>
      <c r="X367" s="21">
        <v>12.123239999999999</v>
      </c>
      <c r="Y367" s="21">
        <v>11.948259999999999</v>
      </c>
      <c r="Z367" s="21">
        <v>12.55424</v>
      </c>
      <c r="AA367" s="21">
        <v>-4.8707799999999999</v>
      </c>
      <c r="AB367" s="21">
        <v>-4.78789</v>
      </c>
      <c r="AC367" s="21">
        <v>-4.7180600000000004</v>
      </c>
      <c r="AD367" s="21">
        <v>-4.9610099999999999</v>
      </c>
      <c r="AE367" s="21">
        <v>-12.68113</v>
      </c>
      <c r="AF367" s="21">
        <v>-12.464829999999999</v>
      </c>
      <c r="AG367" s="21">
        <v>-12.28436</v>
      </c>
      <c r="AH367" s="21">
        <v>-12.91404</v>
      </c>
      <c r="AI367" s="21">
        <v>-75.524150000000006</v>
      </c>
      <c r="AJ367" s="21">
        <v>-74.236919999999998</v>
      </c>
      <c r="AK367" s="21">
        <v>-73.164529999999999</v>
      </c>
      <c r="AL367" s="21">
        <v>-76.908739999999995</v>
      </c>
      <c r="AM367" s="21">
        <v>-44.491140000000001</v>
      </c>
      <c r="AN367" s="21">
        <v>-43.736690000000003</v>
      </c>
      <c r="AO367" s="21">
        <v>-43.100729999999999</v>
      </c>
      <c r="AP367" s="21">
        <v>-45.310809999999996</v>
      </c>
      <c r="AQ367" s="21">
        <v>14.86895</v>
      </c>
      <c r="AR367" s="21">
        <v>14.615550000000001</v>
      </c>
      <c r="AS367" s="21">
        <v>14.40484</v>
      </c>
      <c r="AT367" s="21">
        <v>15.14063</v>
      </c>
      <c r="AU367" s="21">
        <v>184.15110999999999</v>
      </c>
      <c r="AV367" s="21">
        <v>181.03048000000001</v>
      </c>
      <c r="AW367" s="21">
        <v>178.39977999999999</v>
      </c>
      <c r="AX367" s="21">
        <v>187.5412</v>
      </c>
      <c r="AY367" s="21">
        <v>-3559.8149899999999</v>
      </c>
      <c r="AZ367" s="21">
        <v>-3499.19499</v>
      </c>
      <c r="BA367" s="21">
        <v>-3447.8577599999999</v>
      </c>
      <c r="BB367" s="21">
        <v>-3625.2390599999999</v>
      </c>
      <c r="BC367" s="21">
        <v>-15.50709</v>
      </c>
      <c r="BD367" s="21">
        <v>-15.239800000000001</v>
      </c>
      <c r="BE367" s="21">
        <v>-14.982710000000001</v>
      </c>
      <c r="BF367" s="21">
        <v>-15.781510000000001</v>
      </c>
      <c r="BG367" s="21">
        <v>-0.65864999999999996</v>
      </c>
      <c r="BH367" s="21">
        <v>-0.64710999999999996</v>
      </c>
      <c r="BI367" s="21">
        <v>-0.63722999999999996</v>
      </c>
      <c r="BJ367" s="21">
        <v>-0.67198999999999998</v>
      </c>
      <c r="BK367" s="21">
        <v>-121.89875000000001</v>
      </c>
      <c r="BL367" s="21">
        <v>-119.8318</v>
      </c>
      <c r="BM367" s="21">
        <v>-118.09026</v>
      </c>
      <c r="BN367" s="21">
        <v>-124.14332</v>
      </c>
      <c r="BO367" s="21">
        <v>1.9E-3</v>
      </c>
      <c r="BP367" s="21">
        <v>2.0799999999999998E-3</v>
      </c>
      <c r="BQ367" s="21">
        <v>-39.826189999999997</v>
      </c>
      <c r="BR367" s="21">
        <v>-39.140239999999999</v>
      </c>
      <c r="BS367" s="21">
        <v>-38.480339999999998</v>
      </c>
      <c r="BT367" s="21">
        <v>-40.51793</v>
      </c>
      <c r="BU367" s="21">
        <v>-94.845579999999998</v>
      </c>
      <c r="BV367" s="21">
        <v>-93.212329999999994</v>
      </c>
      <c r="BW367" s="21">
        <v>-91.641030000000001</v>
      </c>
      <c r="BX367" s="21">
        <v>-96.48442</v>
      </c>
      <c r="BY367" s="21">
        <v>-64.065749999999994</v>
      </c>
      <c r="BZ367" s="21">
        <v>-62.96246</v>
      </c>
      <c r="CA367" s="21">
        <v>-61.901020000000003</v>
      </c>
      <c r="CB367" s="21">
        <v>-65.174449999999993</v>
      </c>
      <c r="CC367" s="21">
        <v>-59.988019999999999</v>
      </c>
      <c r="CD367" s="21">
        <v>-58.954940000000001</v>
      </c>
      <c r="CE367" s="21">
        <v>-57.961080000000003</v>
      </c>
      <c r="CF367" s="21">
        <v>-61.02619</v>
      </c>
      <c r="CG367" s="21">
        <v>-66.254890000000003</v>
      </c>
      <c r="CH367" s="21">
        <v>-65.113910000000004</v>
      </c>
      <c r="CI367" s="21">
        <v>-64.016229999999993</v>
      </c>
      <c r="CJ367" s="21">
        <v>-67.401020000000003</v>
      </c>
      <c r="CK367" s="21">
        <v>-31.202200000000001</v>
      </c>
      <c r="CL367" s="21">
        <v>-30.664750000000002</v>
      </c>
      <c r="CM367" s="21">
        <v>-30.147729999999999</v>
      </c>
      <c r="CN367" s="21">
        <v>-31.744810000000001</v>
      </c>
      <c r="CO367" s="21">
        <v>-4.43072</v>
      </c>
      <c r="CP367" s="21">
        <v>-4.3542100000000001</v>
      </c>
      <c r="CQ367" s="21">
        <v>-4.28064</v>
      </c>
      <c r="CR367" s="21">
        <v>-4.5125799999999998</v>
      </c>
      <c r="CS367" s="21">
        <v>-52.809910000000002</v>
      </c>
      <c r="CT367" s="21">
        <v>-51.900460000000002</v>
      </c>
      <c r="CU367" s="21">
        <v>-51.025530000000003</v>
      </c>
      <c r="CV367" s="21">
        <v>-53.723849999999999</v>
      </c>
      <c r="CW367" s="21">
        <v>-11.96654</v>
      </c>
      <c r="CX367" s="21">
        <v>-11.76225</v>
      </c>
      <c r="CY367" s="21">
        <v>-11.592000000000001</v>
      </c>
      <c r="CZ367" s="21">
        <v>-12.18661</v>
      </c>
      <c r="DA367" s="21">
        <v>-72.17792</v>
      </c>
      <c r="DB367" s="21">
        <v>-70.934960000000004</v>
      </c>
      <c r="DC367" s="21">
        <v>-69.739170000000001</v>
      </c>
      <c r="DD367" s="21">
        <v>-73.425920000000005</v>
      </c>
      <c r="DE367" s="21">
        <v>-34.726970000000001</v>
      </c>
      <c r="DF367" s="21">
        <v>-34.128880000000002</v>
      </c>
      <c r="DG367" s="21">
        <v>-33.553489999999996</v>
      </c>
      <c r="DH367" s="21">
        <v>-35.329070000000002</v>
      </c>
    </row>
    <row r="368" spans="2:112" x14ac:dyDescent="0.25">
      <c r="B368" s="58" t="s">
        <v>498</v>
      </c>
      <c r="C368" s="21">
        <v>14437.161910000001</v>
      </c>
      <c r="D368" s="21">
        <v>14194.57836</v>
      </c>
      <c r="E368" s="21">
        <v>13989.690860000001</v>
      </c>
      <c r="F368" s="21">
        <v>14699.22062</v>
      </c>
      <c r="G368" s="21">
        <v>29775.630219999999</v>
      </c>
      <c r="H368" s="21">
        <v>29275.3194</v>
      </c>
      <c r="I368" s="21">
        <v>28852.7438</v>
      </c>
      <c r="J368" s="21">
        <v>30316.08525</v>
      </c>
      <c r="K368" s="21">
        <v>30615.85684</v>
      </c>
      <c r="L368" s="21">
        <v>30101.469539999998</v>
      </c>
      <c r="M368" s="21">
        <v>29666.970850000002</v>
      </c>
      <c r="N368" s="21">
        <v>31171.592789999999</v>
      </c>
      <c r="O368" s="21">
        <v>276.67442999999997</v>
      </c>
      <c r="P368" s="21">
        <v>277.23367999999999</v>
      </c>
      <c r="Q368" s="21">
        <v>278.76310999999998</v>
      </c>
      <c r="R368" s="21">
        <v>285.68446999999998</v>
      </c>
      <c r="S368" s="21">
        <v>351.83506</v>
      </c>
      <c r="T368" s="21">
        <v>351.03224999999998</v>
      </c>
      <c r="U368" s="21">
        <v>351.46746000000002</v>
      </c>
      <c r="V368" s="21">
        <v>362.20731999999998</v>
      </c>
      <c r="W368" s="21">
        <v>31211.41029</v>
      </c>
      <c r="X368" s="21">
        <v>30686.965820000001</v>
      </c>
      <c r="Y368" s="21">
        <v>30244.03054</v>
      </c>
      <c r="Z368" s="21">
        <v>31777.93233</v>
      </c>
      <c r="AA368" s="21">
        <v>37.508789999999998</v>
      </c>
      <c r="AB368" s="21">
        <v>38.881259999999997</v>
      </c>
      <c r="AC368" s="21">
        <v>41.747590000000002</v>
      </c>
      <c r="AD368" s="21">
        <v>39.839959999999998</v>
      </c>
      <c r="AE368" s="21">
        <v>164.25438</v>
      </c>
      <c r="AF368" s="21">
        <v>162.92142000000001</v>
      </c>
      <c r="AG368" s="21">
        <v>163.07975999999999</v>
      </c>
      <c r="AH368" s="21">
        <v>168.46763999999999</v>
      </c>
      <c r="AI368" s="21">
        <v>187.59657000000001</v>
      </c>
      <c r="AJ368" s="21">
        <v>185.80289999999999</v>
      </c>
      <c r="AK368" s="21">
        <v>185.51686000000001</v>
      </c>
      <c r="AL368" s="21">
        <v>192.17937000000001</v>
      </c>
      <c r="AM368" s="21">
        <v>337.5659</v>
      </c>
      <c r="AN368" s="21">
        <v>333.44661000000002</v>
      </c>
      <c r="AO368" s="21">
        <v>331.33861000000002</v>
      </c>
      <c r="AP368" s="21">
        <v>345.08577000000002</v>
      </c>
      <c r="AQ368" s="21">
        <v>292.03854000000001</v>
      </c>
      <c r="AR368" s="21">
        <v>288.50339000000002</v>
      </c>
      <c r="AS368" s="21">
        <v>286.82524000000001</v>
      </c>
      <c r="AT368" s="21">
        <v>298.56376</v>
      </c>
      <c r="AU368" s="21">
        <v>346.27789000000001</v>
      </c>
      <c r="AV368" s="21">
        <v>341.89747999999997</v>
      </c>
      <c r="AW368" s="21">
        <v>339.47926000000001</v>
      </c>
      <c r="AX368" s="21">
        <v>353.86466999999999</v>
      </c>
      <c r="AY368" s="21">
        <v>176.29509999999999</v>
      </c>
      <c r="AZ368" s="21">
        <v>173.29298</v>
      </c>
      <c r="BA368" s="21">
        <v>170.75057000000001</v>
      </c>
      <c r="BB368" s="21">
        <v>179.53514000000001</v>
      </c>
      <c r="BC368" s="21">
        <v>247.32293000000001</v>
      </c>
      <c r="BD368" s="21">
        <v>250.26258000000001</v>
      </c>
      <c r="BE368" s="21">
        <v>254.56112999999999</v>
      </c>
      <c r="BF368" s="21">
        <v>257.37896000000001</v>
      </c>
      <c r="BG368" s="21">
        <v>-1.2145699999999999</v>
      </c>
      <c r="BH368" s="21">
        <v>2.8286199999999999</v>
      </c>
      <c r="BI368" s="21">
        <v>9.7559699999999996</v>
      </c>
      <c r="BJ368" s="21">
        <v>2.0427300000000002</v>
      </c>
      <c r="BK368" s="21">
        <v>432.61775</v>
      </c>
      <c r="BL368" s="21">
        <v>428.34034000000003</v>
      </c>
      <c r="BM368" s="21">
        <v>427.38941</v>
      </c>
      <c r="BN368" s="21">
        <v>443.08165000000002</v>
      </c>
      <c r="BO368" s="21">
        <v>6.7135699999999998</v>
      </c>
      <c r="BP368" s="21">
        <v>14.535399999999999</v>
      </c>
      <c r="BQ368" s="21">
        <v>286.39902999999998</v>
      </c>
      <c r="BR368" s="21">
        <v>287.56830000000002</v>
      </c>
      <c r="BS368" s="21">
        <v>289.81052</v>
      </c>
      <c r="BT368" s="21">
        <v>296.17775999999998</v>
      </c>
      <c r="BU368" s="21">
        <v>260.55309999999997</v>
      </c>
      <c r="BV368" s="21">
        <v>261.89940999999999</v>
      </c>
      <c r="BW368" s="21">
        <v>264.35048999999998</v>
      </c>
      <c r="BX368" s="21">
        <v>269.74356999999998</v>
      </c>
      <c r="BY368" s="21">
        <v>327.30831000000001</v>
      </c>
      <c r="BZ368" s="21">
        <v>327.53881000000001</v>
      </c>
      <c r="CA368" s="21">
        <v>328.81360000000001</v>
      </c>
      <c r="CB368" s="21">
        <v>337.57378</v>
      </c>
      <c r="CC368" s="21">
        <v>333.93955</v>
      </c>
      <c r="CD368" s="21">
        <v>333.78928000000002</v>
      </c>
      <c r="CE368" s="21">
        <v>334.67140999999998</v>
      </c>
      <c r="CF368" s="21">
        <v>344.10723999999999</v>
      </c>
      <c r="CG368" s="21">
        <v>391.89643999999998</v>
      </c>
      <c r="CH368" s="21">
        <v>390.8596</v>
      </c>
      <c r="CI368" s="21">
        <v>390.90951999999999</v>
      </c>
      <c r="CJ368" s="21">
        <v>403.14064000000002</v>
      </c>
      <c r="CK368" s="21">
        <v>335.78712000000002</v>
      </c>
      <c r="CL368" s="21">
        <v>335.49050999999997</v>
      </c>
      <c r="CM368" s="21">
        <v>336.21127000000001</v>
      </c>
      <c r="CN368" s="21">
        <v>345.88486</v>
      </c>
      <c r="CO368" s="21">
        <v>335.47620999999998</v>
      </c>
      <c r="CP368" s="21">
        <v>335.13067000000001</v>
      </c>
      <c r="CQ368" s="21">
        <v>335.77229999999997</v>
      </c>
      <c r="CR368" s="21">
        <v>345.52418999999998</v>
      </c>
      <c r="CS368" s="21">
        <v>287.49270000000001</v>
      </c>
      <c r="CT368" s="21">
        <v>287.09406999999999</v>
      </c>
      <c r="CU368" s="21">
        <v>287.6103</v>
      </c>
      <c r="CV368" s="21">
        <v>296.11619000000002</v>
      </c>
      <c r="CW368" s="21">
        <v>218.49027000000001</v>
      </c>
      <c r="CX368" s="21">
        <v>217.50235000000001</v>
      </c>
      <c r="CY368" s="21">
        <v>219.05904000000001</v>
      </c>
      <c r="CZ368" s="21">
        <v>224.73240999999999</v>
      </c>
      <c r="DA368" s="21">
        <v>256.47338000000002</v>
      </c>
      <c r="DB368" s="21">
        <v>257.58292999999998</v>
      </c>
      <c r="DC368" s="21">
        <v>259.64438000000001</v>
      </c>
      <c r="DD368" s="21">
        <v>265.28708999999998</v>
      </c>
      <c r="DE368" s="21">
        <v>319.01015999999998</v>
      </c>
      <c r="DF368" s="21">
        <v>317.80112000000003</v>
      </c>
      <c r="DG368" s="21">
        <v>317.40685000000002</v>
      </c>
      <c r="DH368" s="21">
        <v>327.88270999999997</v>
      </c>
    </row>
    <row r="369" spans="2:112" x14ac:dyDescent="0.25">
      <c r="B369" s="58" t="s">
        <v>499</v>
      </c>
      <c r="C369" s="21">
        <v>18854.605</v>
      </c>
      <c r="D369" s="21">
        <v>18537.796399999999</v>
      </c>
      <c r="E369" s="21">
        <v>18270.217980000001</v>
      </c>
      <c r="F369" s="21">
        <v>19196.847709999998</v>
      </c>
      <c r="G369" s="21">
        <v>37349.45923</v>
      </c>
      <c r="H369" s="21">
        <v>36721.887690000003</v>
      </c>
      <c r="I369" s="21">
        <v>36191.824330000003</v>
      </c>
      <c r="J369" s="21">
        <v>38027.38622</v>
      </c>
      <c r="K369" s="21">
        <v>38123.055769999999</v>
      </c>
      <c r="L369" s="21">
        <v>37482.537510000002</v>
      </c>
      <c r="M369" s="21">
        <v>36941.497020000003</v>
      </c>
      <c r="N369" s="21">
        <v>38815.061650000003</v>
      </c>
      <c r="O369" s="21">
        <v>311.90897999999999</v>
      </c>
      <c r="P369" s="21">
        <v>311.30925000000002</v>
      </c>
      <c r="Q369" s="21">
        <v>312.88416999999998</v>
      </c>
      <c r="R369" s="21">
        <v>321.55707000000001</v>
      </c>
      <c r="S369" s="21">
        <v>369.60946999999999</v>
      </c>
      <c r="T369" s="21">
        <v>367.95434999999998</v>
      </c>
      <c r="U369" s="21">
        <v>368.73539</v>
      </c>
      <c r="V369" s="21">
        <v>380.31596999999999</v>
      </c>
      <c r="W369" s="21">
        <v>38051.658309999999</v>
      </c>
      <c r="X369" s="21">
        <v>37412.277340000001</v>
      </c>
      <c r="Y369" s="21">
        <v>36872.269</v>
      </c>
      <c r="Z369" s="21">
        <v>38742.338519999998</v>
      </c>
      <c r="AA369" s="21">
        <v>28.34713</v>
      </c>
      <c r="AB369" s="21">
        <v>29.6496</v>
      </c>
      <c r="AC369" s="21">
        <v>32.898719999999997</v>
      </c>
      <c r="AD369" s="21">
        <v>30.519929999999999</v>
      </c>
      <c r="AE369" s="21">
        <v>154.80842999999999</v>
      </c>
      <c r="AF369" s="21">
        <v>153.47173000000001</v>
      </c>
      <c r="AG369" s="21">
        <v>153.94954999999999</v>
      </c>
      <c r="AH369" s="21">
        <v>158.85611</v>
      </c>
      <c r="AI369" s="21">
        <v>233.27492000000001</v>
      </c>
      <c r="AJ369" s="21">
        <v>230.54578000000001</v>
      </c>
      <c r="AK369" s="21">
        <v>229.78872999999999</v>
      </c>
      <c r="AL369" s="21">
        <v>238.70274000000001</v>
      </c>
      <c r="AM369" s="21">
        <v>286.35099000000002</v>
      </c>
      <c r="AN369" s="21">
        <v>282.91953999999998</v>
      </c>
      <c r="AO369" s="21">
        <v>281.74347999999998</v>
      </c>
      <c r="AP369" s="21">
        <v>292.93554</v>
      </c>
      <c r="AQ369" s="21">
        <v>465.11128000000002</v>
      </c>
      <c r="AR369" s="21">
        <v>458.46445999999997</v>
      </c>
      <c r="AS369" s="21">
        <v>454.51904999999999</v>
      </c>
      <c r="AT369" s="21">
        <v>474.81353000000001</v>
      </c>
      <c r="AU369" s="21">
        <v>543.65363000000002</v>
      </c>
      <c r="AV369" s="21">
        <v>535.76400999999998</v>
      </c>
      <c r="AW369" s="21">
        <v>530.71768999999995</v>
      </c>
      <c r="AX369" s="21">
        <v>554.88400999999999</v>
      </c>
      <c r="AY369" s="21">
        <v>88.147549999999995</v>
      </c>
      <c r="AZ369" s="21">
        <v>86.64649</v>
      </c>
      <c r="BA369" s="21">
        <v>85.375280000000004</v>
      </c>
      <c r="BB369" s="21">
        <v>89.767570000000006</v>
      </c>
      <c r="BC369" s="21">
        <v>214.21369000000001</v>
      </c>
      <c r="BD369" s="21">
        <v>216.98143999999999</v>
      </c>
      <c r="BE369" s="21">
        <v>222.67151999999999</v>
      </c>
      <c r="BF369" s="21">
        <v>223.73425</v>
      </c>
      <c r="BG369" s="21">
        <v>-2.65951</v>
      </c>
      <c r="BH369" s="21">
        <v>0.95921000000000001</v>
      </c>
      <c r="BI369" s="21">
        <v>8.4189600000000002</v>
      </c>
      <c r="BJ369" s="21">
        <v>0.59172999999999998</v>
      </c>
      <c r="BK369" s="21">
        <v>499.34827999999999</v>
      </c>
      <c r="BL369" s="21">
        <v>493.59852000000001</v>
      </c>
      <c r="BM369" s="21">
        <v>492.08314999999999</v>
      </c>
      <c r="BN369" s="21">
        <v>511.05678</v>
      </c>
      <c r="BO369" s="21">
        <v>5.9179599999999999</v>
      </c>
      <c r="BP369" s="21">
        <v>14.53646</v>
      </c>
      <c r="BQ369" s="21">
        <v>281.70785999999998</v>
      </c>
      <c r="BR369" s="21">
        <v>282.3236</v>
      </c>
      <c r="BS369" s="21">
        <v>285.34751</v>
      </c>
      <c r="BT369" s="21">
        <v>291.43585999999999</v>
      </c>
      <c r="BU369" s="21">
        <v>306.90215000000001</v>
      </c>
      <c r="BV369" s="21">
        <v>306.84571</v>
      </c>
      <c r="BW369" s="21">
        <v>309.22742</v>
      </c>
      <c r="BX369" s="21">
        <v>316.92473000000001</v>
      </c>
      <c r="BY369" s="21">
        <v>332.60890999999998</v>
      </c>
      <c r="BZ369" s="21">
        <v>332.13749000000001</v>
      </c>
      <c r="CA369" s="21">
        <v>334.00797999999998</v>
      </c>
      <c r="CB369" s="21">
        <v>342.99842999999998</v>
      </c>
      <c r="CC369" s="21">
        <v>277.22438</v>
      </c>
      <c r="CD369" s="21">
        <v>277.46548999999999</v>
      </c>
      <c r="CE369" s="21">
        <v>279.92901999999998</v>
      </c>
      <c r="CF369" s="21">
        <v>286.44042000000002</v>
      </c>
      <c r="CG369" s="21">
        <v>374.62677000000002</v>
      </c>
      <c r="CH369" s="21">
        <v>373.29298</v>
      </c>
      <c r="CI369" s="21">
        <v>374.28705000000002</v>
      </c>
      <c r="CJ369" s="21">
        <v>385.60086999999999</v>
      </c>
      <c r="CK369" s="21">
        <v>386.02814999999998</v>
      </c>
      <c r="CL369" s="21">
        <v>384.29969</v>
      </c>
      <c r="CM369" s="21">
        <v>384.82585</v>
      </c>
      <c r="CN369" s="21">
        <v>397.02030999999999</v>
      </c>
      <c r="CO369" s="21">
        <v>400.36441000000002</v>
      </c>
      <c r="CP369" s="21">
        <v>398.33987000000002</v>
      </c>
      <c r="CQ369" s="21">
        <v>398.54478</v>
      </c>
      <c r="CR369" s="21">
        <v>411.56299000000001</v>
      </c>
      <c r="CS369" s="21">
        <v>247.54024999999999</v>
      </c>
      <c r="CT369" s="21">
        <v>247.35309000000001</v>
      </c>
      <c r="CU369" s="21">
        <v>249.06929</v>
      </c>
      <c r="CV369" s="21">
        <v>255.49871999999999</v>
      </c>
      <c r="CW369" s="21">
        <v>194.15114</v>
      </c>
      <c r="CX369" s="21">
        <v>193.27070000000001</v>
      </c>
      <c r="CY369" s="21">
        <v>195.51917</v>
      </c>
      <c r="CZ369" s="21">
        <v>199.96155999999999</v>
      </c>
      <c r="DA369" s="21">
        <v>283.87995999999998</v>
      </c>
      <c r="DB369" s="21">
        <v>283.94376</v>
      </c>
      <c r="DC369" s="21">
        <v>286.19591000000003</v>
      </c>
      <c r="DD369" s="21">
        <v>293.19718</v>
      </c>
      <c r="DE369" s="21">
        <v>321.08404000000002</v>
      </c>
      <c r="DF369" s="21">
        <v>319.39326</v>
      </c>
      <c r="DG369" s="21">
        <v>319.46361999999999</v>
      </c>
      <c r="DH369" s="21">
        <v>330.01616000000001</v>
      </c>
    </row>
    <row r="370" spans="2:112" x14ac:dyDescent="0.25">
      <c r="B370" s="58" t="s">
        <v>500</v>
      </c>
      <c r="C370" s="21">
        <v>-2678.4724700000002</v>
      </c>
      <c r="D370" s="21">
        <v>-2633.4668499999998</v>
      </c>
      <c r="E370" s="21">
        <v>-2595.4548399999999</v>
      </c>
      <c r="F370" s="21">
        <v>-2727.0912400000002</v>
      </c>
      <c r="G370" s="21">
        <v>-16415.289820000002</v>
      </c>
      <c r="H370" s="21">
        <v>-16139.468720000001</v>
      </c>
      <c r="I370" s="21">
        <v>-15906.503000000001</v>
      </c>
      <c r="J370" s="21">
        <v>-16713.242409999999</v>
      </c>
      <c r="K370" s="21">
        <v>-20621.764729999999</v>
      </c>
      <c r="L370" s="21">
        <v>-20275.291539999998</v>
      </c>
      <c r="M370" s="21">
        <v>-19982.628489999999</v>
      </c>
      <c r="N370" s="21">
        <v>-20996.088930000002</v>
      </c>
      <c r="O370" s="21">
        <v>-331.64645999999999</v>
      </c>
      <c r="P370" s="21">
        <v>-325.93606</v>
      </c>
      <c r="Q370" s="21">
        <v>-320.44218000000001</v>
      </c>
      <c r="R370" s="21">
        <v>-337.43544000000003</v>
      </c>
      <c r="S370" s="21">
        <v>-409.90778</v>
      </c>
      <c r="T370" s="21">
        <v>-402.84991000000002</v>
      </c>
      <c r="U370" s="21">
        <v>-396.05964</v>
      </c>
      <c r="V370" s="21">
        <v>-417.04678000000001</v>
      </c>
      <c r="W370" s="21">
        <v>-21947.30414</v>
      </c>
      <c r="X370" s="21">
        <v>-21578.52419</v>
      </c>
      <c r="Y370" s="21">
        <v>-21267.06005</v>
      </c>
      <c r="Z370" s="21">
        <v>-22345.672279999999</v>
      </c>
      <c r="AA370" s="21">
        <v>-58.825369999999999</v>
      </c>
      <c r="AB370" s="21">
        <v>-57.826479999999997</v>
      </c>
      <c r="AC370" s="21">
        <v>-56.985810000000001</v>
      </c>
      <c r="AD370" s="21">
        <v>-59.9358</v>
      </c>
      <c r="AE370" s="21">
        <v>-160.48375999999999</v>
      </c>
      <c r="AF370" s="21">
        <v>-157.74835999999999</v>
      </c>
      <c r="AG370" s="21">
        <v>-155.46628000000001</v>
      </c>
      <c r="AH370" s="21">
        <v>-163.44633999999999</v>
      </c>
      <c r="AI370" s="21">
        <v>-222.93449000000001</v>
      </c>
      <c r="AJ370" s="21">
        <v>-219.13507999999999</v>
      </c>
      <c r="AK370" s="21">
        <v>-215.9699</v>
      </c>
      <c r="AL370" s="21">
        <v>-227.03978000000001</v>
      </c>
      <c r="AM370" s="21">
        <v>-380.99468000000002</v>
      </c>
      <c r="AN370" s="21">
        <v>-374.53525999999999</v>
      </c>
      <c r="AO370" s="21">
        <v>-369.09075000000001</v>
      </c>
      <c r="AP370" s="21">
        <v>-388.03188999999998</v>
      </c>
      <c r="AQ370" s="21">
        <v>-456.14701000000002</v>
      </c>
      <c r="AR370" s="21">
        <v>-448.36838</v>
      </c>
      <c r="AS370" s="21">
        <v>-441.89906000000002</v>
      </c>
      <c r="AT370" s="21">
        <v>-464.51611000000003</v>
      </c>
      <c r="AU370" s="21">
        <v>-525.61533999999995</v>
      </c>
      <c r="AV370" s="21">
        <v>-516.70762999999999</v>
      </c>
      <c r="AW370" s="21">
        <v>-509.19830999999999</v>
      </c>
      <c r="AX370" s="21">
        <v>-535.31331</v>
      </c>
      <c r="AY370" s="21">
        <v>-969.57099000000005</v>
      </c>
      <c r="AZ370" s="21">
        <v>-953.06019000000003</v>
      </c>
      <c r="BA370" s="21">
        <v>-939.07770000000005</v>
      </c>
      <c r="BB370" s="21">
        <v>-987.39026000000001</v>
      </c>
      <c r="BC370" s="21">
        <v>-274.36606</v>
      </c>
      <c r="BD370" s="21">
        <v>-269.64182</v>
      </c>
      <c r="BE370" s="21">
        <v>-265.09674999999999</v>
      </c>
      <c r="BF370" s="21">
        <v>-279.19542000000001</v>
      </c>
      <c r="BG370" s="21">
        <v>-9.1121300000000005</v>
      </c>
      <c r="BH370" s="21">
        <v>-8.9575700000000005</v>
      </c>
      <c r="BI370" s="21">
        <v>-8.8269099999999998</v>
      </c>
      <c r="BJ370" s="21">
        <v>-9.3358600000000003</v>
      </c>
      <c r="BK370" s="21">
        <v>-530.98163999999997</v>
      </c>
      <c r="BL370" s="21">
        <v>-521.97915</v>
      </c>
      <c r="BM370" s="21">
        <v>-514.39427000000001</v>
      </c>
      <c r="BN370" s="21">
        <v>-540.79722000000004</v>
      </c>
      <c r="BO370" s="21">
        <v>2.4049999999999998E-2</v>
      </c>
      <c r="BP370" s="21">
        <v>2.3859999999999999E-2</v>
      </c>
      <c r="BQ370" s="21">
        <v>-295.07440000000003</v>
      </c>
      <c r="BR370" s="21">
        <v>-289.99365999999998</v>
      </c>
      <c r="BS370" s="21">
        <v>-285.10559000000001</v>
      </c>
      <c r="BT370" s="21">
        <v>-300.24245000000002</v>
      </c>
      <c r="BU370" s="21">
        <v>-293.58767999999998</v>
      </c>
      <c r="BV370" s="21">
        <v>-288.53255000000001</v>
      </c>
      <c r="BW370" s="21">
        <v>-283.66910000000001</v>
      </c>
      <c r="BX370" s="21">
        <v>-298.73264</v>
      </c>
      <c r="BY370" s="21">
        <v>-401.42011000000002</v>
      </c>
      <c r="BZ370" s="21">
        <v>-394.50835000000001</v>
      </c>
      <c r="CA370" s="21">
        <v>-387.85865999999999</v>
      </c>
      <c r="CB370" s="21">
        <v>-408.41521</v>
      </c>
      <c r="CC370" s="21">
        <v>-386.61318999999997</v>
      </c>
      <c r="CD370" s="21">
        <v>-379.95638000000002</v>
      </c>
      <c r="CE370" s="21">
        <v>-373.55198999999999</v>
      </c>
      <c r="CF370" s="21">
        <v>-393.34858000000003</v>
      </c>
      <c r="CG370" s="21">
        <v>-457.2978</v>
      </c>
      <c r="CH370" s="21">
        <v>-449.42396000000002</v>
      </c>
      <c r="CI370" s="21">
        <v>-441.84868</v>
      </c>
      <c r="CJ370" s="21">
        <v>-465.25107000000003</v>
      </c>
      <c r="CK370" s="21">
        <v>-422.50984</v>
      </c>
      <c r="CL370" s="21">
        <v>-415.23498999999998</v>
      </c>
      <c r="CM370" s="21">
        <v>-408.23597000000001</v>
      </c>
      <c r="CN370" s="21">
        <v>-429.86112000000003</v>
      </c>
      <c r="CO370" s="21">
        <v>-434.79005000000001</v>
      </c>
      <c r="CP370" s="21">
        <v>-427.30376000000001</v>
      </c>
      <c r="CQ370" s="21">
        <v>-420.10129999999998</v>
      </c>
      <c r="CR370" s="21">
        <v>-442.35275999999999</v>
      </c>
      <c r="CS370" s="21">
        <v>-344.95359999999999</v>
      </c>
      <c r="CT370" s="21">
        <v>-339.01411999999999</v>
      </c>
      <c r="CU370" s="21">
        <v>-333.29982999999999</v>
      </c>
      <c r="CV370" s="21">
        <v>-350.96213</v>
      </c>
      <c r="CW370" s="21">
        <v>-226.31081</v>
      </c>
      <c r="CX370" s="21">
        <v>-222.45251999999999</v>
      </c>
      <c r="CY370" s="21">
        <v>-219.23812000000001</v>
      </c>
      <c r="CZ370" s="21">
        <v>-230.49519000000001</v>
      </c>
      <c r="DA370" s="21">
        <v>-274.42284000000001</v>
      </c>
      <c r="DB370" s="21">
        <v>-269.6977</v>
      </c>
      <c r="DC370" s="21">
        <v>-265.15172000000001</v>
      </c>
      <c r="DD370" s="21">
        <v>-279.22789</v>
      </c>
      <c r="DE370" s="21">
        <v>-360.38855999999998</v>
      </c>
      <c r="DF370" s="21">
        <v>-354.18333000000001</v>
      </c>
      <c r="DG370" s="21">
        <v>-348.21337999999997</v>
      </c>
      <c r="DH370" s="21">
        <v>-366.65402999999998</v>
      </c>
    </row>
    <row r="371" spans="2:112" x14ac:dyDescent="0.25">
      <c r="B371" s="58" t="s">
        <v>501</v>
      </c>
      <c r="C371" s="21">
        <v>-68827.905610000002</v>
      </c>
      <c r="D371" s="21">
        <v>-67671.409780000002</v>
      </c>
      <c r="E371" s="21">
        <v>-66694.626550000001</v>
      </c>
      <c r="F371" s="21">
        <v>-70077.247570000007</v>
      </c>
      <c r="G371" s="21">
        <v>-154429.94586000001</v>
      </c>
      <c r="H371" s="21">
        <v>-151835.10667000001</v>
      </c>
      <c r="I371" s="21">
        <v>-149643.43758999999</v>
      </c>
      <c r="J371" s="21">
        <v>-157232.99121000001</v>
      </c>
      <c r="K371" s="21">
        <v>-159679.65489000001</v>
      </c>
      <c r="L371" s="21">
        <v>-156996.82336000001</v>
      </c>
      <c r="M371" s="21">
        <v>-154730.65775000001</v>
      </c>
      <c r="N371" s="21">
        <v>-162578.14392999999</v>
      </c>
      <c r="O371" s="21">
        <v>-1901.7588599999999</v>
      </c>
      <c r="P371" s="21">
        <v>-1868.47549</v>
      </c>
      <c r="Q371" s="21">
        <v>-1837.5819899999999</v>
      </c>
      <c r="R371" s="21">
        <v>-1934.9868100000001</v>
      </c>
      <c r="S371" s="21">
        <v>-2005.5250900000001</v>
      </c>
      <c r="T371" s="21">
        <v>-1970.4634100000001</v>
      </c>
      <c r="U371" s="21">
        <v>-1937.8622600000001</v>
      </c>
      <c r="V371" s="21">
        <v>-2040.5544500000001</v>
      </c>
      <c r="W371" s="21">
        <v>-163066.63818000001</v>
      </c>
      <c r="X371" s="21">
        <v>-160326.63391</v>
      </c>
      <c r="Y371" s="21">
        <v>-158012.48131999999</v>
      </c>
      <c r="Z371" s="21">
        <v>-166026.48024</v>
      </c>
      <c r="AA371" s="21">
        <v>-324.91858999999999</v>
      </c>
      <c r="AB371" s="21">
        <v>-319.17736000000002</v>
      </c>
      <c r="AC371" s="21">
        <v>-314.78640999999999</v>
      </c>
      <c r="AD371" s="21">
        <v>-331.07942000000003</v>
      </c>
      <c r="AE371" s="21">
        <v>-926.75346999999999</v>
      </c>
      <c r="AF371" s="21">
        <v>-910.79488000000003</v>
      </c>
      <c r="AG371" s="21">
        <v>-897.80079000000001</v>
      </c>
      <c r="AH371" s="21">
        <v>-943.87615000000005</v>
      </c>
      <c r="AI371" s="21">
        <v>-1356.57133</v>
      </c>
      <c r="AJ371" s="21">
        <v>-1333.2971299999999</v>
      </c>
      <c r="AK371" s="21">
        <v>-1314.2116100000001</v>
      </c>
      <c r="AL371" s="21">
        <v>-1381.5596599999999</v>
      </c>
      <c r="AM371" s="21">
        <v>-1950.25251</v>
      </c>
      <c r="AN371" s="21">
        <v>-1917.0116700000001</v>
      </c>
      <c r="AO371" s="21">
        <v>-1889.34049</v>
      </c>
      <c r="AP371" s="21">
        <v>-1986.3040599999999</v>
      </c>
      <c r="AQ371" s="21">
        <v>-2154.4223299999999</v>
      </c>
      <c r="AR371" s="21">
        <v>-2117.5248499999998</v>
      </c>
      <c r="AS371" s="21">
        <v>-2087.1499899999999</v>
      </c>
      <c r="AT371" s="21">
        <v>-2193.9849599999998</v>
      </c>
      <c r="AU371" s="21">
        <v>-2696.357</v>
      </c>
      <c r="AV371" s="21">
        <v>-2650.4996900000001</v>
      </c>
      <c r="AW371" s="21">
        <v>-2612.1608900000001</v>
      </c>
      <c r="AX371" s="21">
        <v>-2746.1325700000002</v>
      </c>
      <c r="AY371" s="21">
        <v>-7605.6701999999996</v>
      </c>
      <c r="AZ371" s="21">
        <v>-7476.1534199999996</v>
      </c>
      <c r="BA371" s="21">
        <v>-7366.4696199999998</v>
      </c>
      <c r="BB371" s="21">
        <v>-7745.4510200000004</v>
      </c>
      <c r="BC371" s="21">
        <v>-1525.3054500000001</v>
      </c>
      <c r="BD371" s="21">
        <v>-1498.3153199999999</v>
      </c>
      <c r="BE371" s="21">
        <v>-1473.88039</v>
      </c>
      <c r="BF371" s="21">
        <v>-1552.2173299999999</v>
      </c>
      <c r="BG371" s="21">
        <v>-51.331679999999999</v>
      </c>
      <c r="BH371" s="21">
        <v>-50.013979999999997</v>
      </c>
      <c r="BI371" s="21">
        <v>-49.791649999999997</v>
      </c>
      <c r="BJ371" s="21">
        <v>-52.641240000000003</v>
      </c>
      <c r="BK371" s="21">
        <v>-2998.9120699999999</v>
      </c>
      <c r="BL371" s="21">
        <v>-2947.7316900000001</v>
      </c>
      <c r="BM371" s="21">
        <v>-2905.2768599999999</v>
      </c>
      <c r="BN371" s="21">
        <v>-3054.3832400000001</v>
      </c>
      <c r="BO371" s="21">
        <v>0.93611999999999995</v>
      </c>
      <c r="BP371" s="21">
        <v>0.13771</v>
      </c>
      <c r="BQ371" s="21">
        <v>-1720.8011899999999</v>
      </c>
      <c r="BR371" s="21">
        <v>-1690.55267</v>
      </c>
      <c r="BS371" s="21">
        <v>-1662.73621</v>
      </c>
      <c r="BT371" s="21">
        <v>-1750.9662800000001</v>
      </c>
      <c r="BU371" s="21">
        <v>-1827.2920999999999</v>
      </c>
      <c r="BV371" s="21">
        <v>-1795.2371599999999</v>
      </c>
      <c r="BW371" s="21">
        <v>-1765.64616</v>
      </c>
      <c r="BX371" s="21">
        <v>-1859.3056200000001</v>
      </c>
      <c r="BY371" s="21">
        <v>-2155.6837399999999</v>
      </c>
      <c r="BZ371" s="21">
        <v>-2117.9738900000002</v>
      </c>
      <c r="CA371" s="21">
        <v>-2082.9286299999999</v>
      </c>
      <c r="CB371" s="21">
        <v>-2193.3145300000001</v>
      </c>
      <c r="CC371" s="21">
        <v>-2072.5204800000001</v>
      </c>
      <c r="CD371" s="21">
        <v>-2036.2711999999999</v>
      </c>
      <c r="CE371" s="21">
        <v>-2002.5677900000001</v>
      </c>
      <c r="CF371" s="21">
        <v>-2108.6867499999998</v>
      </c>
      <c r="CG371" s="21">
        <v>-2176.7009200000002</v>
      </c>
      <c r="CH371" s="21">
        <v>-2138.6475</v>
      </c>
      <c r="CI371" s="21">
        <v>-2103.2299800000001</v>
      </c>
      <c r="CJ371" s="21">
        <v>-2214.6683400000002</v>
      </c>
      <c r="CK371" s="21">
        <v>-2103.46749</v>
      </c>
      <c r="CL371" s="21">
        <v>-2066.6975699999998</v>
      </c>
      <c r="CM371" s="21">
        <v>-2032.4681</v>
      </c>
      <c r="CN371" s="21">
        <v>-2140.1543900000001</v>
      </c>
      <c r="CO371" s="21">
        <v>-2210.2791499999998</v>
      </c>
      <c r="CP371" s="21">
        <v>-2171.6750900000002</v>
      </c>
      <c r="CQ371" s="21">
        <v>-2135.6747099999998</v>
      </c>
      <c r="CR371" s="21">
        <v>-2248.8076099999998</v>
      </c>
      <c r="CS371" s="21">
        <v>-1823.9092800000001</v>
      </c>
      <c r="CT371" s="21">
        <v>-1792.04621</v>
      </c>
      <c r="CU371" s="21">
        <v>-1762.35815</v>
      </c>
      <c r="CV371" s="21">
        <v>-1855.7371900000001</v>
      </c>
      <c r="CW371" s="21">
        <v>-1275.0947100000001</v>
      </c>
      <c r="CX371" s="21">
        <v>-1253.05232</v>
      </c>
      <c r="CY371" s="21">
        <v>-1235.28712</v>
      </c>
      <c r="CZ371" s="21">
        <v>-1298.7035900000001</v>
      </c>
      <c r="DA371" s="21">
        <v>-1686.53791</v>
      </c>
      <c r="DB371" s="21">
        <v>-1656.93742</v>
      </c>
      <c r="DC371" s="21">
        <v>-1629.62706</v>
      </c>
      <c r="DD371" s="21">
        <v>-1716.0688700000001</v>
      </c>
      <c r="DE371" s="21">
        <v>-1709.6438700000001</v>
      </c>
      <c r="DF371" s="21">
        <v>-1679.7755099999999</v>
      </c>
      <c r="DG371" s="21">
        <v>-1651.9382499999999</v>
      </c>
      <c r="DH371" s="21">
        <v>-1739.4536499999999</v>
      </c>
    </row>
    <row r="372" spans="2:112" x14ac:dyDescent="0.25">
      <c r="B372" s="58" t="s">
        <v>502</v>
      </c>
      <c r="C372" s="21">
        <v>-67033.909799999994</v>
      </c>
      <c r="D372" s="21">
        <v>-65907.557969999994</v>
      </c>
      <c r="E372" s="21">
        <v>-64956.234539999998</v>
      </c>
      <c r="F372" s="21">
        <v>-68250.687720000002</v>
      </c>
      <c r="G372" s="21">
        <v>-167097.54552000001</v>
      </c>
      <c r="H372" s="21">
        <v>-164289.85652999999</v>
      </c>
      <c r="I372" s="21">
        <v>-161918.40893999999</v>
      </c>
      <c r="J372" s="21">
        <v>-170130.51944</v>
      </c>
      <c r="K372" s="21">
        <v>-157202.94956000001</v>
      </c>
      <c r="L372" s="21">
        <v>-154561.73000000001</v>
      </c>
      <c r="M372" s="21">
        <v>-152330.71367</v>
      </c>
      <c r="N372" s="21">
        <v>-160056.4817</v>
      </c>
      <c r="O372" s="21">
        <v>-2005.2938099999999</v>
      </c>
      <c r="P372" s="21">
        <v>-1970.7670900000001</v>
      </c>
      <c r="Q372" s="21">
        <v>-1937.5493200000001</v>
      </c>
      <c r="R372" s="21">
        <v>-2040.2302400000001</v>
      </c>
      <c r="S372" s="21">
        <v>-1898.49485</v>
      </c>
      <c r="T372" s="21">
        <v>-1865.8069700000001</v>
      </c>
      <c r="U372" s="21">
        <v>-1834.3583100000001</v>
      </c>
      <c r="V372" s="21">
        <v>-1931.6105600000001</v>
      </c>
      <c r="W372" s="21">
        <v>-159964.25013</v>
      </c>
      <c r="X372" s="21">
        <v>-157276.37518999999</v>
      </c>
      <c r="Y372" s="21">
        <v>-155006.25</v>
      </c>
      <c r="Z372" s="21">
        <v>-162867.78036</v>
      </c>
      <c r="AA372" s="21">
        <v>-293.39517000000001</v>
      </c>
      <c r="AB372" s="21">
        <v>-288.41401000000002</v>
      </c>
      <c r="AC372" s="21">
        <v>-284.22206</v>
      </c>
      <c r="AD372" s="21">
        <v>-298.94941999999998</v>
      </c>
      <c r="AE372" s="21">
        <v>-1001.2773999999999</v>
      </c>
      <c r="AF372" s="21">
        <v>-984.21177</v>
      </c>
      <c r="AG372" s="21">
        <v>-969.97441000000003</v>
      </c>
      <c r="AH372" s="21">
        <v>-1019.74655</v>
      </c>
      <c r="AI372" s="21">
        <v>-1483.6299300000001</v>
      </c>
      <c r="AJ372" s="21">
        <v>-1458.34581</v>
      </c>
      <c r="AK372" s="21">
        <v>-1437.2823800000001</v>
      </c>
      <c r="AL372" s="21">
        <v>-1510.9282800000001</v>
      </c>
      <c r="AM372" s="21">
        <v>-1774.9289799999999</v>
      </c>
      <c r="AN372" s="21">
        <v>-1744.83728</v>
      </c>
      <c r="AO372" s="21">
        <v>-1719.47381</v>
      </c>
      <c r="AP372" s="21">
        <v>-1807.7317700000001</v>
      </c>
      <c r="AQ372" s="21">
        <v>-1757.1090099999999</v>
      </c>
      <c r="AR372" s="21">
        <v>-1727.1456000000001</v>
      </c>
      <c r="AS372" s="21">
        <v>-1702.2258400000001</v>
      </c>
      <c r="AT372" s="21">
        <v>-1789.3809799999999</v>
      </c>
      <c r="AU372" s="21">
        <v>-2254.2711899999999</v>
      </c>
      <c r="AV372" s="21">
        <v>-2216.0681300000001</v>
      </c>
      <c r="AW372" s="21">
        <v>-2183.8625099999999</v>
      </c>
      <c r="AX372" s="21">
        <v>-2295.88852</v>
      </c>
      <c r="AY372" s="21">
        <v>-19976.544460000001</v>
      </c>
      <c r="AZ372" s="21">
        <v>-19636.36435</v>
      </c>
      <c r="BA372" s="21">
        <v>-19348.27622</v>
      </c>
      <c r="BB372" s="21">
        <v>-20343.683379999999</v>
      </c>
      <c r="BC372" s="21">
        <v>-1558.08483</v>
      </c>
      <c r="BD372" s="21">
        <v>-1531.25794</v>
      </c>
      <c r="BE372" s="21">
        <v>-1505.44812</v>
      </c>
      <c r="BF372" s="21">
        <v>-1585.4665</v>
      </c>
      <c r="BG372" s="21">
        <v>-45.78998</v>
      </c>
      <c r="BH372" s="21">
        <v>-45.014760000000003</v>
      </c>
      <c r="BI372" s="21">
        <v>-44.360169999999997</v>
      </c>
      <c r="BJ372" s="21">
        <v>-46.944369999999999</v>
      </c>
      <c r="BK372" s="21">
        <v>-3121.74154</v>
      </c>
      <c r="BL372" s="21">
        <v>-3068.81576</v>
      </c>
      <c r="BM372" s="21">
        <v>-3024.2245499999999</v>
      </c>
      <c r="BN372" s="21">
        <v>-3179.4333900000001</v>
      </c>
      <c r="BO372" s="21">
        <v>0.12737999999999999</v>
      </c>
      <c r="BP372" s="21">
        <v>0.12545999999999999</v>
      </c>
      <c r="BQ372" s="21">
        <v>-1860.6356599999999</v>
      </c>
      <c r="BR372" s="21">
        <v>-1828.59959</v>
      </c>
      <c r="BS372" s="21">
        <v>-1797.7780700000001</v>
      </c>
      <c r="BT372" s="21">
        <v>-1893.1283699999999</v>
      </c>
      <c r="BU372" s="21">
        <v>-2029.0539799999999</v>
      </c>
      <c r="BV372" s="21">
        <v>-1994.11815</v>
      </c>
      <c r="BW372" s="21">
        <v>-1960.50677</v>
      </c>
      <c r="BX372" s="21">
        <v>-2064.4577399999998</v>
      </c>
      <c r="BY372" s="21">
        <v>-2166.5156999999999</v>
      </c>
      <c r="BZ372" s="21">
        <v>-2129.2130900000002</v>
      </c>
      <c r="CA372" s="21">
        <v>-2093.32467</v>
      </c>
      <c r="CB372" s="21">
        <v>-2204.2544600000001</v>
      </c>
      <c r="CC372" s="21">
        <v>-2000.4601600000001</v>
      </c>
      <c r="CD372" s="21">
        <v>-1966.01665</v>
      </c>
      <c r="CE372" s="21">
        <v>-1932.87896</v>
      </c>
      <c r="CF372" s="21">
        <v>-2035.31575</v>
      </c>
      <c r="CG372" s="21">
        <v>-2099.1060499999999</v>
      </c>
      <c r="CH372" s="21">
        <v>-2062.9640899999999</v>
      </c>
      <c r="CI372" s="21">
        <v>-2028.1923200000001</v>
      </c>
      <c r="CJ372" s="21">
        <v>-2135.6664099999998</v>
      </c>
      <c r="CK372" s="21">
        <v>-1965.12994</v>
      </c>
      <c r="CL372" s="21">
        <v>-1931.29474</v>
      </c>
      <c r="CM372" s="21">
        <v>-1898.7422899999999</v>
      </c>
      <c r="CN372" s="21">
        <v>-1999.3675499999999</v>
      </c>
      <c r="CO372" s="21">
        <v>-2057.9182799999999</v>
      </c>
      <c r="CP372" s="21">
        <v>-2022.4854800000001</v>
      </c>
      <c r="CQ372" s="21">
        <v>-1988.39598</v>
      </c>
      <c r="CR372" s="21">
        <v>-2093.7529199999999</v>
      </c>
      <c r="CS372" s="21">
        <v>-1763.34663</v>
      </c>
      <c r="CT372" s="21">
        <v>-1732.9857099999999</v>
      </c>
      <c r="CU372" s="21">
        <v>-1703.7758100000001</v>
      </c>
      <c r="CV372" s="21">
        <v>-1794.06971</v>
      </c>
      <c r="CW372" s="21">
        <v>-1333.1157900000001</v>
      </c>
      <c r="CX372" s="21">
        <v>-1310.3894399999999</v>
      </c>
      <c r="CY372" s="21">
        <v>-1291.4560200000001</v>
      </c>
      <c r="CZ372" s="21">
        <v>-1357.7507599999999</v>
      </c>
      <c r="DA372" s="21">
        <v>-1874.5228099999999</v>
      </c>
      <c r="DB372" s="21">
        <v>-1842.24766</v>
      </c>
      <c r="DC372" s="21">
        <v>-1811.1960999999999</v>
      </c>
      <c r="DD372" s="21">
        <v>-1907.2139400000001</v>
      </c>
      <c r="DE372" s="21">
        <v>-1615.3717799999999</v>
      </c>
      <c r="DF372" s="21">
        <v>-1587.5586599999999</v>
      </c>
      <c r="DG372" s="21">
        <v>-1560.7999600000001</v>
      </c>
      <c r="DH372" s="21">
        <v>-1643.50252</v>
      </c>
    </row>
    <row r="373" spans="2:112" x14ac:dyDescent="0.25">
      <c r="B373" s="58" t="s">
        <v>503</v>
      </c>
      <c r="C373" s="21">
        <v>-20546.73763</v>
      </c>
      <c r="D373" s="21">
        <v>-20201.496599999999</v>
      </c>
      <c r="E373" s="21">
        <v>-19909.903989999999</v>
      </c>
      <c r="F373" s="21">
        <v>-20919.695380000001</v>
      </c>
      <c r="G373" s="21">
        <v>-66497.563519999996</v>
      </c>
      <c r="H373" s="21">
        <v>-65380.225290000002</v>
      </c>
      <c r="I373" s="21">
        <v>-64436.492169999998</v>
      </c>
      <c r="J373" s="21">
        <v>-67704.555370000002</v>
      </c>
      <c r="K373" s="21">
        <v>-64528.859270000001</v>
      </c>
      <c r="L373" s="21">
        <v>-63444.68823</v>
      </c>
      <c r="M373" s="21">
        <v>-62528.89791</v>
      </c>
      <c r="N373" s="21">
        <v>-65700.180640000006</v>
      </c>
      <c r="O373" s="21">
        <v>-744.34747000000004</v>
      </c>
      <c r="P373" s="21">
        <v>-757.19379000000004</v>
      </c>
      <c r="Q373" s="21">
        <v>-759.76567999999997</v>
      </c>
      <c r="R373" s="21">
        <v>-720.45138999999995</v>
      </c>
      <c r="S373" s="21">
        <v>-867.89881000000003</v>
      </c>
      <c r="T373" s="21">
        <v>-878.22181</v>
      </c>
      <c r="U373" s="21">
        <v>-878.93795</v>
      </c>
      <c r="V373" s="21">
        <v>-845.90629999999999</v>
      </c>
      <c r="W373" s="21">
        <v>-65957.824510000006</v>
      </c>
      <c r="X373" s="21">
        <v>-64849.536990000001</v>
      </c>
      <c r="Y373" s="21">
        <v>-63913.499600000003</v>
      </c>
      <c r="Z373" s="21">
        <v>-67155.032879999999</v>
      </c>
      <c r="AA373" s="21">
        <v>-87.138159999999999</v>
      </c>
      <c r="AB373" s="21">
        <v>-94.627510000000001</v>
      </c>
      <c r="AC373" s="21">
        <v>-98.469130000000007</v>
      </c>
      <c r="AD373" s="21">
        <v>-75.622829999999993</v>
      </c>
      <c r="AE373" s="21">
        <v>-388.15902999999997</v>
      </c>
      <c r="AF373" s="21">
        <v>-388.06900000000002</v>
      </c>
      <c r="AG373" s="21">
        <v>-386.26771000000002</v>
      </c>
      <c r="AH373" s="21">
        <v>-385.68561999999997</v>
      </c>
      <c r="AI373" s="21">
        <v>-593.76140999999996</v>
      </c>
      <c r="AJ373" s="21">
        <v>-589.87339999999995</v>
      </c>
      <c r="AK373" s="21">
        <v>-584.98384999999996</v>
      </c>
      <c r="AL373" s="21">
        <v>-595.52988000000005</v>
      </c>
      <c r="AM373" s="21">
        <v>-794.69239000000005</v>
      </c>
      <c r="AN373" s="21">
        <v>-788.32001000000002</v>
      </c>
      <c r="AO373" s="21">
        <v>-780.99264000000005</v>
      </c>
      <c r="AP373" s="21">
        <v>-798.97901999999999</v>
      </c>
      <c r="AQ373" s="21">
        <v>-676.47364000000005</v>
      </c>
      <c r="AR373" s="21">
        <v>-671.34432000000004</v>
      </c>
      <c r="AS373" s="21">
        <v>-665.41242</v>
      </c>
      <c r="AT373" s="21">
        <v>-679.46777999999995</v>
      </c>
      <c r="AU373" s="21">
        <v>-795.72472000000005</v>
      </c>
      <c r="AV373" s="21">
        <v>-788.80677000000003</v>
      </c>
      <c r="AW373" s="21">
        <v>-781.18787999999995</v>
      </c>
      <c r="AX373" s="21">
        <v>-800.77592000000004</v>
      </c>
      <c r="AY373" s="21">
        <v>-17190.36346</v>
      </c>
      <c r="AZ373" s="21">
        <v>-16897.62916</v>
      </c>
      <c r="BA373" s="21">
        <v>-16649.721440000001</v>
      </c>
      <c r="BB373" s="21">
        <v>-17506.296559999999</v>
      </c>
      <c r="BC373" s="21">
        <v>-509.90192000000002</v>
      </c>
      <c r="BD373" s="21">
        <v>-535.72456</v>
      </c>
      <c r="BE373" s="21">
        <v>-547.63104999999996</v>
      </c>
      <c r="BF373" s="21">
        <v>-468.74785000000003</v>
      </c>
      <c r="BG373" s="21">
        <v>-60.91319</v>
      </c>
      <c r="BH373" s="21">
        <v>-77.78622</v>
      </c>
      <c r="BI373" s="21">
        <v>-87.256339999999994</v>
      </c>
      <c r="BJ373" s="21">
        <v>-35.800559999999997</v>
      </c>
      <c r="BK373" s="21">
        <v>-1159.48632</v>
      </c>
      <c r="BL373" s="21">
        <v>-1153.36851</v>
      </c>
      <c r="BM373" s="21">
        <v>-1144.5824</v>
      </c>
      <c r="BN373" s="21">
        <v>-1160.9431300000001</v>
      </c>
      <c r="BO373" s="21">
        <v>-43.186369999999997</v>
      </c>
      <c r="BP373" s="21">
        <v>-62.261830000000003</v>
      </c>
      <c r="BQ373" s="21">
        <v>-708.50990000000002</v>
      </c>
      <c r="BR373" s="21">
        <v>-725.69503999999995</v>
      </c>
      <c r="BS373" s="21">
        <v>-730.82087000000001</v>
      </c>
      <c r="BT373" s="21">
        <v>-679.12393999999995</v>
      </c>
      <c r="BU373" s="21">
        <v>-808.43592000000001</v>
      </c>
      <c r="BV373" s="21">
        <v>-822.65120000000002</v>
      </c>
      <c r="BW373" s="21">
        <v>-825.72479999999996</v>
      </c>
      <c r="BX373" s="21">
        <v>-781.75027999999998</v>
      </c>
      <c r="BY373" s="21">
        <v>-780.23424999999997</v>
      </c>
      <c r="BZ373" s="21">
        <v>-795.08646999999996</v>
      </c>
      <c r="CA373" s="21">
        <v>-798.48350000000005</v>
      </c>
      <c r="CB373" s="21">
        <v>-753.64023999999995</v>
      </c>
      <c r="CC373" s="21">
        <v>-813.76130000000001</v>
      </c>
      <c r="CD373" s="21">
        <v>-826.63325999999995</v>
      </c>
      <c r="CE373" s="21">
        <v>-828.59059999999999</v>
      </c>
      <c r="CF373" s="21">
        <v>-789.98188000000005</v>
      </c>
      <c r="CG373" s="21">
        <v>-957.71678999999995</v>
      </c>
      <c r="CH373" s="21">
        <v>-968.58330000000001</v>
      </c>
      <c r="CI373" s="21">
        <v>-968.43074000000001</v>
      </c>
      <c r="CJ373" s="21">
        <v>-935.82596000000001</v>
      </c>
      <c r="CK373" s="21">
        <v>-817.29628000000002</v>
      </c>
      <c r="CL373" s="21">
        <v>-829.54376000000002</v>
      </c>
      <c r="CM373" s="21">
        <v>-831.12260000000003</v>
      </c>
      <c r="CN373" s="21">
        <v>-794.46271999999999</v>
      </c>
      <c r="CO373" s="21">
        <v>-806.73692000000005</v>
      </c>
      <c r="CP373" s="21">
        <v>-818.99553000000003</v>
      </c>
      <c r="CQ373" s="21">
        <v>-820.72987000000001</v>
      </c>
      <c r="CR373" s="21">
        <v>-783.72603000000004</v>
      </c>
      <c r="CS373" s="21">
        <v>-688.16719999999998</v>
      </c>
      <c r="CT373" s="21">
        <v>-698.22763999999995</v>
      </c>
      <c r="CU373" s="21">
        <v>-699.64191000000005</v>
      </c>
      <c r="CV373" s="21">
        <v>-668.37694999999997</v>
      </c>
      <c r="CW373" s="21">
        <v>-473.12571000000003</v>
      </c>
      <c r="CX373" s="21">
        <v>-477.25634000000002</v>
      </c>
      <c r="CY373" s="21">
        <v>-477.49606</v>
      </c>
      <c r="CZ373" s="21">
        <v>-463.89436000000001</v>
      </c>
      <c r="DA373" s="21">
        <v>-744.87525000000005</v>
      </c>
      <c r="DB373" s="21">
        <v>-758.70763999999997</v>
      </c>
      <c r="DC373" s="21">
        <v>-761.72666000000004</v>
      </c>
      <c r="DD373" s="21">
        <v>-719.71988999999996</v>
      </c>
      <c r="DE373" s="21">
        <v>-772.42893000000004</v>
      </c>
      <c r="DF373" s="21">
        <v>-779.69375000000002</v>
      </c>
      <c r="DG373" s="21">
        <v>-778.76529000000005</v>
      </c>
      <c r="DH373" s="21">
        <v>-756.63532999999995</v>
      </c>
    </row>
    <row r="374" spans="2:112" x14ac:dyDescent="0.25">
      <c r="B374" s="58" t="s">
        <v>504</v>
      </c>
      <c r="C374" s="21">
        <v>36804.889799999997</v>
      </c>
      <c r="D374" s="21">
        <v>36186.467649999999</v>
      </c>
      <c r="E374" s="21">
        <v>35664.144630000003</v>
      </c>
      <c r="F374" s="21">
        <v>37472.960299999999</v>
      </c>
      <c r="G374" s="21">
        <v>63188.743269999999</v>
      </c>
      <c r="H374" s="21">
        <v>62127.002119999997</v>
      </c>
      <c r="I374" s="21">
        <v>61230.227769999998</v>
      </c>
      <c r="J374" s="21">
        <v>64335.67699</v>
      </c>
      <c r="K374" s="21">
        <v>49876.595419999998</v>
      </c>
      <c r="L374" s="21">
        <v>49038.601990000003</v>
      </c>
      <c r="M374" s="21">
        <v>48330.755859999997</v>
      </c>
      <c r="N374" s="21">
        <v>50781.950369999999</v>
      </c>
      <c r="O374" s="21">
        <v>625.33621000000005</v>
      </c>
      <c r="P374" s="21">
        <v>587.60028</v>
      </c>
      <c r="Q374" s="21">
        <v>563.01880000000006</v>
      </c>
      <c r="R374" s="21">
        <v>673.87247000000002</v>
      </c>
      <c r="S374" s="21">
        <v>394.36698999999999</v>
      </c>
      <c r="T374" s="21">
        <v>361.05284</v>
      </c>
      <c r="U374" s="21">
        <v>340.13923</v>
      </c>
      <c r="V374" s="21">
        <v>439.10741000000002</v>
      </c>
      <c r="W374" s="21">
        <v>49998.551549999996</v>
      </c>
      <c r="X374" s="21">
        <v>49158.427250000001</v>
      </c>
      <c r="Y374" s="21">
        <v>48448.875139999996</v>
      </c>
      <c r="Z374" s="21">
        <v>50906.08124</v>
      </c>
      <c r="AA374" s="21">
        <v>127.70574000000001</v>
      </c>
      <c r="AB374" s="21">
        <v>116.20672999999999</v>
      </c>
      <c r="AC374" s="21">
        <v>109.66342</v>
      </c>
      <c r="AD374" s="21">
        <v>143.33960999999999</v>
      </c>
      <c r="AE374" s="21">
        <v>319.16000000000003</v>
      </c>
      <c r="AF374" s="21">
        <v>306.90015</v>
      </c>
      <c r="AG374" s="21">
        <v>298.89639</v>
      </c>
      <c r="AH374" s="21">
        <v>334.76585999999998</v>
      </c>
      <c r="AI374" s="21">
        <v>412.04818</v>
      </c>
      <c r="AJ374" s="21">
        <v>398.49542000000002</v>
      </c>
      <c r="AK374" s="21">
        <v>389.33634000000001</v>
      </c>
      <c r="AL374" s="21">
        <v>428.89780000000002</v>
      </c>
      <c r="AM374" s="21">
        <v>356.96947</v>
      </c>
      <c r="AN374" s="21">
        <v>343.47503999999998</v>
      </c>
      <c r="AO374" s="21">
        <v>334.60885999999999</v>
      </c>
      <c r="AP374" s="21">
        <v>374.09739000000002</v>
      </c>
      <c r="AQ374" s="21">
        <v>213.41471999999999</v>
      </c>
      <c r="AR374" s="21">
        <v>203.06900999999999</v>
      </c>
      <c r="AS374" s="21">
        <v>196.62291999999999</v>
      </c>
      <c r="AT374" s="21">
        <v>226.88740999999999</v>
      </c>
      <c r="AU374" s="21">
        <v>282.70589000000001</v>
      </c>
      <c r="AV374" s="21">
        <v>271.03160000000003</v>
      </c>
      <c r="AW374" s="21">
        <v>263.48845999999998</v>
      </c>
      <c r="AX374" s="21">
        <v>297.70553000000001</v>
      </c>
      <c r="AY374" s="21">
        <v>-3003.4230400000001</v>
      </c>
      <c r="AZ374" s="21">
        <v>-2952.2778199999998</v>
      </c>
      <c r="BA374" s="21">
        <v>-2908.9644899999998</v>
      </c>
      <c r="BB374" s="21">
        <v>-3058.6214500000001</v>
      </c>
      <c r="BC374" s="21">
        <v>606.36193000000003</v>
      </c>
      <c r="BD374" s="21">
        <v>559.82137999999998</v>
      </c>
      <c r="BE374" s="21">
        <v>530.49626999999998</v>
      </c>
      <c r="BF374" s="21">
        <v>667.79998000000001</v>
      </c>
      <c r="BG374" s="21">
        <v>-26.394819999999999</v>
      </c>
      <c r="BH374" s="21">
        <v>-44.545780000000001</v>
      </c>
      <c r="BI374" s="21">
        <v>-53.750579999999999</v>
      </c>
      <c r="BJ374" s="21">
        <v>-0.34826000000000001</v>
      </c>
      <c r="BK374" s="21">
        <v>898.98671999999999</v>
      </c>
      <c r="BL374" s="21">
        <v>869.56501000000003</v>
      </c>
      <c r="BM374" s="21">
        <v>849.46077000000002</v>
      </c>
      <c r="BN374" s="21">
        <v>935.80767000000003</v>
      </c>
      <c r="BO374" s="21">
        <v>-44.561729999999997</v>
      </c>
      <c r="BP374" s="21">
        <v>-62.442799999999998</v>
      </c>
      <c r="BQ374" s="21">
        <v>615.81313</v>
      </c>
      <c r="BR374" s="21">
        <v>574.41175999999996</v>
      </c>
      <c r="BS374" s="21">
        <v>548.16913</v>
      </c>
      <c r="BT374" s="21">
        <v>669.07469000000003</v>
      </c>
      <c r="BU374" s="21">
        <v>625.73244999999997</v>
      </c>
      <c r="BV374" s="21">
        <v>585.41390999999999</v>
      </c>
      <c r="BW374" s="21">
        <v>559.34627999999998</v>
      </c>
      <c r="BX374" s="21">
        <v>678.25050999999996</v>
      </c>
      <c r="BY374" s="21">
        <v>668.74455</v>
      </c>
      <c r="BZ374" s="21">
        <v>627.52410999999995</v>
      </c>
      <c r="CA374" s="21">
        <v>600.88076999999998</v>
      </c>
      <c r="CB374" s="21">
        <v>721.41017999999997</v>
      </c>
      <c r="CC374" s="21">
        <v>539.07054000000005</v>
      </c>
      <c r="CD374" s="21">
        <v>501.56479999999999</v>
      </c>
      <c r="CE374" s="21">
        <v>477.92473000000001</v>
      </c>
      <c r="CF374" s="21">
        <v>587.18929000000003</v>
      </c>
      <c r="CG374" s="21">
        <v>457.77019999999999</v>
      </c>
      <c r="CH374" s="21">
        <v>421.15458999999998</v>
      </c>
      <c r="CI374" s="21">
        <v>398.59278999999998</v>
      </c>
      <c r="CJ374" s="21">
        <v>505.11518999999998</v>
      </c>
      <c r="CK374" s="21">
        <v>437.82445999999999</v>
      </c>
      <c r="CL374" s="21">
        <v>402.67684000000003</v>
      </c>
      <c r="CM374" s="21">
        <v>381.03084999999999</v>
      </c>
      <c r="CN374" s="21">
        <v>483.25914</v>
      </c>
      <c r="CO374" s="21">
        <v>468.06774000000001</v>
      </c>
      <c r="CP374" s="21">
        <v>432.56869</v>
      </c>
      <c r="CQ374" s="21">
        <v>410.42732000000001</v>
      </c>
      <c r="CR374" s="21">
        <v>514.03512999999998</v>
      </c>
      <c r="CS374" s="21">
        <v>488.29441000000003</v>
      </c>
      <c r="CT374" s="21">
        <v>456.85996</v>
      </c>
      <c r="CU374" s="21">
        <v>436.54120999999998</v>
      </c>
      <c r="CV374" s="21">
        <v>529.25584000000003</v>
      </c>
      <c r="CW374" s="21">
        <v>472.67588999999998</v>
      </c>
      <c r="CX374" s="21">
        <v>451.89251999999999</v>
      </c>
      <c r="CY374" s="21">
        <v>438.70296999999999</v>
      </c>
      <c r="CZ374" s="21">
        <v>499.51369999999997</v>
      </c>
      <c r="DA374" s="21">
        <v>589.09740999999997</v>
      </c>
      <c r="DB374" s="21">
        <v>550.96925999999996</v>
      </c>
      <c r="DC374" s="21">
        <v>526.57092</v>
      </c>
      <c r="DD374" s="21">
        <v>638.26622999999995</v>
      </c>
      <c r="DE374" s="21">
        <v>312.34980000000002</v>
      </c>
      <c r="DF374" s="21">
        <v>285.36466999999999</v>
      </c>
      <c r="DG374" s="21">
        <v>268.86797999999999</v>
      </c>
      <c r="DH374" s="21">
        <v>347.65244000000001</v>
      </c>
    </row>
    <row r="375" spans="2:112" x14ac:dyDescent="0.25">
      <c r="B375" s="58" t="s">
        <v>505</v>
      </c>
      <c r="C375" s="21">
        <v>58092.470379999999</v>
      </c>
      <c r="D375" s="21">
        <v>57116.35903</v>
      </c>
      <c r="E375" s="21">
        <v>56291.929600000003</v>
      </c>
      <c r="F375" s="21">
        <v>59146.946170000003</v>
      </c>
      <c r="G375" s="21">
        <v>111718.89666</v>
      </c>
      <c r="H375" s="21">
        <v>109841.71819</v>
      </c>
      <c r="I375" s="21">
        <v>108256.20411999999</v>
      </c>
      <c r="J375" s="21">
        <v>113746.69725</v>
      </c>
      <c r="K375" s="21">
        <v>105687.46013000001</v>
      </c>
      <c r="L375" s="21">
        <v>103911.76961</v>
      </c>
      <c r="M375" s="21">
        <v>102411.8585</v>
      </c>
      <c r="N375" s="21">
        <v>107605.88829</v>
      </c>
      <c r="O375" s="21">
        <v>1114.0517199999999</v>
      </c>
      <c r="P375" s="21">
        <v>1094.0099399999999</v>
      </c>
      <c r="Q375" s="21">
        <v>1076.48378</v>
      </c>
      <c r="R375" s="21">
        <v>1133.6342999999999</v>
      </c>
      <c r="S375" s="21">
        <v>1143.64762</v>
      </c>
      <c r="T375" s="21">
        <v>1123.10762</v>
      </c>
      <c r="U375" s="21">
        <v>1105.1069500000001</v>
      </c>
      <c r="V375" s="21">
        <v>1163.7483299999999</v>
      </c>
      <c r="W375" s="21">
        <v>107506.34493000001</v>
      </c>
      <c r="X375" s="21">
        <v>105699.91875</v>
      </c>
      <c r="Y375" s="21">
        <v>104174.24747</v>
      </c>
      <c r="Z375" s="21">
        <v>109457.70546</v>
      </c>
      <c r="AA375" s="21">
        <v>217.50380000000001</v>
      </c>
      <c r="AB375" s="21">
        <v>213.46430000000001</v>
      </c>
      <c r="AC375" s="21">
        <v>210.72757999999999</v>
      </c>
      <c r="AD375" s="21">
        <v>221.65282999999999</v>
      </c>
      <c r="AE375" s="21">
        <v>557.41459999999995</v>
      </c>
      <c r="AF375" s="21">
        <v>547.66022999999996</v>
      </c>
      <c r="AG375" s="21">
        <v>540.00611000000004</v>
      </c>
      <c r="AH375" s="21">
        <v>567.74185</v>
      </c>
      <c r="AI375" s="21">
        <v>798.82466999999997</v>
      </c>
      <c r="AJ375" s="21">
        <v>784.96762000000001</v>
      </c>
      <c r="AK375" s="21">
        <v>773.88658999999996</v>
      </c>
      <c r="AL375" s="21">
        <v>813.56839000000002</v>
      </c>
      <c r="AM375" s="21">
        <v>1055.48035</v>
      </c>
      <c r="AN375" s="21">
        <v>1037.3080500000001</v>
      </c>
      <c r="AO375" s="21">
        <v>1022.52273</v>
      </c>
      <c r="AP375" s="21">
        <v>1075.0315599999999</v>
      </c>
      <c r="AQ375" s="21">
        <v>979.65661</v>
      </c>
      <c r="AR375" s="21">
        <v>962.70010000000002</v>
      </c>
      <c r="AS375" s="21">
        <v>949.07523000000003</v>
      </c>
      <c r="AT375" s="21">
        <v>997.69509000000005</v>
      </c>
      <c r="AU375" s="21">
        <v>1173.9445599999999</v>
      </c>
      <c r="AV375" s="21">
        <v>1153.7929300000001</v>
      </c>
      <c r="AW375" s="21">
        <v>1137.29856</v>
      </c>
      <c r="AX375" s="21">
        <v>1195.66769</v>
      </c>
      <c r="AY375" s="21">
        <v>3095.83671</v>
      </c>
      <c r="AZ375" s="21">
        <v>3043.1177699999998</v>
      </c>
      <c r="BA375" s="21">
        <v>2998.47172</v>
      </c>
      <c r="BB375" s="21">
        <v>3152.7335400000002</v>
      </c>
      <c r="BC375" s="21">
        <v>949.02485000000001</v>
      </c>
      <c r="BD375" s="21">
        <v>931.55529999999999</v>
      </c>
      <c r="BE375" s="21">
        <v>917.10384999999997</v>
      </c>
      <c r="BF375" s="21">
        <v>965.89</v>
      </c>
      <c r="BG375" s="21">
        <v>35.460099999999997</v>
      </c>
      <c r="BH375" s="21">
        <v>34.175660000000001</v>
      </c>
      <c r="BI375" s="21">
        <v>34.420999999999999</v>
      </c>
      <c r="BJ375" s="21">
        <v>36.405990000000003</v>
      </c>
      <c r="BK375" s="21">
        <v>1646.2357500000001</v>
      </c>
      <c r="BL375" s="21">
        <v>1617.8008299999999</v>
      </c>
      <c r="BM375" s="21">
        <v>1594.8577399999999</v>
      </c>
      <c r="BN375" s="21">
        <v>1676.7602899999999</v>
      </c>
      <c r="BO375" s="21">
        <v>-1.3599300000000001</v>
      </c>
      <c r="BP375" s="21">
        <v>-0.17777999999999999</v>
      </c>
      <c r="BQ375" s="21">
        <v>1063.87158</v>
      </c>
      <c r="BR375" s="21">
        <v>1044.5731900000001</v>
      </c>
      <c r="BS375" s="21">
        <v>1028.00944</v>
      </c>
      <c r="BT375" s="21">
        <v>1082.6272300000001</v>
      </c>
      <c r="BU375" s="21">
        <v>1160.0522100000001</v>
      </c>
      <c r="BV375" s="21">
        <v>1139.13624</v>
      </c>
      <c r="BW375" s="21">
        <v>1120.94328</v>
      </c>
      <c r="BX375" s="21">
        <v>1180.4774</v>
      </c>
      <c r="BY375" s="21">
        <v>1204.0843500000001</v>
      </c>
      <c r="BZ375" s="21">
        <v>1182.4051300000001</v>
      </c>
      <c r="CA375" s="21">
        <v>1163.4786300000001</v>
      </c>
      <c r="CB375" s="21">
        <v>1225.2450699999999</v>
      </c>
      <c r="CC375" s="21">
        <v>1207.1335300000001</v>
      </c>
      <c r="CD375" s="21">
        <v>1185.4478300000001</v>
      </c>
      <c r="CE375" s="21">
        <v>1166.4259400000001</v>
      </c>
      <c r="CF375" s="21">
        <v>1228.3162400000001</v>
      </c>
      <c r="CG375" s="21">
        <v>1266.8215</v>
      </c>
      <c r="CH375" s="21">
        <v>1244.0904800000001</v>
      </c>
      <c r="CI375" s="21">
        <v>1224.0990999999999</v>
      </c>
      <c r="CJ375" s="21">
        <v>1289.0387000000001</v>
      </c>
      <c r="CK375" s="21">
        <v>1159.2933399999999</v>
      </c>
      <c r="CL375" s="21">
        <v>1138.45028</v>
      </c>
      <c r="CM375" s="21">
        <v>1120.20064</v>
      </c>
      <c r="CN375" s="21">
        <v>1179.6431700000001</v>
      </c>
      <c r="CO375" s="21">
        <v>1189.6660300000001</v>
      </c>
      <c r="CP375" s="21">
        <v>1168.30495</v>
      </c>
      <c r="CQ375" s="21">
        <v>1149.54213</v>
      </c>
      <c r="CR375" s="21">
        <v>1210.5457200000001</v>
      </c>
      <c r="CS375" s="21">
        <v>1031.0841700000001</v>
      </c>
      <c r="CT375" s="21">
        <v>1012.59533</v>
      </c>
      <c r="CU375" s="21">
        <v>996.31421</v>
      </c>
      <c r="CV375" s="21">
        <v>1049.1886300000001</v>
      </c>
      <c r="CW375" s="21">
        <v>775.26507000000004</v>
      </c>
      <c r="CX375" s="21">
        <v>761.57533000000001</v>
      </c>
      <c r="CY375" s="21">
        <v>751.07198000000005</v>
      </c>
      <c r="CZ375" s="21">
        <v>789.67048999999997</v>
      </c>
      <c r="DA375" s="21">
        <v>1070.50539</v>
      </c>
      <c r="DB375" s="21">
        <v>1051.1812299999999</v>
      </c>
      <c r="DC375" s="21">
        <v>1034.40813</v>
      </c>
      <c r="DD375" s="21">
        <v>1089.3432399999999</v>
      </c>
      <c r="DE375" s="21">
        <v>993.47292000000004</v>
      </c>
      <c r="DF375" s="21">
        <v>975.67521999999997</v>
      </c>
      <c r="DG375" s="21">
        <v>959.96295999999995</v>
      </c>
      <c r="DH375" s="21">
        <v>1010.89099</v>
      </c>
    </row>
    <row r="376" spans="2:112" x14ac:dyDescent="0.25">
      <c r="B376" s="58" t="s">
        <v>506</v>
      </c>
      <c r="C376" s="21">
        <v>3598.0704799999999</v>
      </c>
      <c r="D376" s="21">
        <v>3537.61312</v>
      </c>
      <c r="E376" s="21">
        <v>3486.5504799999999</v>
      </c>
      <c r="F376" s="21">
        <v>3663.3815</v>
      </c>
      <c r="G376" s="21">
        <v>5138.1737400000002</v>
      </c>
      <c r="H376" s="21">
        <v>5051.8385799999996</v>
      </c>
      <c r="I376" s="21">
        <v>4978.9176399999997</v>
      </c>
      <c r="J376" s="21">
        <v>5231.43631</v>
      </c>
      <c r="K376" s="21">
        <v>1801.88481</v>
      </c>
      <c r="L376" s="21">
        <v>1771.6107300000001</v>
      </c>
      <c r="M376" s="21">
        <v>1746.0384799999999</v>
      </c>
      <c r="N376" s="21">
        <v>1834.5924399999999</v>
      </c>
      <c r="O376" s="21">
        <v>0.46806999999999999</v>
      </c>
      <c r="P376" s="21">
        <v>0.46022000000000002</v>
      </c>
      <c r="Q376" s="21">
        <v>0.45263999999999999</v>
      </c>
      <c r="R376" s="21">
        <v>0.47989999999999999</v>
      </c>
      <c r="S376" s="21">
        <v>-62.308169999999997</v>
      </c>
      <c r="T376" s="21">
        <v>-61.23516</v>
      </c>
      <c r="U376" s="21">
        <v>-60.202860000000001</v>
      </c>
      <c r="V376" s="21">
        <v>-63.376629999999999</v>
      </c>
      <c r="W376" s="21">
        <v>1048.0167200000001</v>
      </c>
      <c r="X376" s="21">
        <v>1030.4069300000001</v>
      </c>
      <c r="Y376" s="21">
        <v>1015.53405</v>
      </c>
      <c r="Z376" s="21">
        <v>1067.0393999999999</v>
      </c>
      <c r="AA376" s="21">
        <v>2.1548799999999999</v>
      </c>
      <c r="AB376" s="21">
        <v>2.1185</v>
      </c>
      <c r="AC376" s="21">
        <v>2.0879400000000001</v>
      </c>
      <c r="AD376" s="21">
        <v>2.1973500000000001</v>
      </c>
      <c r="AE376" s="21">
        <v>-17.27383</v>
      </c>
      <c r="AF376" s="21">
        <v>-16.97926</v>
      </c>
      <c r="AG376" s="21">
        <v>-16.73348</v>
      </c>
      <c r="AH376" s="21">
        <v>-17.5884</v>
      </c>
      <c r="AI376" s="21">
        <v>37.668550000000003</v>
      </c>
      <c r="AJ376" s="21">
        <v>37.026760000000003</v>
      </c>
      <c r="AK376" s="21">
        <v>36.492130000000003</v>
      </c>
      <c r="AL376" s="21">
        <v>38.360900000000001</v>
      </c>
      <c r="AM376" s="21">
        <v>-93.563360000000003</v>
      </c>
      <c r="AN376" s="21">
        <v>-91.976969999999994</v>
      </c>
      <c r="AO376" s="21">
        <v>-90.639780000000002</v>
      </c>
      <c r="AP376" s="21">
        <v>-95.283879999999996</v>
      </c>
      <c r="AQ376" s="21">
        <v>8.44787</v>
      </c>
      <c r="AR376" s="21">
        <v>8.3039799999999993</v>
      </c>
      <c r="AS376" s="21">
        <v>8.1843299999999992</v>
      </c>
      <c r="AT376" s="21">
        <v>8.6045400000000001</v>
      </c>
      <c r="AU376" s="21">
        <v>183.94119000000001</v>
      </c>
      <c r="AV376" s="21">
        <v>180.82409999999999</v>
      </c>
      <c r="AW376" s="21">
        <v>178.19641999999999</v>
      </c>
      <c r="AX376" s="21">
        <v>187.32993999999999</v>
      </c>
      <c r="AY376" s="21">
        <v>900.58362999999997</v>
      </c>
      <c r="AZ376" s="21">
        <v>885.24761000000001</v>
      </c>
      <c r="BA376" s="21">
        <v>872.26</v>
      </c>
      <c r="BB376" s="21">
        <v>917.13499999999999</v>
      </c>
      <c r="BC376" s="21">
        <v>-30.500330000000002</v>
      </c>
      <c r="BD376" s="21">
        <v>-29.974900000000002</v>
      </c>
      <c r="BE376" s="21">
        <v>-29.469449999999998</v>
      </c>
      <c r="BF376" s="21">
        <v>-31.020289999999999</v>
      </c>
      <c r="BG376" s="21">
        <v>0.55720000000000003</v>
      </c>
      <c r="BH376" s="21">
        <v>0.54818999999999996</v>
      </c>
      <c r="BI376" s="21">
        <v>0.54068000000000005</v>
      </c>
      <c r="BJ376" s="21">
        <v>0.57313999999999998</v>
      </c>
      <c r="BK376" s="21">
        <v>-41.135629999999999</v>
      </c>
      <c r="BL376" s="21">
        <v>-40.437899999999999</v>
      </c>
      <c r="BM376" s="21">
        <v>-39.849989999999998</v>
      </c>
      <c r="BN376" s="21">
        <v>-41.888460000000002</v>
      </c>
      <c r="BO376" s="21">
        <v>-8.8000000000000003E-4</v>
      </c>
      <c r="BP376" s="21">
        <v>-6.4000000000000005E-4</v>
      </c>
      <c r="BQ376" s="21">
        <v>-3.31873</v>
      </c>
      <c r="BR376" s="21">
        <v>-3.2613500000000002</v>
      </c>
      <c r="BS376" s="21">
        <v>-3.2061999999999999</v>
      </c>
      <c r="BT376" s="21">
        <v>-3.37168</v>
      </c>
      <c r="BU376" s="21">
        <v>79.249759999999995</v>
      </c>
      <c r="BV376" s="21">
        <v>77.885490000000004</v>
      </c>
      <c r="BW376" s="21">
        <v>76.572909999999993</v>
      </c>
      <c r="BX376" s="21">
        <v>80.617999999999995</v>
      </c>
      <c r="BY376" s="21">
        <v>-66.208759999999998</v>
      </c>
      <c r="BZ376" s="21">
        <v>-65.068569999999994</v>
      </c>
      <c r="CA376" s="21">
        <v>-63.971629999999998</v>
      </c>
      <c r="CB376" s="21">
        <v>-67.344260000000006</v>
      </c>
      <c r="CC376" s="21">
        <v>-51.650640000000003</v>
      </c>
      <c r="CD376" s="21">
        <v>-50.761110000000002</v>
      </c>
      <c r="CE376" s="21">
        <v>-49.905360000000002</v>
      </c>
      <c r="CF376" s="21">
        <v>-52.535800000000002</v>
      </c>
      <c r="CG376" s="21">
        <v>-97.193209999999993</v>
      </c>
      <c r="CH376" s="21">
        <v>-95.519540000000006</v>
      </c>
      <c r="CI376" s="21">
        <v>-93.909379999999999</v>
      </c>
      <c r="CJ376" s="21">
        <v>-98.862139999999997</v>
      </c>
      <c r="CK376" s="21">
        <v>-37.429470000000002</v>
      </c>
      <c r="CL376" s="21">
        <v>-36.784799999999997</v>
      </c>
      <c r="CM376" s="21">
        <v>-36.164619999999999</v>
      </c>
      <c r="CN376" s="21">
        <v>-38.069960000000002</v>
      </c>
      <c r="CO376" s="21">
        <v>3.0471699999999999</v>
      </c>
      <c r="CP376" s="21">
        <v>2.99492</v>
      </c>
      <c r="CQ376" s="21">
        <v>2.94462</v>
      </c>
      <c r="CR376" s="21">
        <v>3.1033300000000001</v>
      </c>
      <c r="CS376" s="21">
        <v>-60.070399999999999</v>
      </c>
      <c r="CT376" s="21">
        <v>-59.03595</v>
      </c>
      <c r="CU376" s="21">
        <v>-58.04074</v>
      </c>
      <c r="CV376" s="21">
        <v>-61.100940000000001</v>
      </c>
      <c r="CW376" s="21">
        <v>-29.733740000000001</v>
      </c>
      <c r="CX376" s="21">
        <v>-29.226569999999999</v>
      </c>
      <c r="CY376" s="21">
        <v>-28.803989999999999</v>
      </c>
      <c r="CZ376" s="21">
        <v>-30.274539999999998</v>
      </c>
      <c r="DA376" s="21">
        <v>54.993830000000003</v>
      </c>
      <c r="DB376" s="21">
        <v>54.047179999999997</v>
      </c>
      <c r="DC376" s="21">
        <v>53.136389999999999</v>
      </c>
      <c r="DD376" s="21">
        <v>55.944139999999997</v>
      </c>
      <c r="DE376" s="21">
        <v>-72.9084</v>
      </c>
      <c r="DF376" s="21">
        <v>-71.652919999999995</v>
      </c>
      <c r="DG376" s="21">
        <v>-70.445049999999995</v>
      </c>
      <c r="DH376" s="21">
        <v>-74.160290000000003</v>
      </c>
    </row>
    <row r="377" spans="2:112" x14ac:dyDescent="0.25">
      <c r="B377" s="58" t="s">
        <v>507</v>
      </c>
      <c r="C377" s="21">
        <v>4976.6943799999999</v>
      </c>
      <c r="D377" s="21">
        <v>4893.0723900000003</v>
      </c>
      <c r="E377" s="21">
        <v>4822.4447600000003</v>
      </c>
      <c r="F377" s="21">
        <v>5067.0297300000002</v>
      </c>
      <c r="G377" s="21">
        <v>3282.01359</v>
      </c>
      <c r="H377" s="21">
        <v>3226.8669199999999</v>
      </c>
      <c r="I377" s="21">
        <v>3180.2885999999999</v>
      </c>
      <c r="J377" s="21">
        <v>3341.5851600000001</v>
      </c>
      <c r="K377" s="21">
        <v>-5921.7988299999997</v>
      </c>
      <c r="L377" s="21">
        <v>-5822.3046999999997</v>
      </c>
      <c r="M377" s="21">
        <v>-5738.2628299999997</v>
      </c>
      <c r="N377" s="21">
        <v>-6029.2907299999997</v>
      </c>
      <c r="O377" s="21">
        <v>16.126329999999999</v>
      </c>
      <c r="P377" s="21">
        <v>15.848879999999999</v>
      </c>
      <c r="Q377" s="21">
        <v>15.58192</v>
      </c>
      <c r="R377" s="21">
        <v>16.407689999999999</v>
      </c>
      <c r="S377" s="21">
        <v>-242.02574000000001</v>
      </c>
      <c r="T377" s="21">
        <v>-237.85840999999999</v>
      </c>
      <c r="U377" s="21">
        <v>-233.84908999999999</v>
      </c>
      <c r="V377" s="21">
        <v>-246.18727000000001</v>
      </c>
      <c r="W377" s="21">
        <v>-7311.6754000000001</v>
      </c>
      <c r="X377" s="21">
        <v>-7188.8175099999999</v>
      </c>
      <c r="Y377" s="21">
        <v>-7085.0542100000002</v>
      </c>
      <c r="Z377" s="21">
        <v>-7444.3904899999998</v>
      </c>
      <c r="AA377" s="21">
        <v>2.1878199999999999</v>
      </c>
      <c r="AB377" s="21">
        <v>2.15089</v>
      </c>
      <c r="AC377" s="21">
        <v>2.1198600000000001</v>
      </c>
      <c r="AD377" s="21">
        <v>2.2309299999999999</v>
      </c>
      <c r="AE377" s="21">
        <v>-16.128229999999999</v>
      </c>
      <c r="AF377" s="21">
        <v>-15.85317</v>
      </c>
      <c r="AG377" s="21">
        <v>-15.62369</v>
      </c>
      <c r="AH377" s="21">
        <v>-16.421790000000001</v>
      </c>
      <c r="AI377" s="21">
        <v>14.861179999999999</v>
      </c>
      <c r="AJ377" s="21">
        <v>14.60807</v>
      </c>
      <c r="AK377" s="21">
        <v>14.39724</v>
      </c>
      <c r="AL377" s="21">
        <v>15.13552</v>
      </c>
      <c r="AM377" s="21">
        <v>-203.05841000000001</v>
      </c>
      <c r="AN377" s="21">
        <v>-199.61565999999999</v>
      </c>
      <c r="AO377" s="21">
        <v>-196.71383</v>
      </c>
      <c r="AP377" s="21">
        <v>-206.79499999999999</v>
      </c>
      <c r="AQ377" s="21">
        <v>-488.93360999999999</v>
      </c>
      <c r="AR377" s="21">
        <v>-480.59586999999999</v>
      </c>
      <c r="AS377" s="21">
        <v>-473.66156999999998</v>
      </c>
      <c r="AT377" s="21">
        <v>-497.88031000000001</v>
      </c>
      <c r="AU377" s="21">
        <v>-203.82293999999999</v>
      </c>
      <c r="AV377" s="21">
        <v>-200.36861999999999</v>
      </c>
      <c r="AW377" s="21">
        <v>-197.45656</v>
      </c>
      <c r="AX377" s="21">
        <v>-207.57359</v>
      </c>
      <c r="AY377" s="21">
        <v>-10444.94225</v>
      </c>
      <c r="AZ377" s="21">
        <v>-10267.075570000001</v>
      </c>
      <c r="BA377" s="21">
        <v>-10116.44572</v>
      </c>
      <c r="BB377" s="21">
        <v>-10636.904619999999</v>
      </c>
      <c r="BC377" s="21">
        <v>-21.648520000000001</v>
      </c>
      <c r="BD377" s="21">
        <v>-21.275500000000001</v>
      </c>
      <c r="BE377" s="21">
        <v>-20.916679999999999</v>
      </c>
      <c r="BF377" s="21">
        <v>-22.016089999999998</v>
      </c>
      <c r="BG377" s="21">
        <v>0.57282999999999995</v>
      </c>
      <c r="BH377" s="21">
        <v>0.56354000000000004</v>
      </c>
      <c r="BI377" s="21">
        <v>0.55581000000000003</v>
      </c>
      <c r="BJ377" s="21">
        <v>0.58904000000000001</v>
      </c>
      <c r="BK377" s="21">
        <v>41.56955</v>
      </c>
      <c r="BL377" s="21">
        <v>40.865110000000001</v>
      </c>
      <c r="BM377" s="21">
        <v>40.271659999999997</v>
      </c>
      <c r="BN377" s="21">
        <v>42.338979999999999</v>
      </c>
      <c r="BO377" s="21">
        <v>-8.8999999999999995E-4</v>
      </c>
      <c r="BP377" s="21">
        <v>-6.4999999999999997E-4</v>
      </c>
      <c r="BQ377" s="21">
        <v>-20.657440000000001</v>
      </c>
      <c r="BR377" s="21">
        <v>-20.30153</v>
      </c>
      <c r="BS377" s="21">
        <v>-19.959160000000001</v>
      </c>
      <c r="BT377" s="21">
        <v>-21.008769999999998</v>
      </c>
      <c r="BU377" s="21">
        <v>3.7951999999999999</v>
      </c>
      <c r="BV377" s="21">
        <v>3.7300900000000001</v>
      </c>
      <c r="BW377" s="21">
        <v>3.6674099999999998</v>
      </c>
      <c r="BX377" s="21">
        <v>3.8648500000000001</v>
      </c>
      <c r="BY377" s="21">
        <v>-7.0950800000000003</v>
      </c>
      <c r="BZ377" s="21">
        <v>-6.9726900000000001</v>
      </c>
      <c r="CA377" s="21">
        <v>-6.8549699999999998</v>
      </c>
      <c r="CB377" s="21">
        <v>-7.2131400000000001</v>
      </c>
      <c r="CC377" s="21">
        <v>-109.93810000000001</v>
      </c>
      <c r="CD377" s="21">
        <v>-108.045</v>
      </c>
      <c r="CE377" s="21">
        <v>-106.22371</v>
      </c>
      <c r="CF377" s="21">
        <v>-111.82641</v>
      </c>
      <c r="CG377" s="21">
        <v>-222.792</v>
      </c>
      <c r="CH377" s="21">
        <v>-218.95581000000001</v>
      </c>
      <c r="CI377" s="21">
        <v>-215.26510999999999</v>
      </c>
      <c r="CJ377" s="21">
        <v>-226.62255999999999</v>
      </c>
      <c r="CK377" s="21">
        <v>-259.94626</v>
      </c>
      <c r="CL377" s="21">
        <v>-255.47037</v>
      </c>
      <c r="CM377" s="21">
        <v>-251.16422</v>
      </c>
      <c r="CN377" s="21">
        <v>-264.41644000000002</v>
      </c>
      <c r="CO377" s="21">
        <v>-207.93313000000001</v>
      </c>
      <c r="CP377" s="21">
        <v>-204.35279</v>
      </c>
      <c r="CQ377" s="21">
        <v>-200.90821</v>
      </c>
      <c r="CR377" s="21">
        <v>-211.50810999999999</v>
      </c>
      <c r="CS377" s="21">
        <v>-68.145809999999997</v>
      </c>
      <c r="CT377" s="21">
        <v>-66.972309999999993</v>
      </c>
      <c r="CU377" s="21">
        <v>-65.843339999999998</v>
      </c>
      <c r="CV377" s="21">
        <v>-69.315290000000005</v>
      </c>
      <c r="CW377" s="21">
        <v>-21.873899999999999</v>
      </c>
      <c r="CX377" s="21">
        <v>-21.500710000000002</v>
      </c>
      <c r="CY377" s="21">
        <v>-21.18975</v>
      </c>
      <c r="CZ377" s="21">
        <v>-22.270710000000001</v>
      </c>
      <c r="DA377" s="21">
        <v>-6.5687499999999996</v>
      </c>
      <c r="DB377" s="21">
        <v>-6.4554299999999998</v>
      </c>
      <c r="DC377" s="21">
        <v>-6.3464400000000003</v>
      </c>
      <c r="DD377" s="21">
        <v>-6.6779500000000001</v>
      </c>
      <c r="DE377" s="21">
        <v>-220.59014999999999</v>
      </c>
      <c r="DF377" s="21">
        <v>-216.79193000000001</v>
      </c>
      <c r="DG377" s="21">
        <v>-213.13773</v>
      </c>
      <c r="DH377" s="21">
        <v>-224.38374999999999</v>
      </c>
    </row>
    <row r="378" spans="2:112" x14ac:dyDescent="0.25">
      <c r="B378" s="58" t="s">
        <v>508</v>
      </c>
      <c r="C378" s="21">
        <v>-6514.74935</v>
      </c>
      <c r="D378" s="21">
        <v>-6405.2838599999995</v>
      </c>
      <c r="E378" s="21">
        <v>-6312.8286600000001</v>
      </c>
      <c r="F378" s="21">
        <v>-6633.0029800000002</v>
      </c>
      <c r="G378" s="21">
        <v>-24745.809079999999</v>
      </c>
      <c r="H378" s="21">
        <v>-24330.01281</v>
      </c>
      <c r="I378" s="21">
        <v>-23978.820400000001</v>
      </c>
      <c r="J378" s="21">
        <v>-25194.968239999998</v>
      </c>
      <c r="K378" s="21">
        <v>-30675.675220000001</v>
      </c>
      <c r="L378" s="21">
        <v>-30160.282889999999</v>
      </c>
      <c r="M378" s="21">
        <v>-29724.935259999998</v>
      </c>
      <c r="N378" s="21">
        <v>-31232.49699</v>
      </c>
      <c r="O378" s="21">
        <v>-351.23795000000001</v>
      </c>
      <c r="P378" s="21">
        <v>-349.56272000000001</v>
      </c>
      <c r="Q378" s="21">
        <v>-328.37416999999999</v>
      </c>
      <c r="R378" s="21">
        <v>-359.96395000000001</v>
      </c>
      <c r="S378" s="21">
        <v>-536.09645999999998</v>
      </c>
      <c r="T378" s="21">
        <v>-531.16789000000006</v>
      </c>
      <c r="U378" s="21">
        <v>-506.66615000000002</v>
      </c>
      <c r="V378" s="21">
        <v>-548.05285000000003</v>
      </c>
      <c r="W378" s="21">
        <v>-32047.890210000001</v>
      </c>
      <c r="X378" s="21">
        <v>-31509.390380000001</v>
      </c>
      <c r="Y378" s="21">
        <v>-31054.58424</v>
      </c>
      <c r="Z378" s="21">
        <v>-32629.595300000001</v>
      </c>
      <c r="AA378" s="21">
        <v>-49.40954</v>
      </c>
      <c r="AB378" s="21">
        <v>-50.653120000000001</v>
      </c>
      <c r="AC378" s="21">
        <v>-43.543869999999998</v>
      </c>
      <c r="AD378" s="21">
        <v>-51.213839999999998</v>
      </c>
      <c r="AE378" s="21">
        <v>-167.98747</v>
      </c>
      <c r="AF378" s="21">
        <v>-166.64188999999999</v>
      </c>
      <c r="AG378" s="21">
        <v>-159.56483</v>
      </c>
      <c r="AH378" s="21">
        <v>-171.72022000000001</v>
      </c>
      <c r="AI378" s="21">
        <v>-282.24419</v>
      </c>
      <c r="AJ378" s="21">
        <v>-278.88445999999999</v>
      </c>
      <c r="AK378" s="21">
        <v>-270.41428999999999</v>
      </c>
      <c r="AL378" s="21">
        <v>-288.03771</v>
      </c>
      <c r="AM378" s="21">
        <v>-389.42376000000002</v>
      </c>
      <c r="AN378" s="21">
        <v>-384.47498999999999</v>
      </c>
      <c r="AO378" s="21">
        <v>-373.82425999999998</v>
      </c>
      <c r="AP378" s="21">
        <v>-397.30198999999999</v>
      </c>
      <c r="AQ378" s="21">
        <v>-747.96331999999995</v>
      </c>
      <c r="AR378" s="21">
        <v>-736.69478000000004</v>
      </c>
      <c r="AS378" s="21">
        <v>-721.48005000000001</v>
      </c>
      <c r="AT378" s="21">
        <v>-762.28984000000003</v>
      </c>
      <c r="AU378" s="21">
        <v>-852.46569</v>
      </c>
      <c r="AV378" s="21">
        <v>-839.53728000000001</v>
      </c>
      <c r="AW378" s="21">
        <v>-822.64314999999999</v>
      </c>
      <c r="AX378" s="21">
        <v>-868.81551999999999</v>
      </c>
      <c r="AY378" s="21">
        <v>-7481.6705099999999</v>
      </c>
      <c r="AZ378" s="21">
        <v>-7354.2653200000004</v>
      </c>
      <c r="BA378" s="21">
        <v>-7246.3697599999996</v>
      </c>
      <c r="BB378" s="21">
        <v>-7619.1723899999997</v>
      </c>
      <c r="BC378" s="21">
        <v>-265.19085000000001</v>
      </c>
      <c r="BD378" s="21">
        <v>-266.37063999999998</v>
      </c>
      <c r="BE378" s="21">
        <v>-241.00362999999999</v>
      </c>
      <c r="BF378" s="21">
        <v>-273.45001999999999</v>
      </c>
      <c r="BG378" s="21">
        <v>-4.3304099999999996</v>
      </c>
      <c r="BH378" s="21">
        <v>-8.3716799999999996</v>
      </c>
      <c r="BI378" s="21">
        <v>4.6988700000000003</v>
      </c>
      <c r="BJ378" s="21">
        <v>-6.2000099999999998</v>
      </c>
      <c r="BK378" s="21">
        <v>-498.45684</v>
      </c>
      <c r="BL378" s="21">
        <v>-493.13502999999997</v>
      </c>
      <c r="BM378" s="21">
        <v>-476.20690000000002</v>
      </c>
      <c r="BN378" s="21">
        <v>-508.99131</v>
      </c>
      <c r="BO378" s="21">
        <v>-6.0338900000000004</v>
      </c>
      <c r="BP378" s="21">
        <v>13.721450000000001</v>
      </c>
      <c r="BQ378" s="21">
        <v>-336.57450999999998</v>
      </c>
      <c r="BR378" s="21">
        <v>-335.77893</v>
      </c>
      <c r="BS378" s="21">
        <v>-312.77857</v>
      </c>
      <c r="BT378" s="21">
        <v>-345.45024999999998</v>
      </c>
      <c r="BU378" s="21">
        <v>-419.07722000000001</v>
      </c>
      <c r="BV378" s="21">
        <v>-416.65291999999999</v>
      </c>
      <c r="BW378" s="21">
        <v>-392.69954999999999</v>
      </c>
      <c r="BX378" s="21">
        <v>-429.26562000000001</v>
      </c>
      <c r="BY378" s="21">
        <v>-350.19042000000002</v>
      </c>
      <c r="BZ378" s="21">
        <v>-348.98007999999999</v>
      </c>
      <c r="CA378" s="21">
        <v>-326.36230999999998</v>
      </c>
      <c r="CB378" s="21">
        <v>-359.13947999999999</v>
      </c>
      <c r="CC378" s="21">
        <v>-406.11421999999999</v>
      </c>
      <c r="CD378" s="21">
        <v>-403.69909999999999</v>
      </c>
      <c r="CE378" s="21">
        <v>-381.00698</v>
      </c>
      <c r="CF378" s="21">
        <v>-415.90785</v>
      </c>
      <c r="CG378" s="21">
        <v>-492.71571999999998</v>
      </c>
      <c r="CH378" s="21">
        <v>-488.89271000000002</v>
      </c>
      <c r="CI378" s="21">
        <v>-464.47251999999997</v>
      </c>
      <c r="CJ378" s="21">
        <v>-504.04534999999998</v>
      </c>
      <c r="CK378" s="21">
        <v>-563.12787000000003</v>
      </c>
      <c r="CL378" s="21">
        <v>-557.90530000000001</v>
      </c>
      <c r="CM378" s="21">
        <v>-532.97082999999998</v>
      </c>
      <c r="CN378" s="21">
        <v>-575.55310999999995</v>
      </c>
      <c r="CO378" s="21">
        <v>-576.03193999999996</v>
      </c>
      <c r="CP378" s="21">
        <v>-570.55987000000005</v>
      </c>
      <c r="CQ378" s="21">
        <v>-545.49757</v>
      </c>
      <c r="CR378" s="21">
        <v>-588.63073999999995</v>
      </c>
      <c r="CS378" s="21">
        <v>-328.75162999999998</v>
      </c>
      <c r="CT378" s="21">
        <v>-326.82540999999998</v>
      </c>
      <c r="CU378" s="21">
        <v>-308.13002</v>
      </c>
      <c r="CV378" s="21">
        <v>-336.73108000000002</v>
      </c>
      <c r="CW378" s="21">
        <v>-220.63341</v>
      </c>
      <c r="CX378" s="21">
        <v>-219.70644999999999</v>
      </c>
      <c r="CY378" s="21">
        <v>-207.80321000000001</v>
      </c>
      <c r="CZ378" s="21">
        <v>-225.89264</v>
      </c>
      <c r="DA378" s="21">
        <v>-377.18425000000002</v>
      </c>
      <c r="DB378" s="21">
        <v>-375.22960999999998</v>
      </c>
      <c r="DC378" s="21">
        <v>-353.15478000000002</v>
      </c>
      <c r="DD378" s="21">
        <v>-386.45470999999998</v>
      </c>
      <c r="DE378" s="21">
        <v>-441.67871000000002</v>
      </c>
      <c r="DF378" s="21">
        <v>-437.57857999999999</v>
      </c>
      <c r="DG378" s="21">
        <v>-418.03217999999998</v>
      </c>
      <c r="DH378" s="21">
        <v>-451.40440999999998</v>
      </c>
    </row>
    <row r="379" spans="2:112" x14ac:dyDescent="0.25">
      <c r="B379" s="58" t="s">
        <v>509</v>
      </c>
      <c r="C379" s="21">
        <v>-15177.086660000001</v>
      </c>
      <c r="D379" s="21">
        <v>-14922.070369999999</v>
      </c>
      <c r="E379" s="21">
        <v>-14706.68209</v>
      </c>
      <c r="F379" s="21">
        <v>-15452.57625</v>
      </c>
      <c r="G379" s="21">
        <v>-49100.382460000001</v>
      </c>
      <c r="H379" s="21">
        <v>-48275.363740000001</v>
      </c>
      <c r="I379" s="21">
        <v>-47578.531340000001</v>
      </c>
      <c r="J379" s="21">
        <v>-49991.599499999997</v>
      </c>
      <c r="K379" s="21">
        <v>-47569.515650000001</v>
      </c>
      <c r="L379" s="21">
        <v>-46770.284240000001</v>
      </c>
      <c r="M379" s="21">
        <v>-46095.180070000002</v>
      </c>
      <c r="N379" s="21">
        <v>-48432.992709999999</v>
      </c>
      <c r="O379" s="21">
        <v>-731.40432999999996</v>
      </c>
      <c r="P379" s="21">
        <v>-722.55847000000006</v>
      </c>
      <c r="Q379" s="21">
        <v>-695.18170999999995</v>
      </c>
      <c r="R379" s="21">
        <v>-746.18597999999997</v>
      </c>
      <c r="S379" s="21">
        <v>-754.93988999999999</v>
      </c>
      <c r="T379" s="21">
        <v>-745.63568999999995</v>
      </c>
      <c r="U379" s="21">
        <v>-717.58847000000003</v>
      </c>
      <c r="V379" s="21">
        <v>-770.17767000000003</v>
      </c>
      <c r="W379" s="21">
        <v>-48707.54653</v>
      </c>
      <c r="X379" s="21">
        <v>-47889.114950000003</v>
      </c>
      <c r="Y379" s="21">
        <v>-47197.884080000003</v>
      </c>
      <c r="Z379" s="21">
        <v>-49591.643029999999</v>
      </c>
      <c r="AA379" s="21">
        <v>-93.268770000000004</v>
      </c>
      <c r="AB379" s="21">
        <v>-93.538049999999998</v>
      </c>
      <c r="AC379" s="21">
        <v>-85.817809999999994</v>
      </c>
      <c r="AD379" s="21">
        <v>-95.694329999999994</v>
      </c>
      <c r="AE379" s="21">
        <v>-361.13535000000002</v>
      </c>
      <c r="AF379" s="21">
        <v>-356.32873999999998</v>
      </c>
      <c r="AG379" s="21">
        <v>-346.52301999999997</v>
      </c>
      <c r="AH379" s="21">
        <v>-368.27229999999997</v>
      </c>
      <c r="AI379" s="21">
        <v>-534.30119999999999</v>
      </c>
      <c r="AJ379" s="21">
        <v>-526.48359000000005</v>
      </c>
      <c r="AK379" s="21">
        <v>-514.45434</v>
      </c>
      <c r="AL379" s="21">
        <v>-544.58402999999998</v>
      </c>
      <c r="AM379" s="21">
        <v>-569.15186000000006</v>
      </c>
      <c r="AN379" s="21">
        <v>-560.97197000000006</v>
      </c>
      <c r="AO379" s="21">
        <v>-547.77097000000003</v>
      </c>
      <c r="AP379" s="21">
        <v>-580.19177999999999</v>
      </c>
      <c r="AQ379" s="21">
        <v>-711.94857999999999</v>
      </c>
      <c r="AR379" s="21">
        <v>-701.13112000000001</v>
      </c>
      <c r="AS379" s="21">
        <v>-686.43591000000004</v>
      </c>
      <c r="AT379" s="21">
        <v>-725.48378000000002</v>
      </c>
      <c r="AU379" s="21">
        <v>-827.78295000000003</v>
      </c>
      <c r="AV379" s="21">
        <v>-815.10512000000006</v>
      </c>
      <c r="AW379" s="21">
        <v>-798.57291999999995</v>
      </c>
      <c r="AX379" s="21">
        <v>-843.54272000000003</v>
      </c>
      <c r="AY379" s="21">
        <v>-1589.5453299999999</v>
      </c>
      <c r="AZ379" s="21">
        <v>-1562.4770000000001</v>
      </c>
      <c r="BA379" s="21">
        <v>-1539.55366</v>
      </c>
      <c r="BB379" s="21">
        <v>-1618.7587900000001</v>
      </c>
      <c r="BC379" s="21">
        <v>-558.54445999999996</v>
      </c>
      <c r="BD379" s="21">
        <v>-553.84046000000001</v>
      </c>
      <c r="BE379" s="21">
        <v>-523.71928000000003</v>
      </c>
      <c r="BF379" s="21">
        <v>-571.19294000000002</v>
      </c>
      <c r="BG379" s="21">
        <v>-11.607430000000001</v>
      </c>
      <c r="BH379" s="21">
        <v>-15.06823</v>
      </c>
      <c r="BI379" s="21">
        <v>-1.92222</v>
      </c>
      <c r="BJ379" s="21">
        <v>-13.23987</v>
      </c>
      <c r="BK379" s="21">
        <v>-1135.0993699999999</v>
      </c>
      <c r="BL379" s="21">
        <v>-1118.6302599999999</v>
      </c>
      <c r="BM379" s="21">
        <v>-1092.6541299999999</v>
      </c>
      <c r="BN379" s="21">
        <v>-1157.06692</v>
      </c>
      <c r="BO379" s="21">
        <v>-5.3185900000000004</v>
      </c>
      <c r="BP379" s="21">
        <v>14.390840000000001</v>
      </c>
      <c r="BQ379" s="21">
        <v>-674.45105999999998</v>
      </c>
      <c r="BR379" s="21">
        <v>-667.12504999999999</v>
      </c>
      <c r="BS379" s="21">
        <v>-638.63333</v>
      </c>
      <c r="BT379" s="21">
        <v>-688.58893</v>
      </c>
      <c r="BU379" s="21">
        <v>-730.58401000000003</v>
      </c>
      <c r="BV379" s="21">
        <v>-722.11629000000005</v>
      </c>
      <c r="BW379" s="21">
        <v>-693.10356000000002</v>
      </c>
      <c r="BX379" s="21">
        <v>-745.59925999999996</v>
      </c>
      <c r="BY379" s="21">
        <v>-789.71297000000004</v>
      </c>
      <c r="BZ379" s="21">
        <v>-780.24518</v>
      </c>
      <c r="CA379" s="21">
        <v>-750.47022000000004</v>
      </c>
      <c r="CB379" s="21">
        <v>-805.69299000000001</v>
      </c>
      <c r="CC379" s="21">
        <v>-698.43613000000005</v>
      </c>
      <c r="CD379" s="21">
        <v>-690.33554000000004</v>
      </c>
      <c r="CE379" s="21">
        <v>-662.89454000000001</v>
      </c>
      <c r="CF379" s="21">
        <v>-712.75833999999998</v>
      </c>
      <c r="CG379" s="21">
        <v>-745.50535000000002</v>
      </c>
      <c r="CH379" s="21">
        <v>-736.66765999999996</v>
      </c>
      <c r="CI379" s="21">
        <v>-708.14665000000002</v>
      </c>
      <c r="CJ379" s="21">
        <v>-760.67629999999997</v>
      </c>
      <c r="CK379" s="21">
        <v>-763.52923999999996</v>
      </c>
      <c r="CL379" s="21">
        <v>-754.22254999999996</v>
      </c>
      <c r="CM379" s="21">
        <v>-726.04358000000002</v>
      </c>
      <c r="CN379" s="21">
        <v>-778.91615000000002</v>
      </c>
      <c r="CO379" s="21">
        <v>-769.88079000000005</v>
      </c>
      <c r="CP379" s="21">
        <v>-760.44461000000001</v>
      </c>
      <c r="CQ379" s="21">
        <v>-732.24501999999995</v>
      </c>
      <c r="CR379" s="21">
        <v>-785.33127999999999</v>
      </c>
      <c r="CS379" s="21">
        <v>-627.83065999999997</v>
      </c>
      <c r="CT379" s="21">
        <v>-620.22238000000004</v>
      </c>
      <c r="CU379" s="21">
        <v>-596.66188999999997</v>
      </c>
      <c r="CV379" s="21">
        <v>-640.53899999999999</v>
      </c>
      <c r="CW379" s="21">
        <v>-477.48075999999998</v>
      </c>
      <c r="CX379" s="21">
        <v>-471.86061999999998</v>
      </c>
      <c r="CY379" s="21">
        <v>-456.33873999999997</v>
      </c>
      <c r="CZ379" s="21">
        <v>-487.19103999999999</v>
      </c>
      <c r="DA379" s="21">
        <v>-676.61560999999995</v>
      </c>
      <c r="DB379" s="21">
        <v>-668.86098000000004</v>
      </c>
      <c r="DC379" s="21">
        <v>-641.92061999999999</v>
      </c>
      <c r="DD379" s="21">
        <v>-690.53650000000005</v>
      </c>
      <c r="DE379" s="21">
        <v>-612.18124</v>
      </c>
      <c r="DF379" s="21">
        <v>-604.65076999999997</v>
      </c>
      <c r="DG379" s="21">
        <v>-582.34154000000001</v>
      </c>
      <c r="DH379" s="21">
        <v>-624.45782999999994</v>
      </c>
    </row>
    <row r="380" spans="2:112" x14ac:dyDescent="0.25">
      <c r="B380" s="58" t="s">
        <v>510</v>
      </c>
      <c r="C380" s="21">
        <v>11246.224340000001</v>
      </c>
      <c r="D380" s="21">
        <v>11057.25721</v>
      </c>
      <c r="E380" s="21">
        <v>10897.65446</v>
      </c>
      <c r="F380" s="21">
        <v>11450.36218</v>
      </c>
      <c r="G380" s="21">
        <v>10070.07605</v>
      </c>
      <c r="H380" s="21">
        <v>9900.8716399999994</v>
      </c>
      <c r="I380" s="21">
        <v>9757.9571599999999</v>
      </c>
      <c r="J380" s="21">
        <v>10252.857169999999</v>
      </c>
      <c r="K380" s="21">
        <v>9391.2869100000007</v>
      </c>
      <c r="L380" s="21">
        <v>9233.5007399999995</v>
      </c>
      <c r="M380" s="21">
        <v>9100.2200699999994</v>
      </c>
      <c r="N380" s="21">
        <v>9561.7566000000006</v>
      </c>
      <c r="O380" s="21">
        <v>30.403009999999998</v>
      </c>
      <c r="P380" s="21">
        <v>29.879750000000001</v>
      </c>
      <c r="Q380" s="21">
        <v>29.376300000000001</v>
      </c>
      <c r="R380" s="21">
        <v>30.950430000000001</v>
      </c>
      <c r="S380" s="21">
        <v>-14.68169</v>
      </c>
      <c r="T380" s="21">
        <v>-14.428699999999999</v>
      </c>
      <c r="U380" s="21">
        <v>-14.18533</v>
      </c>
      <c r="V380" s="21">
        <v>-14.90929</v>
      </c>
      <c r="W380" s="21">
        <v>9529.3188100000007</v>
      </c>
      <c r="X380" s="21">
        <v>9369.1979200000005</v>
      </c>
      <c r="Y380" s="21">
        <v>9233.9630400000005</v>
      </c>
      <c r="Z380" s="21">
        <v>9702.2866099999992</v>
      </c>
      <c r="AA380" s="21">
        <v>16.570879999999999</v>
      </c>
      <c r="AB380" s="21">
        <v>16.28978</v>
      </c>
      <c r="AC380" s="21">
        <v>16.053260000000002</v>
      </c>
      <c r="AD380" s="21">
        <v>16.886019999999998</v>
      </c>
      <c r="AE380" s="21">
        <v>-21.302299999999999</v>
      </c>
      <c r="AF380" s="21">
        <v>-20.939080000000001</v>
      </c>
      <c r="AG380" s="21">
        <v>-20.636019999999998</v>
      </c>
      <c r="AH380" s="21">
        <v>-21.68526</v>
      </c>
      <c r="AI380" s="21">
        <v>18.788</v>
      </c>
      <c r="AJ380" s="21">
        <v>18.467960000000001</v>
      </c>
      <c r="AK380" s="21">
        <v>18.20138</v>
      </c>
      <c r="AL380" s="21">
        <v>19.13944</v>
      </c>
      <c r="AM380" s="21">
        <v>-14.71527</v>
      </c>
      <c r="AN380" s="21">
        <v>-14.465630000000001</v>
      </c>
      <c r="AO380" s="21">
        <v>-14.25516</v>
      </c>
      <c r="AP380" s="21">
        <v>-14.97813</v>
      </c>
      <c r="AQ380" s="21">
        <v>-154.25409999999999</v>
      </c>
      <c r="AR380" s="21">
        <v>-151.62351000000001</v>
      </c>
      <c r="AS380" s="21">
        <v>-149.43568999999999</v>
      </c>
      <c r="AT380" s="21">
        <v>-157.06990999999999</v>
      </c>
      <c r="AU380" s="21">
        <v>3.99363</v>
      </c>
      <c r="AV380" s="21">
        <v>3.9260999999999999</v>
      </c>
      <c r="AW380" s="21">
        <v>3.8692000000000002</v>
      </c>
      <c r="AX380" s="21">
        <v>4.0746500000000001</v>
      </c>
      <c r="AY380" s="21">
        <v>-15518.623180000001</v>
      </c>
      <c r="AZ380" s="21">
        <v>-15254.35691</v>
      </c>
      <c r="BA380" s="21">
        <v>-15030.55789</v>
      </c>
      <c r="BB380" s="21">
        <v>-15803.832200000001</v>
      </c>
      <c r="BC380" s="21">
        <v>-10.034599999999999</v>
      </c>
      <c r="BD380" s="21">
        <v>-9.8615300000000001</v>
      </c>
      <c r="BE380" s="21">
        <v>-9.6951000000000001</v>
      </c>
      <c r="BF380" s="21">
        <v>-10.1754</v>
      </c>
      <c r="BG380" s="21">
        <v>3.2080700000000002</v>
      </c>
      <c r="BH380" s="21">
        <v>3.1541999999999999</v>
      </c>
      <c r="BI380" s="21">
        <v>3.1088499999999999</v>
      </c>
      <c r="BJ380" s="21">
        <v>3.2875299999999998</v>
      </c>
      <c r="BK380" s="21">
        <v>72.948790000000002</v>
      </c>
      <c r="BL380" s="21">
        <v>71.712339999999998</v>
      </c>
      <c r="BM380" s="21">
        <v>70.670699999999997</v>
      </c>
      <c r="BN380" s="21">
        <v>74.306979999999996</v>
      </c>
      <c r="BO380" s="21">
        <v>-6.8599999999999998E-3</v>
      </c>
      <c r="BP380" s="21">
        <v>-6.5199999999999998E-3</v>
      </c>
      <c r="BQ380" s="21">
        <v>-26.253160000000001</v>
      </c>
      <c r="BR380" s="21">
        <v>-25.800899999999999</v>
      </c>
      <c r="BS380" s="21">
        <v>-25.365839999999999</v>
      </c>
      <c r="BT380" s="21">
        <v>-26.678360000000001</v>
      </c>
      <c r="BU380" s="21">
        <v>-0.21079999999999999</v>
      </c>
      <c r="BV380" s="21">
        <v>-0.20693</v>
      </c>
      <c r="BW380" s="21">
        <v>-0.20326</v>
      </c>
      <c r="BX380" s="21">
        <v>-0.18701999999999999</v>
      </c>
      <c r="BY380" s="21">
        <v>35.541249999999998</v>
      </c>
      <c r="BZ380" s="21">
        <v>34.929540000000003</v>
      </c>
      <c r="CA380" s="21">
        <v>34.340989999999998</v>
      </c>
      <c r="CB380" s="21">
        <v>36.17868</v>
      </c>
      <c r="CC380" s="21">
        <v>-12.89039</v>
      </c>
      <c r="CD380" s="21">
        <v>-12.668229999999999</v>
      </c>
      <c r="CE380" s="21">
        <v>-12.45454</v>
      </c>
      <c r="CF380" s="21">
        <v>-13.08798</v>
      </c>
      <c r="CG380" s="21">
        <v>15.33797</v>
      </c>
      <c r="CH380" s="21">
        <v>15.074109999999999</v>
      </c>
      <c r="CI380" s="21">
        <v>14.820209999999999</v>
      </c>
      <c r="CJ380" s="21">
        <v>15.62665</v>
      </c>
      <c r="CK380" s="21">
        <v>-49.251339999999999</v>
      </c>
      <c r="CL380" s="21">
        <v>-48.403129999999997</v>
      </c>
      <c r="CM380" s="21">
        <v>-47.587130000000002</v>
      </c>
      <c r="CN380" s="21">
        <v>-50.075299999999999</v>
      </c>
      <c r="CO380" s="21">
        <v>-30.782150000000001</v>
      </c>
      <c r="CP380" s="21">
        <v>-30.251930000000002</v>
      </c>
      <c r="CQ380" s="21">
        <v>-29.741849999999999</v>
      </c>
      <c r="CR380" s="21">
        <v>-31.2882</v>
      </c>
      <c r="CS380" s="21">
        <v>1.8114600000000001</v>
      </c>
      <c r="CT380" s="21">
        <v>1.7804500000000001</v>
      </c>
      <c r="CU380" s="21">
        <v>1.7505900000000001</v>
      </c>
      <c r="CV380" s="21">
        <v>1.86398</v>
      </c>
      <c r="CW380" s="21">
        <v>-20.330439999999999</v>
      </c>
      <c r="CX380" s="21">
        <v>-19.98357</v>
      </c>
      <c r="CY380" s="21">
        <v>-19.69453</v>
      </c>
      <c r="CZ380" s="21">
        <v>-20.688770000000002</v>
      </c>
      <c r="DA380" s="21">
        <v>-15.574669999999999</v>
      </c>
      <c r="DB380" s="21">
        <v>-15.3063</v>
      </c>
      <c r="DC380" s="21">
        <v>-15.04813</v>
      </c>
      <c r="DD380" s="21">
        <v>-15.81833</v>
      </c>
      <c r="DE380" s="21">
        <v>7.4723499999999996</v>
      </c>
      <c r="DF380" s="21">
        <v>7.3438600000000003</v>
      </c>
      <c r="DG380" s="21">
        <v>7.2202200000000003</v>
      </c>
      <c r="DH380" s="21">
        <v>7.61972</v>
      </c>
    </row>
    <row r="381" spans="2:112" x14ac:dyDescent="0.25">
      <c r="B381" s="58" t="s">
        <v>511</v>
      </c>
      <c r="C381" s="21">
        <v>16011.139429999999</v>
      </c>
      <c r="D381" s="21">
        <v>15742.10879</v>
      </c>
      <c r="E381" s="21">
        <v>15514.88391</v>
      </c>
      <c r="F381" s="21">
        <v>16301.768470000001</v>
      </c>
      <c r="G381" s="21">
        <v>26696.896110000001</v>
      </c>
      <c r="H381" s="21">
        <v>26248.316320000002</v>
      </c>
      <c r="I381" s="21">
        <v>25869.434099999999</v>
      </c>
      <c r="J381" s="21">
        <v>27181.469290000001</v>
      </c>
      <c r="K381" s="21">
        <v>27631.693790000001</v>
      </c>
      <c r="L381" s="21">
        <v>27167.44442</v>
      </c>
      <c r="M381" s="21">
        <v>26775.29681</v>
      </c>
      <c r="N381" s="21">
        <v>28133.26152</v>
      </c>
      <c r="O381" s="21">
        <v>326.43475000000001</v>
      </c>
      <c r="P381" s="21">
        <v>320.20031999999998</v>
      </c>
      <c r="Q381" s="21">
        <v>314.83089999999999</v>
      </c>
      <c r="R381" s="21">
        <v>331.58967000000001</v>
      </c>
      <c r="S381" s="21">
        <v>321.64492999999999</v>
      </c>
      <c r="T381" s="21">
        <v>315.50141000000002</v>
      </c>
      <c r="U381" s="21">
        <v>310.21242000000001</v>
      </c>
      <c r="V381" s="21">
        <v>326.71458000000001</v>
      </c>
      <c r="W381" s="21">
        <v>27961.181769999999</v>
      </c>
      <c r="X381" s="21">
        <v>27491.35079</v>
      </c>
      <c r="Y381" s="21">
        <v>27094.540990000001</v>
      </c>
      <c r="Z381" s="21">
        <v>28468.70852</v>
      </c>
      <c r="AA381" s="21">
        <v>57.933990000000001</v>
      </c>
      <c r="AB381" s="21">
        <v>56.720559999999999</v>
      </c>
      <c r="AC381" s="21">
        <v>55.907130000000002</v>
      </c>
      <c r="AD381" s="21">
        <v>58.821950000000001</v>
      </c>
      <c r="AE381" s="21">
        <v>106.0442</v>
      </c>
      <c r="AF381" s="21">
        <v>104.06914999999999</v>
      </c>
      <c r="AG381" s="21">
        <v>102.57183999999999</v>
      </c>
      <c r="AH381" s="21">
        <v>107.85784</v>
      </c>
      <c r="AI381" s="21">
        <v>240.70338000000001</v>
      </c>
      <c r="AJ381" s="21">
        <v>236.44073</v>
      </c>
      <c r="AK381" s="21">
        <v>233.03342000000001</v>
      </c>
      <c r="AL381" s="21">
        <v>244.99044000000001</v>
      </c>
      <c r="AM381" s="21">
        <v>292.22814</v>
      </c>
      <c r="AN381" s="21">
        <v>287.09037999999998</v>
      </c>
      <c r="AO381" s="21">
        <v>282.92590000000001</v>
      </c>
      <c r="AP381" s="21">
        <v>297.46731</v>
      </c>
      <c r="AQ381" s="21">
        <v>244.79920000000001</v>
      </c>
      <c r="AR381" s="21">
        <v>240.45954</v>
      </c>
      <c r="AS381" s="21">
        <v>236.9982</v>
      </c>
      <c r="AT381" s="21">
        <v>249.15183999999999</v>
      </c>
      <c r="AU381" s="21">
        <v>293.65021000000002</v>
      </c>
      <c r="AV381" s="21">
        <v>288.50376999999997</v>
      </c>
      <c r="AW381" s="21">
        <v>284.31918000000002</v>
      </c>
      <c r="AX381" s="21">
        <v>298.92540000000002</v>
      </c>
      <c r="AY381" s="21">
        <v>-11361.213250000001</v>
      </c>
      <c r="AZ381" s="21">
        <v>-11167.743409999999</v>
      </c>
      <c r="BA381" s="21">
        <v>-11003.899729999999</v>
      </c>
      <c r="BB381" s="21">
        <v>-11570.015310000001</v>
      </c>
      <c r="BC381" s="21">
        <v>192.13779</v>
      </c>
      <c r="BD381" s="21">
        <v>188.00473</v>
      </c>
      <c r="BE381" s="21">
        <v>184.87243000000001</v>
      </c>
      <c r="BF381" s="21">
        <v>194.81339</v>
      </c>
      <c r="BG381" s="21">
        <v>10.431609999999999</v>
      </c>
      <c r="BH381" s="21">
        <v>9.79678</v>
      </c>
      <c r="BI381" s="21">
        <v>9.6766299999999994</v>
      </c>
      <c r="BJ381" s="21">
        <v>10.267799999999999</v>
      </c>
      <c r="BK381" s="21">
        <v>537.60104000000001</v>
      </c>
      <c r="BL381" s="21">
        <v>528.13777000000005</v>
      </c>
      <c r="BM381" s="21">
        <v>520.48058000000003</v>
      </c>
      <c r="BN381" s="21">
        <v>547.22442999999998</v>
      </c>
      <c r="BO381" s="21">
        <v>-0.72255999999999998</v>
      </c>
      <c r="BP381" s="21">
        <v>-0.67595000000000005</v>
      </c>
      <c r="BQ381" s="21">
        <v>221.61841000000001</v>
      </c>
      <c r="BR381" s="21">
        <v>217.09942000000001</v>
      </c>
      <c r="BS381" s="21">
        <v>213.47058999999999</v>
      </c>
      <c r="BT381" s="21">
        <v>224.9049</v>
      </c>
      <c r="BU381" s="21">
        <v>294.69891999999999</v>
      </c>
      <c r="BV381" s="21">
        <v>288.95229999999998</v>
      </c>
      <c r="BW381" s="21">
        <v>284.11315000000002</v>
      </c>
      <c r="BX381" s="21">
        <v>299.26065999999997</v>
      </c>
      <c r="BY381" s="21">
        <v>362.41734000000002</v>
      </c>
      <c r="BZ381" s="21">
        <v>355.50089000000003</v>
      </c>
      <c r="CA381" s="21">
        <v>349.53847000000002</v>
      </c>
      <c r="CB381" s="21">
        <v>368.14787000000001</v>
      </c>
      <c r="CC381" s="21">
        <v>314.33823999999998</v>
      </c>
      <c r="CD381" s="21">
        <v>308.28019999999998</v>
      </c>
      <c r="CE381" s="21">
        <v>303.11201999999997</v>
      </c>
      <c r="CF381" s="21">
        <v>319.26699000000002</v>
      </c>
      <c r="CG381" s="21">
        <v>323.16363999999999</v>
      </c>
      <c r="CH381" s="21">
        <v>316.94116000000002</v>
      </c>
      <c r="CI381" s="21">
        <v>311.62754999999999</v>
      </c>
      <c r="CJ381" s="21">
        <v>328.23597999999998</v>
      </c>
      <c r="CK381" s="21">
        <v>308.64931999999999</v>
      </c>
      <c r="CL381" s="21">
        <v>302.70247999999998</v>
      </c>
      <c r="CM381" s="21">
        <v>297.62774000000002</v>
      </c>
      <c r="CN381" s="21">
        <v>313.49128999999999</v>
      </c>
      <c r="CO381" s="21">
        <v>306.24626000000001</v>
      </c>
      <c r="CP381" s="21">
        <v>300.34762000000001</v>
      </c>
      <c r="CQ381" s="21">
        <v>295.31263000000001</v>
      </c>
      <c r="CR381" s="21">
        <v>311.04944999999998</v>
      </c>
      <c r="CS381" s="21">
        <v>288.35334999999998</v>
      </c>
      <c r="CT381" s="21">
        <v>282.86390999999998</v>
      </c>
      <c r="CU381" s="21">
        <v>278.12047999999999</v>
      </c>
      <c r="CV381" s="21">
        <v>292.91771999999997</v>
      </c>
      <c r="CW381" s="21">
        <v>148.68341000000001</v>
      </c>
      <c r="CX381" s="21">
        <v>145.83582000000001</v>
      </c>
      <c r="CY381" s="21">
        <v>143.74392</v>
      </c>
      <c r="CZ381" s="21">
        <v>151.16435000000001</v>
      </c>
      <c r="DA381" s="21">
        <v>247.53321</v>
      </c>
      <c r="DB381" s="21">
        <v>242.63439</v>
      </c>
      <c r="DC381" s="21">
        <v>238.57256000000001</v>
      </c>
      <c r="DD381" s="21">
        <v>251.31256999999999</v>
      </c>
      <c r="DE381" s="21">
        <v>267.85838000000001</v>
      </c>
      <c r="DF381" s="21">
        <v>262.75308000000001</v>
      </c>
      <c r="DG381" s="21">
        <v>258.34593000000001</v>
      </c>
      <c r="DH381" s="21">
        <v>272.09874000000002</v>
      </c>
    </row>
    <row r="382" spans="2:112" x14ac:dyDescent="0.25">
      <c r="B382" s="58" t="s">
        <v>512</v>
      </c>
      <c r="C382" s="21">
        <v>15759.770759999999</v>
      </c>
      <c r="D382" s="21">
        <v>15494.96379</v>
      </c>
      <c r="E382" s="21">
        <v>15271.30625</v>
      </c>
      <c r="F382" s="21">
        <v>16045.83704</v>
      </c>
      <c r="G382" s="21">
        <v>21694.974340000001</v>
      </c>
      <c r="H382" s="21">
        <v>21330.440310000002</v>
      </c>
      <c r="I382" s="21">
        <v>21022.545340000001</v>
      </c>
      <c r="J382" s="21">
        <v>22088.75805</v>
      </c>
      <c r="K382" s="21">
        <v>16366.68201</v>
      </c>
      <c r="L382" s="21">
        <v>16091.69989</v>
      </c>
      <c r="M382" s="21">
        <v>15859.42476</v>
      </c>
      <c r="N382" s="21">
        <v>16663.768370000002</v>
      </c>
      <c r="O382" s="21">
        <v>163.62824000000001</v>
      </c>
      <c r="P382" s="21">
        <v>160.81115</v>
      </c>
      <c r="Q382" s="21">
        <v>158.10083</v>
      </c>
      <c r="R382" s="21">
        <v>166.53766999999999</v>
      </c>
      <c r="S382" s="21">
        <v>134.17516000000001</v>
      </c>
      <c r="T382" s="21">
        <v>131.86519000000001</v>
      </c>
      <c r="U382" s="21">
        <v>129.64275000000001</v>
      </c>
      <c r="V382" s="21">
        <v>136.58125000000001</v>
      </c>
      <c r="W382" s="21">
        <v>16210.45465</v>
      </c>
      <c r="X382" s="21">
        <v>15938.070820000001</v>
      </c>
      <c r="Y382" s="21">
        <v>15708.020909999999</v>
      </c>
      <c r="Z382" s="21">
        <v>16504.69255</v>
      </c>
      <c r="AA382" s="21">
        <v>65.229020000000006</v>
      </c>
      <c r="AB382" s="21">
        <v>64.121849999999995</v>
      </c>
      <c r="AC382" s="21">
        <v>63.190150000000003</v>
      </c>
      <c r="AD382" s="21">
        <v>66.464449999999999</v>
      </c>
      <c r="AE382" s="21">
        <v>87.106930000000006</v>
      </c>
      <c r="AF382" s="21">
        <v>85.622460000000004</v>
      </c>
      <c r="AG382" s="21">
        <v>84.384050000000002</v>
      </c>
      <c r="AH382" s="21">
        <v>88.729730000000004</v>
      </c>
      <c r="AI382" s="21">
        <v>133.1952</v>
      </c>
      <c r="AJ382" s="21">
        <v>130.92544000000001</v>
      </c>
      <c r="AK382" s="21">
        <v>129.03460999999999</v>
      </c>
      <c r="AL382" s="21">
        <v>135.66086000000001</v>
      </c>
      <c r="AM382" s="21">
        <v>48.776470000000003</v>
      </c>
      <c r="AN382" s="21">
        <v>47.9497</v>
      </c>
      <c r="AO382" s="21">
        <v>47.252879999999998</v>
      </c>
      <c r="AP382" s="21">
        <v>49.702419999999996</v>
      </c>
      <c r="AQ382" s="21">
        <v>97.628140000000002</v>
      </c>
      <c r="AR382" s="21">
        <v>95.963480000000004</v>
      </c>
      <c r="AS382" s="21">
        <v>94.579059999999998</v>
      </c>
      <c r="AT382" s="21">
        <v>99.44068</v>
      </c>
      <c r="AU382" s="21">
        <v>123.60042</v>
      </c>
      <c r="AV382" s="21">
        <v>121.50592</v>
      </c>
      <c r="AW382" s="21">
        <v>119.74028</v>
      </c>
      <c r="AX382" s="21">
        <v>125.90197999999999</v>
      </c>
      <c r="AY382" s="21">
        <v>370.33393999999998</v>
      </c>
      <c r="AZ382" s="21">
        <v>364.02753000000001</v>
      </c>
      <c r="BA382" s="21">
        <v>358.68682000000001</v>
      </c>
      <c r="BB382" s="21">
        <v>377.14012000000002</v>
      </c>
      <c r="BC382" s="21">
        <v>184.27616</v>
      </c>
      <c r="BD382" s="21">
        <v>181.10364999999999</v>
      </c>
      <c r="BE382" s="21">
        <v>178.05133000000001</v>
      </c>
      <c r="BF382" s="21">
        <v>187.57088999999999</v>
      </c>
      <c r="BG382" s="21">
        <v>11.03457</v>
      </c>
      <c r="BH382" s="21">
        <v>10.848269999999999</v>
      </c>
      <c r="BI382" s="21">
        <v>10.691079999999999</v>
      </c>
      <c r="BJ382" s="21">
        <v>11.307969999999999</v>
      </c>
      <c r="BK382" s="21">
        <v>174.32875000000001</v>
      </c>
      <c r="BL382" s="21">
        <v>171.37353999999999</v>
      </c>
      <c r="BM382" s="21">
        <v>168.88378</v>
      </c>
      <c r="BN382" s="21">
        <v>177.59085999999999</v>
      </c>
      <c r="BO382" s="21">
        <v>-2.707E-2</v>
      </c>
      <c r="BP382" s="21">
        <v>-2.64E-2</v>
      </c>
      <c r="BQ382" s="21">
        <v>189.67124000000001</v>
      </c>
      <c r="BR382" s="21">
        <v>186.40577999999999</v>
      </c>
      <c r="BS382" s="21">
        <v>183.26406</v>
      </c>
      <c r="BT382" s="21">
        <v>193.03859</v>
      </c>
      <c r="BU382" s="21">
        <v>247.83305999999999</v>
      </c>
      <c r="BV382" s="21">
        <v>243.56618</v>
      </c>
      <c r="BW382" s="21">
        <v>239.46101999999999</v>
      </c>
      <c r="BX382" s="21">
        <v>252.20437000000001</v>
      </c>
      <c r="BY382" s="21">
        <v>111.78516999999999</v>
      </c>
      <c r="BZ382" s="21">
        <v>109.86072</v>
      </c>
      <c r="CA382" s="21">
        <v>108.00919</v>
      </c>
      <c r="CB382" s="21">
        <v>113.80835999999999</v>
      </c>
      <c r="CC382" s="21">
        <v>82.228920000000002</v>
      </c>
      <c r="CD382" s="21">
        <v>80.81335</v>
      </c>
      <c r="CE382" s="21">
        <v>79.451390000000004</v>
      </c>
      <c r="CF382" s="21">
        <v>83.737790000000004</v>
      </c>
      <c r="CG382" s="21">
        <v>133.75656000000001</v>
      </c>
      <c r="CH382" s="21">
        <v>131.45381</v>
      </c>
      <c r="CI382" s="21">
        <v>129.23830000000001</v>
      </c>
      <c r="CJ382" s="21">
        <v>136.15394000000001</v>
      </c>
      <c r="CK382" s="21">
        <v>141.10497000000001</v>
      </c>
      <c r="CL382" s="21">
        <v>138.67569</v>
      </c>
      <c r="CM382" s="21">
        <v>136.33844999999999</v>
      </c>
      <c r="CN382" s="21">
        <v>143.62505999999999</v>
      </c>
      <c r="CO382" s="21">
        <v>146.51837</v>
      </c>
      <c r="CP382" s="21">
        <v>143.99588</v>
      </c>
      <c r="CQ382" s="21">
        <v>141.56899000000001</v>
      </c>
      <c r="CR382" s="21">
        <v>149.13176000000001</v>
      </c>
      <c r="CS382" s="21">
        <v>52.43441</v>
      </c>
      <c r="CT382" s="21">
        <v>51.531790000000001</v>
      </c>
      <c r="CU382" s="21">
        <v>50.663359999999997</v>
      </c>
      <c r="CV382" s="21">
        <v>53.419139999999999</v>
      </c>
      <c r="CW382" s="21">
        <v>135.32418000000001</v>
      </c>
      <c r="CX382" s="21">
        <v>133.01757000000001</v>
      </c>
      <c r="CY382" s="21">
        <v>131.09598</v>
      </c>
      <c r="CZ382" s="21">
        <v>137.85174000000001</v>
      </c>
      <c r="DA382" s="21">
        <v>223.16606999999999</v>
      </c>
      <c r="DB382" s="21">
        <v>219.32389000000001</v>
      </c>
      <c r="DC382" s="21">
        <v>215.62733</v>
      </c>
      <c r="DD382" s="21">
        <v>227.10127</v>
      </c>
      <c r="DE382" s="21">
        <v>105.61062</v>
      </c>
      <c r="DF382" s="21">
        <v>103.79242000000001</v>
      </c>
      <c r="DG382" s="21">
        <v>102.04312</v>
      </c>
      <c r="DH382" s="21">
        <v>107.50069000000001</v>
      </c>
    </row>
    <row r="383" spans="2:112" x14ac:dyDescent="0.25">
      <c r="B383" s="58" t="s">
        <v>513</v>
      </c>
      <c r="C383" s="21">
        <v>25377.98501</v>
      </c>
      <c r="D383" s="21">
        <v>24951.565900000001</v>
      </c>
      <c r="E383" s="21">
        <v>24591.409800000001</v>
      </c>
      <c r="F383" s="21">
        <v>25838.638009999999</v>
      </c>
      <c r="G383" s="21">
        <v>45775.22494</v>
      </c>
      <c r="H383" s="21">
        <v>45006.077819999999</v>
      </c>
      <c r="I383" s="21">
        <v>44356.436040000001</v>
      </c>
      <c r="J383" s="21">
        <v>46606.087310000003</v>
      </c>
      <c r="K383" s="21">
        <v>33733.66605</v>
      </c>
      <c r="L383" s="21">
        <v>33166.895400000001</v>
      </c>
      <c r="M383" s="21">
        <v>32688.14891</v>
      </c>
      <c r="N383" s="21">
        <v>34345.996169999999</v>
      </c>
      <c r="O383" s="21">
        <v>435.87133999999998</v>
      </c>
      <c r="P383" s="21">
        <v>433.18893000000003</v>
      </c>
      <c r="Q383" s="21">
        <v>416.58690000000001</v>
      </c>
      <c r="R383" s="21">
        <v>440.22093999999998</v>
      </c>
      <c r="S383" s="21">
        <v>289.77616</v>
      </c>
      <c r="T383" s="21">
        <v>289.53449000000001</v>
      </c>
      <c r="U383" s="21">
        <v>275.22980999999999</v>
      </c>
      <c r="V383" s="21">
        <v>291.61259999999999</v>
      </c>
      <c r="W383" s="21">
        <v>33943.215859999997</v>
      </c>
      <c r="X383" s="21">
        <v>33372.868929999997</v>
      </c>
      <c r="Y383" s="21">
        <v>32891.165370000002</v>
      </c>
      <c r="Z383" s="21">
        <v>34559.323239999998</v>
      </c>
      <c r="AA383" s="21">
        <v>101.60319</v>
      </c>
      <c r="AB383" s="21">
        <v>102.13382</v>
      </c>
      <c r="AC383" s="21">
        <v>97.655090000000001</v>
      </c>
      <c r="AD383" s="21">
        <v>102.19996999999999</v>
      </c>
      <c r="AE383" s="21">
        <v>249.80556000000001</v>
      </c>
      <c r="AF383" s="21">
        <v>247.19589999999999</v>
      </c>
      <c r="AG383" s="21">
        <v>241.4195</v>
      </c>
      <c r="AH383" s="21">
        <v>253.44990000000001</v>
      </c>
      <c r="AI383" s="21">
        <v>298.74399</v>
      </c>
      <c r="AJ383" s="21">
        <v>295.23014000000001</v>
      </c>
      <c r="AK383" s="21">
        <v>288.86774000000003</v>
      </c>
      <c r="AL383" s="21">
        <v>303.32769000000002</v>
      </c>
      <c r="AM383" s="21">
        <v>143.70872</v>
      </c>
      <c r="AN383" s="21">
        <v>143.06876</v>
      </c>
      <c r="AO383" s="21">
        <v>138.60333</v>
      </c>
      <c r="AP383" s="21">
        <v>145.34484</v>
      </c>
      <c r="AQ383" s="21">
        <v>130.11177000000001</v>
      </c>
      <c r="AR383" s="21">
        <v>129.51327000000001</v>
      </c>
      <c r="AS383" s="21">
        <v>125.47233</v>
      </c>
      <c r="AT383" s="21">
        <v>131.57607999999999</v>
      </c>
      <c r="AU383" s="21">
        <v>175.63105999999999</v>
      </c>
      <c r="AV383" s="21">
        <v>174.31451000000001</v>
      </c>
      <c r="AW383" s="21">
        <v>169.55958000000001</v>
      </c>
      <c r="AX383" s="21">
        <v>177.92685</v>
      </c>
      <c r="AY383" s="21">
        <v>-3140.6103600000001</v>
      </c>
      <c r="AZ383" s="21">
        <v>-3087.12898</v>
      </c>
      <c r="BA383" s="21">
        <v>-3041.8372399999998</v>
      </c>
      <c r="BB383" s="21">
        <v>-3198.33007</v>
      </c>
      <c r="BC383" s="21">
        <v>440.82542000000001</v>
      </c>
      <c r="BD383" s="21">
        <v>439.61718000000002</v>
      </c>
      <c r="BE383" s="21">
        <v>419.62801000000002</v>
      </c>
      <c r="BF383" s="21">
        <v>444.17444999999998</v>
      </c>
      <c r="BG383" s="21">
        <v>22.084230000000002</v>
      </c>
      <c r="BH383" s="21">
        <v>26.186260000000001</v>
      </c>
      <c r="BI383" s="21">
        <v>19.72681</v>
      </c>
      <c r="BJ383" s="21">
        <v>19.947800000000001</v>
      </c>
      <c r="BK383" s="21">
        <v>601.26787999999999</v>
      </c>
      <c r="BL383" s="21">
        <v>594.48711000000003</v>
      </c>
      <c r="BM383" s="21">
        <v>581.24643000000003</v>
      </c>
      <c r="BN383" s="21">
        <v>610.39391999999998</v>
      </c>
      <c r="BO383" s="21">
        <v>7.5079099999999999</v>
      </c>
      <c r="BP383" s="21">
        <v>-4.4301199999999996</v>
      </c>
      <c r="BQ383" s="21">
        <v>471.90604999999999</v>
      </c>
      <c r="BR383" s="21">
        <v>469.28881999999999</v>
      </c>
      <c r="BS383" s="21">
        <v>450.90523000000002</v>
      </c>
      <c r="BT383" s="21">
        <v>476.48316</v>
      </c>
      <c r="BU383" s="21">
        <v>477.18790000000001</v>
      </c>
      <c r="BV383" s="21">
        <v>474.25821999999999</v>
      </c>
      <c r="BW383" s="21">
        <v>455.97309000000001</v>
      </c>
      <c r="BX383" s="21">
        <v>481.92372999999998</v>
      </c>
      <c r="BY383" s="21">
        <v>421.91813000000002</v>
      </c>
      <c r="BZ383" s="21">
        <v>419.9631</v>
      </c>
      <c r="CA383" s="21">
        <v>402.72640999999999</v>
      </c>
      <c r="CB383" s="21">
        <v>425.74309</v>
      </c>
      <c r="CC383" s="21">
        <v>274.18104</v>
      </c>
      <c r="CD383" s="21">
        <v>274.49934000000002</v>
      </c>
      <c r="CE383" s="21">
        <v>260.28343000000001</v>
      </c>
      <c r="CF383" s="21">
        <v>275.67804999999998</v>
      </c>
      <c r="CG383" s="21">
        <v>325.98507999999998</v>
      </c>
      <c r="CH383" s="21">
        <v>325.51053000000002</v>
      </c>
      <c r="CI383" s="21">
        <v>310.24425000000002</v>
      </c>
      <c r="CJ383" s="21">
        <v>328.31630000000001</v>
      </c>
      <c r="CK383" s="21">
        <v>302.60680000000002</v>
      </c>
      <c r="CL383" s="21">
        <v>302.33310999999998</v>
      </c>
      <c r="CM383" s="21">
        <v>287.84070000000003</v>
      </c>
      <c r="CN383" s="21">
        <v>304.66620999999998</v>
      </c>
      <c r="CO383" s="21">
        <v>314.37826000000001</v>
      </c>
      <c r="CP383" s="21">
        <v>313.87423000000001</v>
      </c>
      <c r="CQ383" s="21">
        <v>299.18547000000001</v>
      </c>
      <c r="CR383" s="21">
        <v>316.61894999999998</v>
      </c>
      <c r="CS383" s="21">
        <v>248.38077000000001</v>
      </c>
      <c r="CT383" s="21">
        <v>248.21699000000001</v>
      </c>
      <c r="CU383" s="21">
        <v>236.03243000000001</v>
      </c>
      <c r="CV383" s="21">
        <v>249.94926000000001</v>
      </c>
      <c r="CW383" s="21">
        <v>355.01861000000002</v>
      </c>
      <c r="CX383" s="21">
        <v>352.04147</v>
      </c>
      <c r="CY383" s="21">
        <v>342.84123</v>
      </c>
      <c r="CZ383" s="21">
        <v>359.77929</v>
      </c>
      <c r="DA383" s="21">
        <v>456.97325000000001</v>
      </c>
      <c r="DB383" s="21">
        <v>454.11306999999999</v>
      </c>
      <c r="DC383" s="21">
        <v>436.89445000000001</v>
      </c>
      <c r="DD383" s="21">
        <v>461.57839000000001</v>
      </c>
      <c r="DE383" s="21">
        <v>233.39689999999999</v>
      </c>
      <c r="DF383" s="21">
        <v>233.24624</v>
      </c>
      <c r="DG383" s="21">
        <v>221.91424000000001</v>
      </c>
      <c r="DH383" s="21">
        <v>234.91076000000001</v>
      </c>
    </row>
    <row r="384" spans="2:112" x14ac:dyDescent="0.25">
      <c r="B384" s="58" t="s">
        <v>514</v>
      </c>
      <c r="C384" s="21">
        <v>12168.28241</v>
      </c>
      <c r="D384" s="21">
        <v>11963.822200000001</v>
      </c>
      <c r="E384" s="21">
        <v>11791.133889999999</v>
      </c>
      <c r="F384" s="21">
        <v>12389.157149999999</v>
      </c>
      <c r="G384" s="21">
        <v>16288.298510000001</v>
      </c>
      <c r="H384" s="21">
        <v>16014.611209999999</v>
      </c>
      <c r="I384" s="21">
        <v>15783.447749999999</v>
      </c>
      <c r="J384" s="21">
        <v>16583.946090000001</v>
      </c>
      <c r="K384" s="21">
        <v>-801.13454999999999</v>
      </c>
      <c r="L384" s="21">
        <v>-787.67442000000005</v>
      </c>
      <c r="M384" s="21">
        <v>-776.30475999999999</v>
      </c>
      <c r="N384" s="21">
        <v>-815.67665999999997</v>
      </c>
      <c r="O384" s="21">
        <v>-14.83849</v>
      </c>
      <c r="P384" s="21">
        <v>-9.7876899999999996</v>
      </c>
      <c r="Q384" s="21">
        <v>-18.872240000000001</v>
      </c>
      <c r="R384" s="21">
        <v>-18.346499999999999</v>
      </c>
      <c r="S384" s="21">
        <v>-257.78003999999999</v>
      </c>
      <c r="T384" s="21">
        <v>-248.62682000000001</v>
      </c>
      <c r="U384" s="21">
        <v>-253.79868999999999</v>
      </c>
      <c r="V384" s="21">
        <v>-265.46834999999999</v>
      </c>
      <c r="W384" s="21">
        <v>-1410.7189800000001</v>
      </c>
      <c r="X384" s="21">
        <v>-1387.0147099999999</v>
      </c>
      <c r="Y384" s="21">
        <v>-1366.9945600000001</v>
      </c>
      <c r="Z384" s="21">
        <v>-1436.32511</v>
      </c>
      <c r="AA384" s="21">
        <v>18.053319999999999</v>
      </c>
      <c r="AB384" s="21">
        <v>20.00123</v>
      </c>
      <c r="AC384" s="21">
        <v>16.717690000000001</v>
      </c>
      <c r="AD384" s="21">
        <v>17.070419999999999</v>
      </c>
      <c r="AE384" s="21">
        <v>73.462919999999997</v>
      </c>
      <c r="AF384" s="21">
        <v>73.856390000000005</v>
      </c>
      <c r="AG384" s="21">
        <v>70.590620000000001</v>
      </c>
      <c r="AH384" s="21">
        <v>73.844229999999996</v>
      </c>
      <c r="AI384" s="21">
        <v>-36.369900000000001</v>
      </c>
      <c r="AJ384" s="21">
        <v>-34.177300000000002</v>
      </c>
      <c r="AK384" s="21">
        <v>-35.775930000000002</v>
      </c>
      <c r="AL384" s="21">
        <v>-37.955280000000002</v>
      </c>
      <c r="AM384" s="21">
        <v>-315.40602999999999</v>
      </c>
      <c r="AN384" s="21">
        <v>-308.26855</v>
      </c>
      <c r="AO384" s="21">
        <v>-306.16496999999998</v>
      </c>
      <c r="AP384" s="21">
        <v>-322.25376</v>
      </c>
      <c r="AQ384" s="21">
        <v>-554.90263000000004</v>
      </c>
      <c r="AR384" s="21">
        <v>-543.82915000000003</v>
      </c>
      <c r="AS384" s="21">
        <v>-538.14263000000005</v>
      </c>
      <c r="AT384" s="21">
        <v>-566.0018</v>
      </c>
      <c r="AU384" s="21">
        <v>-613.01760999999999</v>
      </c>
      <c r="AV384" s="21">
        <v>-600.97970999999995</v>
      </c>
      <c r="AW384" s="21">
        <v>-594.45331999999996</v>
      </c>
      <c r="AX384" s="21">
        <v>-625.26743999999997</v>
      </c>
      <c r="AY384" s="21">
        <v>-5745.9128300000002</v>
      </c>
      <c r="AZ384" s="21">
        <v>-5648.0658100000001</v>
      </c>
      <c r="BA384" s="21">
        <v>-5565.2021699999996</v>
      </c>
      <c r="BB384" s="21">
        <v>-5851.5140899999997</v>
      </c>
      <c r="BC384" s="21">
        <v>128.09072</v>
      </c>
      <c r="BD384" s="21">
        <v>132.24834000000001</v>
      </c>
      <c r="BE384" s="21">
        <v>117.47534</v>
      </c>
      <c r="BF384" s="21">
        <v>125.91298999999999</v>
      </c>
      <c r="BG384" s="21">
        <v>8.5751500000000007</v>
      </c>
      <c r="BH384" s="21">
        <v>12.905570000000001</v>
      </c>
      <c r="BI384" s="21">
        <v>6.6393700000000004</v>
      </c>
      <c r="BJ384" s="21">
        <v>6.1043200000000004</v>
      </c>
      <c r="BK384" s="21">
        <v>-103.26873999999999</v>
      </c>
      <c r="BL384" s="21">
        <v>-98.11448</v>
      </c>
      <c r="BM384" s="21">
        <v>-101.27876000000001</v>
      </c>
      <c r="BN384" s="21">
        <v>-107.16999</v>
      </c>
      <c r="BO384" s="21">
        <v>7.5427200000000001</v>
      </c>
      <c r="BP384" s="21">
        <v>-4.3959000000000001</v>
      </c>
      <c r="BQ384" s="21">
        <v>114.76246</v>
      </c>
      <c r="BR384" s="21">
        <v>118.27306</v>
      </c>
      <c r="BS384" s="21">
        <v>105.84634</v>
      </c>
      <c r="BT384" s="21">
        <v>113.07607</v>
      </c>
      <c r="BU384" s="21">
        <v>31.74025</v>
      </c>
      <c r="BV384" s="21">
        <v>36.453490000000002</v>
      </c>
      <c r="BW384" s="21">
        <v>25.59808</v>
      </c>
      <c r="BX384" s="21">
        <v>28.692779999999999</v>
      </c>
      <c r="BY384" s="21">
        <v>-65.821749999999994</v>
      </c>
      <c r="BZ384" s="21">
        <v>-59.408200000000001</v>
      </c>
      <c r="CA384" s="21">
        <v>-68.509789999999995</v>
      </c>
      <c r="CB384" s="21">
        <v>-70.497900000000001</v>
      </c>
      <c r="CC384" s="21">
        <v>-169.33985999999999</v>
      </c>
      <c r="CD384" s="21">
        <v>-161.4117</v>
      </c>
      <c r="CE384" s="21">
        <v>-168.23002</v>
      </c>
      <c r="CF384" s="21">
        <v>-175.57740000000001</v>
      </c>
      <c r="CG384" s="21">
        <v>-196.01622</v>
      </c>
      <c r="CH384" s="21">
        <v>-187.53434999999999</v>
      </c>
      <c r="CI384" s="21">
        <v>-194.09405000000001</v>
      </c>
      <c r="CJ384" s="21">
        <v>-202.76913999999999</v>
      </c>
      <c r="CK384" s="21">
        <v>-271.36144000000002</v>
      </c>
      <c r="CL384" s="21">
        <v>-261.78706</v>
      </c>
      <c r="CM384" s="21">
        <v>-266.70612999999997</v>
      </c>
      <c r="CN384" s="21">
        <v>-279.27355999999997</v>
      </c>
      <c r="CO384" s="21">
        <v>-274.83724000000001</v>
      </c>
      <c r="CP384" s="21">
        <v>-265.23160000000001</v>
      </c>
      <c r="CQ384" s="21">
        <v>-270.09269999999998</v>
      </c>
      <c r="CR384" s="21">
        <v>-282.83004</v>
      </c>
      <c r="CS384" s="21">
        <v>-141.70244</v>
      </c>
      <c r="CT384" s="21">
        <v>-135.17322999999999</v>
      </c>
      <c r="CU384" s="21">
        <v>-140.85150999999999</v>
      </c>
      <c r="CV384" s="21">
        <v>-146.93656999999999</v>
      </c>
      <c r="CW384" s="21">
        <v>107.49511</v>
      </c>
      <c r="CX384" s="21">
        <v>108.73421</v>
      </c>
      <c r="CY384" s="21">
        <v>103.05385</v>
      </c>
      <c r="CZ384" s="21">
        <v>107.66403</v>
      </c>
      <c r="DA384" s="21">
        <v>68.455820000000003</v>
      </c>
      <c r="DB384" s="21">
        <v>72.261769999999999</v>
      </c>
      <c r="DC384" s="21">
        <v>61.523310000000002</v>
      </c>
      <c r="DD384" s="21">
        <v>66.269859999999994</v>
      </c>
      <c r="DE384" s="21">
        <v>-210.19972000000001</v>
      </c>
      <c r="DF384" s="21">
        <v>-202.73921000000001</v>
      </c>
      <c r="DG384" s="21">
        <v>-206.67237</v>
      </c>
      <c r="DH384" s="21">
        <v>-216.39456999999999</v>
      </c>
    </row>
    <row r="385" spans="2:112" x14ac:dyDescent="0.25">
      <c r="B385" s="58" t="s">
        <v>515</v>
      </c>
      <c r="C385" s="21">
        <v>14646.188469999999</v>
      </c>
      <c r="D385" s="21">
        <v>14400.092710000001</v>
      </c>
      <c r="E385" s="21">
        <v>14192.23877</v>
      </c>
      <c r="F385" s="21">
        <v>14912.041359999999</v>
      </c>
      <c r="G385" s="21">
        <v>14371.454</v>
      </c>
      <c r="H385" s="21">
        <v>14129.974850000001</v>
      </c>
      <c r="I385" s="21">
        <v>13926.015240000001</v>
      </c>
      <c r="J385" s="21">
        <v>14632.309090000001</v>
      </c>
      <c r="K385" s="21">
        <v>6053.8581299999996</v>
      </c>
      <c r="L385" s="21">
        <v>5952.1452300000001</v>
      </c>
      <c r="M385" s="21">
        <v>5866.2291800000003</v>
      </c>
      <c r="N385" s="21">
        <v>6163.7471500000001</v>
      </c>
      <c r="O385" s="21">
        <v>-31.068840000000002</v>
      </c>
      <c r="P385" s="21">
        <v>-30.53369</v>
      </c>
      <c r="Q385" s="21">
        <v>-30.01887</v>
      </c>
      <c r="R385" s="21">
        <v>-31.550619999999999</v>
      </c>
      <c r="S385" s="21">
        <v>-122.0672</v>
      </c>
      <c r="T385" s="21">
        <v>-119.96528000000001</v>
      </c>
      <c r="U385" s="21">
        <v>-117.94307000000001</v>
      </c>
      <c r="V385" s="21">
        <v>-124.11315</v>
      </c>
      <c r="W385" s="21">
        <v>5950.0264800000004</v>
      </c>
      <c r="X385" s="21">
        <v>5850.04835</v>
      </c>
      <c r="Y385" s="21">
        <v>5765.6088300000001</v>
      </c>
      <c r="Z385" s="21">
        <v>6058.0261300000002</v>
      </c>
      <c r="AA385" s="21">
        <v>35.56776</v>
      </c>
      <c r="AB385" s="21">
        <v>34.96416</v>
      </c>
      <c r="AC385" s="21">
        <v>34.456220000000002</v>
      </c>
      <c r="AD385" s="21">
        <v>36.242890000000003</v>
      </c>
      <c r="AE385" s="21">
        <v>45.768880000000003</v>
      </c>
      <c r="AF385" s="21">
        <v>44.988979999999998</v>
      </c>
      <c r="AG385" s="21">
        <v>44.338349999999998</v>
      </c>
      <c r="AH385" s="21">
        <v>46.623170000000002</v>
      </c>
      <c r="AI385" s="21">
        <v>-41.792160000000003</v>
      </c>
      <c r="AJ385" s="21">
        <v>-41.079790000000003</v>
      </c>
      <c r="AK385" s="21">
        <v>-40.4863</v>
      </c>
      <c r="AL385" s="21">
        <v>-42.543729999999996</v>
      </c>
      <c r="AM385" s="21">
        <v>-131.58421000000001</v>
      </c>
      <c r="AN385" s="21">
        <v>-129.35320999999999</v>
      </c>
      <c r="AO385" s="21">
        <v>-127.47272</v>
      </c>
      <c r="AP385" s="21">
        <v>-133.99069</v>
      </c>
      <c r="AQ385" s="21">
        <v>-280.15678000000003</v>
      </c>
      <c r="AR385" s="21">
        <v>-275.37921999999998</v>
      </c>
      <c r="AS385" s="21">
        <v>-271.40584000000001</v>
      </c>
      <c r="AT385" s="21">
        <v>-285.26934</v>
      </c>
      <c r="AU385" s="21">
        <v>-303.76297</v>
      </c>
      <c r="AV385" s="21">
        <v>-298.61497000000003</v>
      </c>
      <c r="AW385" s="21">
        <v>-294.27512000000002</v>
      </c>
      <c r="AX385" s="21">
        <v>-309.34062</v>
      </c>
      <c r="AY385" s="21">
        <v>-10312.600409999999</v>
      </c>
      <c r="AZ385" s="21">
        <v>-10136.98738</v>
      </c>
      <c r="BA385" s="21">
        <v>-9988.2660699999997</v>
      </c>
      <c r="BB385" s="21">
        <v>-10502.13054</v>
      </c>
      <c r="BC385" s="21">
        <v>109.48886</v>
      </c>
      <c r="BD385" s="21">
        <v>107.60401</v>
      </c>
      <c r="BE385" s="21">
        <v>105.79053999999999</v>
      </c>
      <c r="BF385" s="21">
        <v>111.44331</v>
      </c>
      <c r="BG385" s="21">
        <v>6.2336600000000004</v>
      </c>
      <c r="BH385" s="21">
        <v>6.1285800000000004</v>
      </c>
      <c r="BI385" s="21">
        <v>6.04</v>
      </c>
      <c r="BJ385" s="21">
        <v>6.3896600000000001</v>
      </c>
      <c r="BK385" s="21">
        <v>-125.67910999999999</v>
      </c>
      <c r="BL385" s="21">
        <v>-123.54805</v>
      </c>
      <c r="BM385" s="21">
        <v>-121.75251</v>
      </c>
      <c r="BN385" s="21">
        <v>-127.96098000000001</v>
      </c>
      <c r="BO385" s="21">
        <v>-1.5299999999999999E-2</v>
      </c>
      <c r="BP385" s="21">
        <v>-1.482E-2</v>
      </c>
      <c r="BQ385" s="21">
        <v>74.127549999999999</v>
      </c>
      <c r="BR385" s="21">
        <v>72.851489999999998</v>
      </c>
      <c r="BS385" s="21">
        <v>71.623750000000001</v>
      </c>
      <c r="BT385" s="21">
        <v>75.461870000000005</v>
      </c>
      <c r="BU385" s="21">
        <v>18.514089999999999</v>
      </c>
      <c r="BV385" s="21">
        <v>18.19556</v>
      </c>
      <c r="BW385" s="21">
        <v>17.889060000000001</v>
      </c>
      <c r="BX385" s="21">
        <v>18.892849999999999</v>
      </c>
      <c r="BY385" s="21">
        <v>-66.000479999999996</v>
      </c>
      <c r="BZ385" s="21">
        <v>-64.863870000000006</v>
      </c>
      <c r="CA385" s="21">
        <v>-63.770389999999999</v>
      </c>
      <c r="CB385" s="21">
        <v>-67.080020000000005</v>
      </c>
      <c r="CC385" s="21">
        <v>-88.593350000000001</v>
      </c>
      <c r="CD385" s="21">
        <v>-87.067760000000007</v>
      </c>
      <c r="CE385" s="21">
        <v>-85.600049999999996</v>
      </c>
      <c r="CF385" s="21">
        <v>-90.064940000000007</v>
      </c>
      <c r="CG385" s="21">
        <v>-59.419759999999997</v>
      </c>
      <c r="CH385" s="21">
        <v>-58.396459999999998</v>
      </c>
      <c r="CI385" s="21">
        <v>-57.412010000000002</v>
      </c>
      <c r="CJ385" s="21">
        <v>-60.388309999999997</v>
      </c>
      <c r="CK385" s="21">
        <v>-130.84769</v>
      </c>
      <c r="CL385" s="21">
        <v>-128.59458000000001</v>
      </c>
      <c r="CM385" s="21">
        <v>-126.42693</v>
      </c>
      <c r="CN385" s="21">
        <v>-133.04777000000001</v>
      </c>
      <c r="CO385" s="21">
        <v>-129.53055000000001</v>
      </c>
      <c r="CP385" s="21">
        <v>-127.30012000000001</v>
      </c>
      <c r="CQ385" s="21">
        <v>-125.15427</v>
      </c>
      <c r="CR385" s="21">
        <v>-131.70788999999999</v>
      </c>
      <c r="CS385" s="21">
        <v>-92.735730000000004</v>
      </c>
      <c r="CT385" s="21">
        <v>-91.138850000000005</v>
      </c>
      <c r="CU385" s="21">
        <v>-89.602540000000005</v>
      </c>
      <c r="CV385" s="21">
        <v>-94.285049999999998</v>
      </c>
      <c r="CW385" s="21">
        <v>82.167900000000003</v>
      </c>
      <c r="CX385" s="21">
        <v>80.767449999999997</v>
      </c>
      <c r="CY385" s="21">
        <v>79.600790000000003</v>
      </c>
      <c r="CZ385" s="21">
        <v>83.701629999999994</v>
      </c>
      <c r="DA385" s="21">
        <v>43.24483</v>
      </c>
      <c r="DB385" s="21">
        <v>42.500480000000003</v>
      </c>
      <c r="DC385" s="21">
        <v>41.784300000000002</v>
      </c>
      <c r="DD385" s="21">
        <v>44.042670000000001</v>
      </c>
      <c r="DE385" s="21">
        <v>-81.701740000000001</v>
      </c>
      <c r="DF385" s="21">
        <v>-80.294849999999997</v>
      </c>
      <c r="DG385" s="21">
        <v>-78.941329999999994</v>
      </c>
      <c r="DH385" s="21">
        <v>-83.066800000000001</v>
      </c>
    </row>
    <row r="386" spans="2:112" x14ac:dyDescent="0.25">
      <c r="B386" s="58" t="s">
        <v>516</v>
      </c>
      <c r="C386" s="21">
        <v>25207.11031</v>
      </c>
      <c r="D386" s="21">
        <v>24783.56236</v>
      </c>
      <c r="E386" s="21">
        <v>24425.831259999999</v>
      </c>
      <c r="F386" s="21">
        <v>25664.661649999998</v>
      </c>
      <c r="G386" s="21">
        <v>39465.728569999999</v>
      </c>
      <c r="H386" s="21">
        <v>38802.597999999998</v>
      </c>
      <c r="I386" s="21">
        <v>38242.50056</v>
      </c>
      <c r="J386" s="21">
        <v>40182.067790000001</v>
      </c>
      <c r="K386" s="21">
        <v>37243.70364</v>
      </c>
      <c r="L386" s="21">
        <v>36617.959669999997</v>
      </c>
      <c r="M386" s="21">
        <v>36089.3989</v>
      </c>
      <c r="N386" s="21">
        <v>37919.747609999999</v>
      </c>
      <c r="O386" s="21">
        <v>351.96325000000002</v>
      </c>
      <c r="P386" s="21">
        <v>345.90347000000003</v>
      </c>
      <c r="Q386" s="21">
        <v>340.07337999999999</v>
      </c>
      <c r="R386" s="21">
        <v>358.16969999999998</v>
      </c>
      <c r="S386" s="21">
        <v>444.61802999999998</v>
      </c>
      <c r="T386" s="21">
        <v>436.96294</v>
      </c>
      <c r="U386" s="21">
        <v>429.59804000000003</v>
      </c>
      <c r="V386" s="21">
        <v>452.42505</v>
      </c>
      <c r="W386" s="21">
        <v>38332.980199999998</v>
      </c>
      <c r="X386" s="21">
        <v>37688.872179999998</v>
      </c>
      <c r="Y386" s="21">
        <v>37144.871480000002</v>
      </c>
      <c r="Z386" s="21">
        <v>39028.766710000004</v>
      </c>
      <c r="AA386" s="21">
        <v>100.75955</v>
      </c>
      <c r="AB386" s="21">
        <v>99.049180000000007</v>
      </c>
      <c r="AC386" s="21">
        <v>97.609849999999994</v>
      </c>
      <c r="AD386" s="21">
        <v>102.66875</v>
      </c>
      <c r="AE386" s="21">
        <v>255.81093000000001</v>
      </c>
      <c r="AF386" s="21">
        <v>251.45112</v>
      </c>
      <c r="AG386" s="21">
        <v>247.81389999999999</v>
      </c>
      <c r="AH386" s="21">
        <v>260.54115000000002</v>
      </c>
      <c r="AI386" s="21">
        <v>203.71111999999999</v>
      </c>
      <c r="AJ386" s="21">
        <v>200.23963000000001</v>
      </c>
      <c r="AK386" s="21">
        <v>197.34768</v>
      </c>
      <c r="AL386" s="21">
        <v>207.48311000000001</v>
      </c>
      <c r="AM386" s="21">
        <v>403.91286000000002</v>
      </c>
      <c r="AN386" s="21">
        <v>397.06524000000002</v>
      </c>
      <c r="AO386" s="21">
        <v>391.29360000000003</v>
      </c>
      <c r="AP386" s="21">
        <v>411.39373000000001</v>
      </c>
      <c r="AQ386" s="21">
        <v>235.52250000000001</v>
      </c>
      <c r="AR386" s="21">
        <v>231.50638000000001</v>
      </c>
      <c r="AS386" s="21">
        <v>228.16632999999999</v>
      </c>
      <c r="AT386" s="21">
        <v>239.87352999999999</v>
      </c>
      <c r="AU386" s="21">
        <v>291.28253000000001</v>
      </c>
      <c r="AV386" s="21">
        <v>286.34634</v>
      </c>
      <c r="AW386" s="21">
        <v>282.18513999999999</v>
      </c>
      <c r="AX386" s="21">
        <v>296.68612999999999</v>
      </c>
      <c r="AY386" s="21">
        <v>-6753.6926800000001</v>
      </c>
      <c r="AZ386" s="21">
        <v>-6638.6841999999997</v>
      </c>
      <c r="BA386" s="21">
        <v>-6541.2870400000002</v>
      </c>
      <c r="BB386" s="21">
        <v>-6877.8154199999999</v>
      </c>
      <c r="BC386" s="21">
        <v>457.83503999999999</v>
      </c>
      <c r="BD386" s="21">
        <v>449.95247000000001</v>
      </c>
      <c r="BE386" s="21">
        <v>442.36865999999998</v>
      </c>
      <c r="BF386" s="21">
        <v>465.91145</v>
      </c>
      <c r="BG386" s="21">
        <v>16.40652</v>
      </c>
      <c r="BH386" s="21">
        <v>16.129300000000001</v>
      </c>
      <c r="BI386" s="21">
        <v>15.8954</v>
      </c>
      <c r="BJ386" s="21">
        <v>16.818709999999999</v>
      </c>
      <c r="BK386" s="21">
        <v>484.37416000000002</v>
      </c>
      <c r="BL386" s="21">
        <v>476.16250000000002</v>
      </c>
      <c r="BM386" s="21">
        <v>469.24403999999998</v>
      </c>
      <c r="BN386" s="21">
        <v>493.37335000000002</v>
      </c>
      <c r="BO386" s="21">
        <v>-4.3220000000000001E-2</v>
      </c>
      <c r="BP386" s="21">
        <v>-4.2270000000000002E-2</v>
      </c>
      <c r="BQ386" s="21">
        <v>443.17809</v>
      </c>
      <c r="BR386" s="21">
        <v>435.54782999999998</v>
      </c>
      <c r="BS386" s="21">
        <v>428.20677999999998</v>
      </c>
      <c r="BT386" s="21">
        <v>450.97</v>
      </c>
      <c r="BU386" s="21">
        <v>345.71355</v>
      </c>
      <c r="BV386" s="21">
        <v>339.76139000000001</v>
      </c>
      <c r="BW386" s="21">
        <v>334.03485000000001</v>
      </c>
      <c r="BX386" s="21">
        <v>351.83238999999998</v>
      </c>
      <c r="BY386" s="21">
        <v>416.22618</v>
      </c>
      <c r="BZ386" s="21">
        <v>409.05995999999999</v>
      </c>
      <c r="CA386" s="21">
        <v>402.16538000000003</v>
      </c>
      <c r="CB386" s="21">
        <v>423.54847000000001</v>
      </c>
      <c r="CC386" s="21">
        <v>413.26217000000003</v>
      </c>
      <c r="CD386" s="21">
        <v>406.14697000000001</v>
      </c>
      <c r="CE386" s="21">
        <v>399.30146000000002</v>
      </c>
      <c r="CF386" s="21">
        <v>420.52452</v>
      </c>
      <c r="CG386" s="21">
        <v>480.01738999999998</v>
      </c>
      <c r="CH386" s="21">
        <v>471.75283000000002</v>
      </c>
      <c r="CI386" s="21">
        <v>463.80153000000001</v>
      </c>
      <c r="CJ386" s="21">
        <v>488.43135000000001</v>
      </c>
      <c r="CK386" s="21">
        <v>405.64706999999999</v>
      </c>
      <c r="CL386" s="21">
        <v>398.66298</v>
      </c>
      <c r="CM386" s="21">
        <v>391.94360999999998</v>
      </c>
      <c r="CN386" s="21">
        <v>412.7749</v>
      </c>
      <c r="CO386" s="21">
        <v>395.11070999999998</v>
      </c>
      <c r="CP386" s="21">
        <v>388.30802999999997</v>
      </c>
      <c r="CQ386" s="21">
        <v>381.76321999999999</v>
      </c>
      <c r="CR386" s="21">
        <v>402.05738000000002</v>
      </c>
      <c r="CS386" s="21">
        <v>344.09088000000003</v>
      </c>
      <c r="CT386" s="21">
        <v>338.16660999999999</v>
      </c>
      <c r="CU386" s="21">
        <v>332.46690999999998</v>
      </c>
      <c r="CV386" s="21">
        <v>350.14458999999999</v>
      </c>
      <c r="CW386" s="21">
        <v>375.55928999999998</v>
      </c>
      <c r="CX386" s="21">
        <v>369.15731</v>
      </c>
      <c r="CY386" s="21">
        <v>363.82384000000002</v>
      </c>
      <c r="CZ386" s="21">
        <v>382.51530000000002</v>
      </c>
      <c r="DA386" s="21">
        <v>361.08373999999998</v>
      </c>
      <c r="DB386" s="21">
        <v>354.86693000000002</v>
      </c>
      <c r="DC386" s="21">
        <v>348.88576999999998</v>
      </c>
      <c r="DD386" s="21">
        <v>367.44877000000002</v>
      </c>
      <c r="DE386" s="21">
        <v>384.29890999999998</v>
      </c>
      <c r="DF386" s="21">
        <v>377.68234999999999</v>
      </c>
      <c r="DG386" s="21">
        <v>371.31659000000002</v>
      </c>
      <c r="DH386" s="21">
        <v>391.02888999999999</v>
      </c>
    </row>
    <row r="387" spans="2:112" x14ac:dyDescent="0.25">
      <c r="B387" s="58" t="s">
        <v>517</v>
      </c>
      <c r="C387" s="21">
        <v>2074.1781900000001</v>
      </c>
      <c r="D387" s="21">
        <v>2039.32636</v>
      </c>
      <c r="E387" s="21">
        <v>2009.8903</v>
      </c>
      <c r="F387" s="21">
        <v>2111.828</v>
      </c>
      <c r="G387" s="21">
        <v>12947.68996</v>
      </c>
      <c r="H387" s="21">
        <v>12730.133879999999</v>
      </c>
      <c r="I387" s="21">
        <v>12546.38033</v>
      </c>
      <c r="J387" s="21">
        <v>13182.70242</v>
      </c>
      <c r="K387" s="21">
        <v>5163.9928399999999</v>
      </c>
      <c r="L387" s="21">
        <v>5077.2308599999997</v>
      </c>
      <c r="M387" s="21">
        <v>5003.94373</v>
      </c>
      <c r="N387" s="21">
        <v>5257.72912</v>
      </c>
      <c r="O387" s="21">
        <v>13.456390000000001</v>
      </c>
      <c r="P387" s="21">
        <v>13.224909999999999</v>
      </c>
      <c r="Q387" s="21">
        <v>13.00217</v>
      </c>
      <c r="R387" s="21">
        <v>13.65653</v>
      </c>
      <c r="S387" s="21">
        <v>20.505310000000001</v>
      </c>
      <c r="T387" s="21">
        <v>20.152460000000001</v>
      </c>
      <c r="U387" s="21">
        <v>19.81296</v>
      </c>
      <c r="V387" s="21">
        <v>20.82555</v>
      </c>
      <c r="W387" s="21">
        <v>5473.17749</v>
      </c>
      <c r="X387" s="21">
        <v>5381.2118399999999</v>
      </c>
      <c r="Y387" s="21">
        <v>5303.5394999999999</v>
      </c>
      <c r="Z387" s="21">
        <v>5572.5217899999998</v>
      </c>
      <c r="AA387" s="21">
        <v>-29.661149999999999</v>
      </c>
      <c r="AB387" s="21">
        <v>-29.157389999999999</v>
      </c>
      <c r="AC387" s="21">
        <v>-28.73339</v>
      </c>
      <c r="AD387" s="21">
        <v>-30.21687</v>
      </c>
      <c r="AE387" s="21">
        <v>120.17415</v>
      </c>
      <c r="AF387" s="21">
        <v>118.12609</v>
      </c>
      <c r="AG387" s="21">
        <v>116.4175</v>
      </c>
      <c r="AH387" s="21">
        <v>122.36973999999999</v>
      </c>
      <c r="AI387" s="21">
        <v>-4.3998999999999997</v>
      </c>
      <c r="AJ387" s="21">
        <v>-4.32477</v>
      </c>
      <c r="AK387" s="21">
        <v>-4.2621399999999996</v>
      </c>
      <c r="AL387" s="21">
        <v>-4.4874400000000003</v>
      </c>
      <c r="AM387" s="21">
        <v>91.620570000000001</v>
      </c>
      <c r="AN387" s="21">
        <v>90.067440000000005</v>
      </c>
      <c r="AO387" s="21">
        <v>88.758380000000002</v>
      </c>
      <c r="AP387" s="21">
        <v>93.299689999999998</v>
      </c>
      <c r="AQ387" s="21">
        <v>-246.48409000000001</v>
      </c>
      <c r="AR387" s="21">
        <v>-242.28073000000001</v>
      </c>
      <c r="AS387" s="21">
        <v>-238.78489999999999</v>
      </c>
      <c r="AT387" s="21">
        <v>-251.00264000000001</v>
      </c>
      <c r="AU387" s="21">
        <v>-271.23311000000001</v>
      </c>
      <c r="AV387" s="21">
        <v>-266.63639999999998</v>
      </c>
      <c r="AW387" s="21">
        <v>-262.76128</v>
      </c>
      <c r="AX387" s="21">
        <v>-276.23424</v>
      </c>
      <c r="AY387" s="21">
        <v>-3345.8130500000002</v>
      </c>
      <c r="AZ387" s="21">
        <v>-3288.8372800000002</v>
      </c>
      <c r="BA387" s="21">
        <v>-3240.5862400000001</v>
      </c>
      <c r="BB387" s="21">
        <v>-3407.3040799999999</v>
      </c>
      <c r="BC387" s="21">
        <v>120.15761999999999</v>
      </c>
      <c r="BD387" s="21">
        <v>118.08908</v>
      </c>
      <c r="BE387" s="21">
        <v>116.09887999999999</v>
      </c>
      <c r="BF387" s="21">
        <v>122.18404</v>
      </c>
      <c r="BG387" s="21">
        <v>-5.5277099999999999</v>
      </c>
      <c r="BH387" s="21">
        <v>-5.4337900000000001</v>
      </c>
      <c r="BI387" s="21">
        <v>-5.3543500000000002</v>
      </c>
      <c r="BJ387" s="21">
        <v>-5.6493200000000003</v>
      </c>
      <c r="BK387" s="21">
        <v>-26.31671</v>
      </c>
      <c r="BL387" s="21">
        <v>-25.87022</v>
      </c>
      <c r="BM387" s="21">
        <v>-25.49399</v>
      </c>
      <c r="BN387" s="21">
        <v>-26.81617</v>
      </c>
      <c r="BO387" s="21">
        <v>9.4500000000000001E-3</v>
      </c>
      <c r="BP387" s="21">
        <v>9.5099999999999994E-3</v>
      </c>
      <c r="BQ387" s="21">
        <v>166.85964999999999</v>
      </c>
      <c r="BR387" s="21">
        <v>163.98695000000001</v>
      </c>
      <c r="BS387" s="21">
        <v>161.22310999999999</v>
      </c>
      <c r="BT387" s="21">
        <v>169.69667000000001</v>
      </c>
      <c r="BU387" s="21">
        <v>51.783639999999998</v>
      </c>
      <c r="BV387" s="21">
        <v>50.89228</v>
      </c>
      <c r="BW387" s="21">
        <v>50.034669999999998</v>
      </c>
      <c r="BX387" s="21">
        <v>52.639180000000003</v>
      </c>
      <c r="BY387" s="21">
        <v>22.445900000000002</v>
      </c>
      <c r="BZ387" s="21">
        <v>22.059670000000001</v>
      </c>
      <c r="CA387" s="21">
        <v>21.688040000000001</v>
      </c>
      <c r="CB387" s="21">
        <v>22.7987</v>
      </c>
      <c r="CC387" s="21">
        <v>92.281379999999999</v>
      </c>
      <c r="CD387" s="21">
        <v>90.692729999999997</v>
      </c>
      <c r="CE387" s="21">
        <v>89.164259999999999</v>
      </c>
      <c r="CF387" s="21">
        <v>93.837969999999999</v>
      </c>
      <c r="CG387" s="21">
        <v>9.3668099999999992</v>
      </c>
      <c r="CH387" s="21">
        <v>9.2057599999999997</v>
      </c>
      <c r="CI387" s="21">
        <v>9.0507600000000004</v>
      </c>
      <c r="CJ387" s="21">
        <v>9.4958500000000008</v>
      </c>
      <c r="CK387" s="21">
        <v>-33.415900000000001</v>
      </c>
      <c r="CL387" s="21">
        <v>-32.840339999999998</v>
      </c>
      <c r="CM387" s="21">
        <v>-32.286650000000002</v>
      </c>
      <c r="CN387" s="21">
        <v>-34.021889999999999</v>
      </c>
      <c r="CO387" s="21">
        <v>-59.152050000000003</v>
      </c>
      <c r="CP387" s="21">
        <v>-58.133369999999999</v>
      </c>
      <c r="CQ387" s="21">
        <v>-57.15334</v>
      </c>
      <c r="CR387" s="21">
        <v>-60.201009999999997</v>
      </c>
      <c r="CS387" s="21">
        <v>56.713500000000003</v>
      </c>
      <c r="CT387" s="21">
        <v>55.737209999999997</v>
      </c>
      <c r="CU387" s="21">
        <v>54.797899999999998</v>
      </c>
      <c r="CV387" s="21">
        <v>57.66178</v>
      </c>
      <c r="CW387" s="21">
        <v>138.12599</v>
      </c>
      <c r="CX387" s="21">
        <v>135.77161000000001</v>
      </c>
      <c r="CY387" s="21">
        <v>133.81021999999999</v>
      </c>
      <c r="CZ387" s="21">
        <v>140.64246</v>
      </c>
      <c r="DA387" s="21">
        <v>101.02531999999999</v>
      </c>
      <c r="DB387" s="21">
        <v>99.286119999999997</v>
      </c>
      <c r="DC387" s="21">
        <v>97.612809999999996</v>
      </c>
      <c r="DD387" s="21">
        <v>102.73223</v>
      </c>
      <c r="DE387" s="21">
        <v>5.3889500000000004</v>
      </c>
      <c r="DF387" s="21">
        <v>5.2963300000000002</v>
      </c>
      <c r="DG387" s="21">
        <v>5.2072000000000003</v>
      </c>
      <c r="DH387" s="21">
        <v>5.4572599999999998</v>
      </c>
    </row>
    <row r="388" spans="2:112" x14ac:dyDescent="0.25">
      <c r="B388" s="58" t="s">
        <v>518</v>
      </c>
      <c r="C388" s="21">
        <v>-19170.541720000001</v>
      </c>
      <c r="D388" s="21">
        <v>-18848.42452</v>
      </c>
      <c r="E388" s="21">
        <v>-18576.362440000001</v>
      </c>
      <c r="F388" s="21">
        <v>-19518.519209999999</v>
      </c>
      <c r="G388" s="21">
        <v>-32664.932980000001</v>
      </c>
      <c r="H388" s="21">
        <v>-32116.074100000002</v>
      </c>
      <c r="I388" s="21">
        <v>-31652.49352</v>
      </c>
      <c r="J388" s="21">
        <v>-33257.83152</v>
      </c>
      <c r="K388" s="21">
        <v>-39140.039340000003</v>
      </c>
      <c r="L388" s="21">
        <v>-38482.434390000002</v>
      </c>
      <c r="M388" s="21">
        <v>-37926.960930000001</v>
      </c>
      <c r="N388" s="21">
        <v>-39850.505400000002</v>
      </c>
      <c r="O388" s="21">
        <v>-471.13772</v>
      </c>
      <c r="P388" s="21">
        <v>-486.06121000000002</v>
      </c>
      <c r="Q388" s="21">
        <v>-477.07094000000001</v>
      </c>
      <c r="R388" s="21">
        <v>-493.80067000000003</v>
      </c>
      <c r="S388" s="21">
        <v>-586.09118000000001</v>
      </c>
      <c r="T388" s="21">
        <v>-598.68362999999999</v>
      </c>
      <c r="U388" s="21">
        <v>-587.76004</v>
      </c>
      <c r="V388" s="21">
        <v>-610.96316000000002</v>
      </c>
      <c r="W388" s="21">
        <v>-39838.823680000001</v>
      </c>
      <c r="X388" s="21">
        <v>-39169.413009999997</v>
      </c>
      <c r="Y388" s="21">
        <v>-38604.042200000004</v>
      </c>
      <c r="Z388" s="21">
        <v>-40561.942929999997</v>
      </c>
      <c r="AA388" s="21">
        <v>-111.53697</v>
      </c>
      <c r="AB388" s="21">
        <v>-118.34096</v>
      </c>
      <c r="AC388" s="21">
        <v>-116.30681</v>
      </c>
      <c r="AD388" s="21">
        <v>-119.34978</v>
      </c>
      <c r="AE388" s="21">
        <v>-172.71978999999999</v>
      </c>
      <c r="AF388" s="21">
        <v>-176.11384000000001</v>
      </c>
      <c r="AG388" s="21">
        <v>-173.33342999999999</v>
      </c>
      <c r="AH388" s="21">
        <v>-180.09627</v>
      </c>
      <c r="AI388" s="21">
        <v>-346.88474000000002</v>
      </c>
      <c r="AJ388" s="21">
        <v>-347.02681999999999</v>
      </c>
      <c r="AK388" s="21">
        <v>-341.7953</v>
      </c>
      <c r="AL388" s="21">
        <v>-357.24288999999999</v>
      </c>
      <c r="AM388" s="21">
        <v>-392.54683999999997</v>
      </c>
      <c r="AN388" s="21">
        <v>-392.80095999999998</v>
      </c>
      <c r="AO388" s="21">
        <v>-386.84147999999999</v>
      </c>
      <c r="AP388" s="21">
        <v>-404.33215000000001</v>
      </c>
      <c r="AQ388" s="21">
        <v>-774.28693999999996</v>
      </c>
      <c r="AR388" s="21">
        <v>-767.28905999999995</v>
      </c>
      <c r="AS388" s="21">
        <v>-755.98814000000004</v>
      </c>
      <c r="AT388" s="21">
        <v>-792.56439</v>
      </c>
      <c r="AU388" s="21">
        <v>-890.88580000000002</v>
      </c>
      <c r="AV388" s="21">
        <v>-882.15472999999997</v>
      </c>
      <c r="AW388" s="21">
        <v>-869.10323000000005</v>
      </c>
      <c r="AX388" s="21">
        <v>-911.50081999999998</v>
      </c>
      <c r="AY388" s="21">
        <v>-9202.9328399999995</v>
      </c>
      <c r="AZ388" s="21">
        <v>-9046.2163099999998</v>
      </c>
      <c r="BA388" s="21">
        <v>-8913.4978699999992</v>
      </c>
      <c r="BB388" s="21">
        <v>-9372.0689399999992</v>
      </c>
      <c r="BC388" s="21">
        <v>-335.39028999999999</v>
      </c>
      <c r="BD388" s="21">
        <v>-360.59678000000002</v>
      </c>
      <c r="BE388" s="21">
        <v>-353.45731000000001</v>
      </c>
      <c r="BF388" s="21">
        <v>-361.17394000000002</v>
      </c>
      <c r="BG388" s="21">
        <v>7.1266800000000003</v>
      </c>
      <c r="BH388" s="21">
        <v>-10.33356</v>
      </c>
      <c r="BI388" s="21">
        <v>-9.5447299999999995</v>
      </c>
      <c r="BJ388" s="21">
        <v>-4.2654899999999998</v>
      </c>
      <c r="BK388" s="21">
        <v>-764.55516</v>
      </c>
      <c r="BL388" s="21">
        <v>-764.72916999999995</v>
      </c>
      <c r="BM388" s="21">
        <v>-753.13640999999996</v>
      </c>
      <c r="BN388" s="21">
        <v>-787.37355000000002</v>
      </c>
      <c r="BO388" s="21">
        <v>-30.494900000000001</v>
      </c>
      <c r="BP388" s="21">
        <v>-28.97645</v>
      </c>
      <c r="BQ388" s="21">
        <v>-345.61801000000003</v>
      </c>
      <c r="BR388" s="21">
        <v>-366.10374000000002</v>
      </c>
      <c r="BS388" s="21">
        <v>-359.05079999999998</v>
      </c>
      <c r="BT388" s="21">
        <v>-368.27262000000002</v>
      </c>
      <c r="BU388" s="21">
        <v>-438.72649000000001</v>
      </c>
      <c r="BV388" s="21">
        <v>-456.44763999999998</v>
      </c>
      <c r="BW388" s="21">
        <v>-447.85100999999997</v>
      </c>
      <c r="BX388" s="21">
        <v>-462.43320999999997</v>
      </c>
      <c r="BY388" s="21">
        <v>-512.07980999999995</v>
      </c>
      <c r="BZ388" s="21">
        <v>-528.64404999999999</v>
      </c>
      <c r="CA388" s="21">
        <v>-518.87858000000006</v>
      </c>
      <c r="CB388" s="21">
        <v>-536.75932</v>
      </c>
      <c r="CC388" s="21">
        <v>-409.92729000000003</v>
      </c>
      <c r="CD388" s="21">
        <v>-427.08318000000003</v>
      </c>
      <c r="CE388" s="21">
        <v>-419.0763</v>
      </c>
      <c r="CF388" s="21">
        <v>-432.17802999999998</v>
      </c>
      <c r="CG388" s="21">
        <v>-574.33513000000005</v>
      </c>
      <c r="CH388" s="21">
        <v>-589.08047999999997</v>
      </c>
      <c r="CI388" s="21">
        <v>-578.32899999999995</v>
      </c>
      <c r="CJ388" s="21">
        <v>-599.64724999999999</v>
      </c>
      <c r="CK388" s="21">
        <v>-614.01247000000001</v>
      </c>
      <c r="CL388" s="21">
        <v>-627.09375999999997</v>
      </c>
      <c r="CM388" s="21">
        <v>-615.73428000000001</v>
      </c>
      <c r="CN388" s="21">
        <v>-639.38336000000004</v>
      </c>
      <c r="CO388" s="21">
        <v>-631.53691000000003</v>
      </c>
      <c r="CP388" s="21">
        <v>-644.10555999999997</v>
      </c>
      <c r="CQ388" s="21">
        <v>-632.45866999999998</v>
      </c>
      <c r="CR388" s="21">
        <v>-657.00629000000004</v>
      </c>
      <c r="CS388" s="21">
        <v>-375.64782000000002</v>
      </c>
      <c r="CT388" s="21">
        <v>-388.86935</v>
      </c>
      <c r="CU388" s="21">
        <v>-381.61266999999998</v>
      </c>
      <c r="CV388" s="21">
        <v>-394.70940999999999</v>
      </c>
      <c r="CW388" s="21">
        <v>-262.24644000000001</v>
      </c>
      <c r="CX388" s="21">
        <v>-269.61094000000003</v>
      </c>
      <c r="CY388" s="21">
        <v>-265.27866</v>
      </c>
      <c r="CZ388" s="21">
        <v>-274.89816000000002</v>
      </c>
      <c r="DA388" s="21">
        <v>-375.41561000000002</v>
      </c>
      <c r="DB388" s="21">
        <v>-392.90526</v>
      </c>
      <c r="DC388" s="21">
        <v>-385.47734000000003</v>
      </c>
      <c r="DD388" s="21">
        <v>-396.98518999999999</v>
      </c>
      <c r="DE388" s="21">
        <v>-493.72680000000003</v>
      </c>
      <c r="DF388" s="21">
        <v>-503.70247000000001</v>
      </c>
      <c r="DG388" s="21">
        <v>-494.58996999999999</v>
      </c>
      <c r="DH388" s="21">
        <v>-513.77041999999994</v>
      </c>
    </row>
    <row r="389" spans="2:112" x14ac:dyDescent="0.25">
      <c r="B389" s="58" t="s">
        <v>519</v>
      </c>
      <c r="C389" s="21">
        <v>-29998.291120000002</v>
      </c>
      <c r="D389" s="21">
        <v>-29494.23832</v>
      </c>
      <c r="E389" s="21">
        <v>-29068.512340000001</v>
      </c>
      <c r="F389" s="21">
        <v>-30542.810430000001</v>
      </c>
      <c r="G389" s="21">
        <v>-73368.103520000004</v>
      </c>
      <c r="H389" s="21">
        <v>-72135.3217</v>
      </c>
      <c r="I389" s="21">
        <v>-71094.081909999994</v>
      </c>
      <c r="J389" s="21">
        <v>-74699.801980000004</v>
      </c>
      <c r="K389" s="21">
        <v>-85616.055710000001</v>
      </c>
      <c r="L389" s="21">
        <v>-84177.591589999996</v>
      </c>
      <c r="M389" s="21">
        <v>-82962.532850000003</v>
      </c>
      <c r="N389" s="21">
        <v>-87170.149739999993</v>
      </c>
      <c r="O389" s="21">
        <v>-1041.38032</v>
      </c>
      <c r="P389" s="21">
        <v>-1046.3207299999999</v>
      </c>
      <c r="Q389" s="21">
        <v>-1027.8926799999999</v>
      </c>
      <c r="R389" s="21">
        <v>-1073.81582</v>
      </c>
      <c r="S389" s="21">
        <v>-1275.3264899999999</v>
      </c>
      <c r="T389" s="21">
        <v>-1275.8526899999999</v>
      </c>
      <c r="U389" s="21">
        <v>-1253.5219300000001</v>
      </c>
      <c r="V389" s="21">
        <v>-1311.99873</v>
      </c>
      <c r="W389" s="21">
        <v>-87700.908930000005</v>
      </c>
      <c r="X389" s="21">
        <v>-86227.272949999999</v>
      </c>
      <c r="Y389" s="21">
        <v>-84982.669590000005</v>
      </c>
      <c r="Z389" s="21">
        <v>-89292.778619999997</v>
      </c>
      <c r="AA389" s="21">
        <v>-152.20681999999999</v>
      </c>
      <c r="AB389" s="21">
        <v>-158.31822</v>
      </c>
      <c r="AC389" s="21">
        <v>-155.70313999999999</v>
      </c>
      <c r="AD389" s="21">
        <v>-160.79105000000001</v>
      </c>
      <c r="AE389" s="21">
        <v>-454.19004000000001</v>
      </c>
      <c r="AF389" s="21">
        <v>-452.77204999999998</v>
      </c>
      <c r="AG389" s="21">
        <v>-445.99015000000003</v>
      </c>
      <c r="AH389" s="21">
        <v>-466.73446999999999</v>
      </c>
      <c r="AI389" s="21">
        <v>-786.57162000000005</v>
      </c>
      <c r="AJ389" s="21">
        <v>-779.19753000000003</v>
      </c>
      <c r="AK389" s="21">
        <v>-767.72487999999998</v>
      </c>
      <c r="AL389" s="21">
        <v>-804.98967000000005</v>
      </c>
      <c r="AM389" s="21">
        <v>-1130.8126600000001</v>
      </c>
      <c r="AN389" s="21">
        <v>-1118.51178</v>
      </c>
      <c r="AO389" s="21">
        <v>-1102.0046299999999</v>
      </c>
      <c r="AP389" s="21">
        <v>-1156.1847399999999</v>
      </c>
      <c r="AQ389" s="21">
        <v>-1726.2422799999999</v>
      </c>
      <c r="AR389" s="21">
        <v>-1702.9612</v>
      </c>
      <c r="AS389" s="21">
        <v>-1678.16202</v>
      </c>
      <c r="AT389" s="21">
        <v>-1761.9273000000001</v>
      </c>
      <c r="AU389" s="21">
        <v>-1989.6934000000001</v>
      </c>
      <c r="AV389" s="21">
        <v>-1962.2833499999999</v>
      </c>
      <c r="AW389" s="21">
        <v>-1933.5367699999999</v>
      </c>
      <c r="AX389" s="21">
        <v>-2030.5185300000001</v>
      </c>
      <c r="AY389" s="21">
        <v>-4722.2813699999997</v>
      </c>
      <c r="AZ389" s="21">
        <v>-4641.8657499999999</v>
      </c>
      <c r="BA389" s="21">
        <v>-4573.76422</v>
      </c>
      <c r="BB389" s="21">
        <v>-4809.0698199999997</v>
      </c>
      <c r="BC389" s="21">
        <v>-714.67642000000001</v>
      </c>
      <c r="BD389" s="21">
        <v>-733.24285999999995</v>
      </c>
      <c r="BE389" s="21">
        <v>-719.82601999999997</v>
      </c>
      <c r="BF389" s="21">
        <v>-747.00454000000002</v>
      </c>
      <c r="BG389" s="21">
        <v>1.429</v>
      </c>
      <c r="BH389" s="21">
        <v>-15.93454</v>
      </c>
      <c r="BI389" s="21">
        <v>-15.06434</v>
      </c>
      <c r="BJ389" s="21">
        <v>-10.116849999999999</v>
      </c>
      <c r="BK389" s="21">
        <v>-1678.7486899999999</v>
      </c>
      <c r="BL389" s="21">
        <v>-1663.37572</v>
      </c>
      <c r="BM389" s="21">
        <v>-1638.7270799999999</v>
      </c>
      <c r="BN389" s="21">
        <v>-1718.3985</v>
      </c>
      <c r="BO389" s="21">
        <v>-30.47513</v>
      </c>
      <c r="BP389" s="21">
        <v>-28.95702</v>
      </c>
      <c r="BQ389" s="21">
        <v>-862.25982999999997</v>
      </c>
      <c r="BR389" s="21">
        <v>-873.70086000000003</v>
      </c>
      <c r="BS389" s="21">
        <v>-858.09726000000001</v>
      </c>
      <c r="BT389" s="21">
        <v>-893.78188999999998</v>
      </c>
      <c r="BU389" s="21">
        <v>-1015.1654</v>
      </c>
      <c r="BV389" s="21">
        <v>-1022.79499</v>
      </c>
      <c r="BW389" s="21">
        <v>-1004.65804</v>
      </c>
      <c r="BX389" s="21">
        <v>-1048.75927</v>
      </c>
      <c r="BY389" s="21">
        <v>-1153.2210399999999</v>
      </c>
      <c r="BZ389" s="21">
        <v>-1158.5609899999999</v>
      </c>
      <c r="CA389" s="21">
        <v>-1138.18434</v>
      </c>
      <c r="CB389" s="21">
        <v>-1188.8841500000001</v>
      </c>
      <c r="CC389" s="21">
        <v>-1110.99261</v>
      </c>
      <c r="CD389" s="21">
        <v>-1115.8751400000001</v>
      </c>
      <c r="CE389" s="21">
        <v>-1096.26531</v>
      </c>
      <c r="CF389" s="21">
        <v>-1145.2428500000001</v>
      </c>
      <c r="CG389" s="21">
        <v>-1235.23659</v>
      </c>
      <c r="CH389" s="21">
        <v>-1238.41173</v>
      </c>
      <c r="CI389" s="21">
        <v>-1216.72201</v>
      </c>
      <c r="CJ389" s="21">
        <v>-1271.8656800000001</v>
      </c>
      <c r="CK389" s="21">
        <v>-1364.0377100000001</v>
      </c>
      <c r="CL389" s="21">
        <v>-1363.9885200000001</v>
      </c>
      <c r="CM389" s="21">
        <v>-1340.21577</v>
      </c>
      <c r="CN389" s="21">
        <v>-1402.2396200000001</v>
      </c>
      <c r="CO389" s="21">
        <v>-1413.9048700000001</v>
      </c>
      <c r="CP389" s="21">
        <v>-1412.77682</v>
      </c>
      <c r="CQ389" s="21">
        <v>-1388.18138</v>
      </c>
      <c r="CR389" s="21">
        <v>-1452.7557999999999</v>
      </c>
      <c r="CS389" s="21">
        <v>-975.21720000000005</v>
      </c>
      <c r="CT389" s="21">
        <v>-977.94223999999997</v>
      </c>
      <c r="CU389" s="21">
        <v>-960.76241000000005</v>
      </c>
      <c r="CV389" s="21">
        <v>-1004.54267</v>
      </c>
      <c r="CW389" s="21">
        <v>-608.84356000000002</v>
      </c>
      <c r="CX389" s="21">
        <v>-610.28133000000003</v>
      </c>
      <c r="CY389" s="21">
        <v>-601.02754000000004</v>
      </c>
      <c r="CZ389" s="21">
        <v>-627.86608000000001</v>
      </c>
      <c r="DA389" s="21">
        <v>-905.91372000000001</v>
      </c>
      <c r="DB389" s="21">
        <v>-914.11608000000001</v>
      </c>
      <c r="DC389" s="21">
        <v>-897.90818000000002</v>
      </c>
      <c r="DD389" s="21">
        <v>-936.58023000000003</v>
      </c>
      <c r="DE389" s="21">
        <v>-1045.2016000000001</v>
      </c>
      <c r="DF389" s="21">
        <v>-1045.5227600000001</v>
      </c>
      <c r="DG389" s="21">
        <v>-1027.2831000000001</v>
      </c>
      <c r="DH389" s="21">
        <v>-1074.6832300000001</v>
      </c>
    </row>
    <row r="390" spans="2:112" x14ac:dyDescent="0.25">
      <c r="B390" s="58" t="s">
        <v>520</v>
      </c>
      <c r="C390" s="21">
        <v>-16385.231110000001</v>
      </c>
      <c r="D390" s="21">
        <v>-16109.914709999999</v>
      </c>
      <c r="E390" s="21">
        <v>-15877.38084</v>
      </c>
      <c r="F390" s="21">
        <v>-16682.650539999999</v>
      </c>
      <c r="G390" s="21">
        <v>-45850.621610000002</v>
      </c>
      <c r="H390" s="21">
        <v>-45080.207629999997</v>
      </c>
      <c r="I390" s="21">
        <v>-44429.495819999996</v>
      </c>
      <c r="J390" s="21">
        <v>-46682.852500000001</v>
      </c>
      <c r="K390" s="21">
        <v>-52053.52031</v>
      </c>
      <c r="L390" s="21">
        <v>-51178.951630000003</v>
      </c>
      <c r="M390" s="21">
        <v>-50440.21069</v>
      </c>
      <c r="N390" s="21">
        <v>-52998.390579999999</v>
      </c>
      <c r="O390" s="21">
        <v>-698.19440999999995</v>
      </c>
      <c r="P390" s="21">
        <v>-686.17291</v>
      </c>
      <c r="Q390" s="21">
        <v>-674.60717999999997</v>
      </c>
      <c r="R390" s="21">
        <v>-710.34861000000001</v>
      </c>
      <c r="S390" s="21">
        <v>-812.72572000000002</v>
      </c>
      <c r="T390" s="21">
        <v>-798.73226</v>
      </c>
      <c r="U390" s="21">
        <v>-785.26931999999999</v>
      </c>
      <c r="V390" s="21">
        <v>-826.85627999999997</v>
      </c>
      <c r="W390" s="21">
        <v>-53264.695520000001</v>
      </c>
      <c r="X390" s="21">
        <v>-52369.690289999999</v>
      </c>
      <c r="Y390" s="21">
        <v>-51613.786849999997</v>
      </c>
      <c r="Z390" s="21">
        <v>-54231.509380000003</v>
      </c>
      <c r="AA390" s="21">
        <v>-94.30959</v>
      </c>
      <c r="AB390" s="21">
        <v>-92.708280000000002</v>
      </c>
      <c r="AC390" s="21">
        <v>-91.360659999999996</v>
      </c>
      <c r="AD390" s="21">
        <v>-96.09375</v>
      </c>
      <c r="AE390" s="21">
        <v>-320.76510999999999</v>
      </c>
      <c r="AF390" s="21">
        <v>-315.29793000000001</v>
      </c>
      <c r="AG390" s="21">
        <v>-310.73680000000002</v>
      </c>
      <c r="AH390" s="21">
        <v>-326.68122</v>
      </c>
      <c r="AI390" s="21">
        <v>-515.37914000000001</v>
      </c>
      <c r="AJ390" s="21">
        <v>-506.59591999999998</v>
      </c>
      <c r="AK390" s="21">
        <v>-499.27884999999998</v>
      </c>
      <c r="AL390" s="21">
        <v>-524.85859000000005</v>
      </c>
      <c r="AM390" s="21">
        <v>-764.61846000000003</v>
      </c>
      <c r="AN390" s="21">
        <v>-751.65521000000001</v>
      </c>
      <c r="AO390" s="21">
        <v>-740.72882000000004</v>
      </c>
      <c r="AP390" s="21">
        <v>-778.7355</v>
      </c>
      <c r="AQ390" s="21">
        <v>-1043.85094</v>
      </c>
      <c r="AR390" s="21">
        <v>-1026.05043</v>
      </c>
      <c r="AS390" s="21">
        <v>-1011.2462</v>
      </c>
      <c r="AT390" s="21">
        <v>-1062.99154</v>
      </c>
      <c r="AU390" s="21">
        <v>-1032.4604200000001</v>
      </c>
      <c r="AV390" s="21">
        <v>-1014.96325</v>
      </c>
      <c r="AW390" s="21">
        <v>-1000.21294</v>
      </c>
      <c r="AX390" s="21">
        <v>-1051.50532</v>
      </c>
      <c r="AY390" s="21">
        <v>861.18384000000003</v>
      </c>
      <c r="AZ390" s="21">
        <v>846.51876000000004</v>
      </c>
      <c r="BA390" s="21">
        <v>834.09934999999996</v>
      </c>
      <c r="BB390" s="21">
        <v>877.01111000000003</v>
      </c>
      <c r="BC390" s="21">
        <v>-499.19164000000001</v>
      </c>
      <c r="BD390" s="21">
        <v>-490.59643</v>
      </c>
      <c r="BE390" s="21">
        <v>-482.32713000000001</v>
      </c>
      <c r="BF390" s="21">
        <v>-507.96584999999999</v>
      </c>
      <c r="BG390" s="21">
        <v>-14.655749999999999</v>
      </c>
      <c r="BH390" s="21">
        <v>-14.407360000000001</v>
      </c>
      <c r="BI390" s="21">
        <v>-14.197559999999999</v>
      </c>
      <c r="BJ390" s="21">
        <v>-15.02313</v>
      </c>
      <c r="BK390" s="21">
        <v>-1109.42605</v>
      </c>
      <c r="BL390" s="21">
        <v>-1090.61672</v>
      </c>
      <c r="BM390" s="21">
        <v>-1074.76937</v>
      </c>
      <c r="BN390" s="21">
        <v>-1129.9197200000001</v>
      </c>
      <c r="BO390" s="21">
        <v>4.0770000000000001E-2</v>
      </c>
      <c r="BP390" s="21">
        <v>4.0300000000000002E-2</v>
      </c>
      <c r="BQ390" s="21">
        <v>-604.71675000000005</v>
      </c>
      <c r="BR390" s="21">
        <v>-594.30469000000005</v>
      </c>
      <c r="BS390" s="21">
        <v>-584.28741000000002</v>
      </c>
      <c r="BT390" s="21">
        <v>-615.27674999999999</v>
      </c>
      <c r="BU390" s="21">
        <v>-679.00594999999998</v>
      </c>
      <c r="BV390" s="21">
        <v>-667.31480999999997</v>
      </c>
      <c r="BW390" s="21">
        <v>-656.06691999999998</v>
      </c>
      <c r="BX390" s="21">
        <v>-690.84864000000005</v>
      </c>
      <c r="BY390" s="21">
        <v>-784.26504</v>
      </c>
      <c r="BZ390" s="21">
        <v>-770.76157999999998</v>
      </c>
      <c r="CA390" s="21">
        <v>-757.77008000000001</v>
      </c>
      <c r="CB390" s="21">
        <v>-797.90954999999997</v>
      </c>
      <c r="CC390" s="21">
        <v>-773.79998000000001</v>
      </c>
      <c r="CD390" s="21">
        <v>-760.47672</v>
      </c>
      <c r="CE390" s="21">
        <v>-747.65859999999998</v>
      </c>
      <c r="CF390" s="21">
        <v>-787.25606000000005</v>
      </c>
      <c r="CG390" s="21">
        <v>-866.47812999999996</v>
      </c>
      <c r="CH390" s="21">
        <v>-851.55916000000002</v>
      </c>
      <c r="CI390" s="21">
        <v>-837.20582000000002</v>
      </c>
      <c r="CJ390" s="21">
        <v>-881.53152</v>
      </c>
      <c r="CK390" s="21">
        <v>-877.14463999999998</v>
      </c>
      <c r="CL390" s="21">
        <v>-862.04202999999995</v>
      </c>
      <c r="CM390" s="21">
        <v>-847.51201000000003</v>
      </c>
      <c r="CN390" s="21">
        <v>-892.37595999999996</v>
      </c>
      <c r="CO390" s="21">
        <v>-886.39747999999997</v>
      </c>
      <c r="CP390" s="21">
        <v>-871.13556000000005</v>
      </c>
      <c r="CQ390" s="21">
        <v>-856.45225000000005</v>
      </c>
      <c r="CR390" s="21">
        <v>-901.78821000000005</v>
      </c>
      <c r="CS390" s="21">
        <v>-677.34388999999999</v>
      </c>
      <c r="CT390" s="21">
        <v>-665.68142</v>
      </c>
      <c r="CU390" s="21">
        <v>-654.46110999999996</v>
      </c>
      <c r="CV390" s="21">
        <v>-689.12311999999997</v>
      </c>
      <c r="CW390" s="21">
        <v>-424.83737000000002</v>
      </c>
      <c r="CX390" s="21">
        <v>-417.59473000000003</v>
      </c>
      <c r="CY390" s="21">
        <v>-411.56081999999998</v>
      </c>
      <c r="CZ390" s="21">
        <v>-432.68714999999997</v>
      </c>
      <c r="DA390" s="21">
        <v>-616.53581999999994</v>
      </c>
      <c r="DB390" s="21">
        <v>-605.92029000000002</v>
      </c>
      <c r="DC390" s="21">
        <v>-595.70722000000001</v>
      </c>
      <c r="DD390" s="21">
        <v>-627.28625999999997</v>
      </c>
      <c r="DE390" s="21">
        <v>-694.85576000000003</v>
      </c>
      <c r="DF390" s="21">
        <v>-682.89179000000001</v>
      </c>
      <c r="DG390" s="21">
        <v>-671.38139000000001</v>
      </c>
      <c r="DH390" s="21">
        <v>-706.92154000000005</v>
      </c>
    </row>
    <row r="391" spans="2:112" x14ac:dyDescent="0.25">
      <c r="B391" s="58" t="s">
        <v>521</v>
      </c>
      <c r="C391" s="21">
        <v>16328.84611</v>
      </c>
      <c r="D391" s="21">
        <v>16054.477129999999</v>
      </c>
      <c r="E391" s="21">
        <v>15822.74346</v>
      </c>
      <c r="F391" s="21">
        <v>16625.24206</v>
      </c>
      <c r="G391" s="21">
        <v>30594.56625</v>
      </c>
      <c r="H391" s="21">
        <v>30080.4951</v>
      </c>
      <c r="I391" s="21">
        <v>29646.297159999998</v>
      </c>
      <c r="J391" s="21">
        <v>31149.885730000002</v>
      </c>
      <c r="K391" s="21">
        <v>33832.34706</v>
      </c>
      <c r="L391" s="21">
        <v>33263.918429999998</v>
      </c>
      <c r="M391" s="21">
        <v>32783.771460000004</v>
      </c>
      <c r="N391" s="21">
        <v>34446.468419999997</v>
      </c>
      <c r="O391" s="21">
        <v>313.73236000000003</v>
      </c>
      <c r="P391" s="21">
        <v>308.33082999999999</v>
      </c>
      <c r="Q391" s="21">
        <v>303.13404000000003</v>
      </c>
      <c r="R391" s="21">
        <v>319.22676000000001</v>
      </c>
      <c r="S391" s="21">
        <v>390.57871</v>
      </c>
      <c r="T391" s="21">
        <v>383.85404999999997</v>
      </c>
      <c r="U391" s="21">
        <v>377.38431000000003</v>
      </c>
      <c r="V391" s="21">
        <v>397.39944000000003</v>
      </c>
      <c r="W391" s="21">
        <v>34604.817009999999</v>
      </c>
      <c r="X391" s="21">
        <v>34023.353219999997</v>
      </c>
      <c r="Y391" s="21">
        <v>33532.260569999999</v>
      </c>
      <c r="Z391" s="21">
        <v>35232.933190000003</v>
      </c>
      <c r="AA391" s="21">
        <v>63.646059999999999</v>
      </c>
      <c r="AB391" s="21">
        <v>62.565750000000001</v>
      </c>
      <c r="AC391" s="21">
        <v>61.656669999999998</v>
      </c>
      <c r="AD391" s="21">
        <v>64.852850000000004</v>
      </c>
      <c r="AE391" s="21">
        <v>139.65835999999999</v>
      </c>
      <c r="AF391" s="21">
        <v>137.27822</v>
      </c>
      <c r="AG391" s="21">
        <v>135.29257999999999</v>
      </c>
      <c r="AH391" s="21">
        <v>142.24487999999999</v>
      </c>
      <c r="AI391" s="21">
        <v>234.72569999999999</v>
      </c>
      <c r="AJ391" s="21">
        <v>230.72566</v>
      </c>
      <c r="AK391" s="21">
        <v>227.39338000000001</v>
      </c>
      <c r="AL391" s="21">
        <v>239.05251000000001</v>
      </c>
      <c r="AM391" s="21">
        <v>338.64096999999998</v>
      </c>
      <c r="AN391" s="21">
        <v>332.89994000000002</v>
      </c>
      <c r="AO391" s="21">
        <v>328.06101999999998</v>
      </c>
      <c r="AP391" s="21">
        <v>344.90454</v>
      </c>
      <c r="AQ391" s="21">
        <v>602.57654000000002</v>
      </c>
      <c r="AR391" s="21">
        <v>592.30120999999997</v>
      </c>
      <c r="AS391" s="21">
        <v>583.75554</v>
      </c>
      <c r="AT391" s="21">
        <v>613.63144999999997</v>
      </c>
      <c r="AU391" s="21">
        <v>1050.56773</v>
      </c>
      <c r="AV391" s="21">
        <v>1032.7640200000001</v>
      </c>
      <c r="AW391" s="21">
        <v>1017.75534</v>
      </c>
      <c r="AX391" s="21">
        <v>1069.93687</v>
      </c>
      <c r="AY391" s="21">
        <v>-1452.13735</v>
      </c>
      <c r="AZ391" s="21">
        <v>-1427.4089300000001</v>
      </c>
      <c r="BA391" s="21">
        <v>-1406.4672</v>
      </c>
      <c r="BB391" s="21">
        <v>-1478.82545</v>
      </c>
      <c r="BC391" s="21">
        <v>242.64438999999999</v>
      </c>
      <c r="BD391" s="21">
        <v>238.46691000000001</v>
      </c>
      <c r="BE391" s="21">
        <v>234.44772</v>
      </c>
      <c r="BF391" s="21">
        <v>246.94557</v>
      </c>
      <c r="BG391" s="21">
        <v>10.6084</v>
      </c>
      <c r="BH391" s="21">
        <v>10.42929</v>
      </c>
      <c r="BI391" s="21">
        <v>10.2782</v>
      </c>
      <c r="BJ391" s="21">
        <v>10.87495</v>
      </c>
      <c r="BK391" s="21">
        <v>468.04352999999998</v>
      </c>
      <c r="BL391" s="21">
        <v>460.10870999999997</v>
      </c>
      <c r="BM391" s="21">
        <v>453.42356000000001</v>
      </c>
      <c r="BN391" s="21">
        <v>476.71249999999998</v>
      </c>
      <c r="BO391" s="21">
        <v>-2.733E-2</v>
      </c>
      <c r="BP391" s="21">
        <v>-2.665E-2</v>
      </c>
      <c r="BQ391" s="21">
        <v>278.26834000000002</v>
      </c>
      <c r="BR391" s="21">
        <v>273.47744999999998</v>
      </c>
      <c r="BS391" s="21">
        <v>268.86811999999998</v>
      </c>
      <c r="BT391" s="21">
        <v>283.16215</v>
      </c>
      <c r="BU391" s="21">
        <v>334.16672999999997</v>
      </c>
      <c r="BV391" s="21">
        <v>328.41338000000002</v>
      </c>
      <c r="BW391" s="21">
        <v>322.87810999999999</v>
      </c>
      <c r="BX391" s="21">
        <v>340.02555999999998</v>
      </c>
      <c r="BY391" s="21">
        <v>332.89305000000002</v>
      </c>
      <c r="BZ391" s="21">
        <v>327.16163</v>
      </c>
      <c r="CA391" s="21">
        <v>321.64746000000002</v>
      </c>
      <c r="CB391" s="21">
        <v>338.72341999999998</v>
      </c>
      <c r="CC391" s="21">
        <v>342.55522000000002</v>
      </c>
      <c r="CD391" s="21">
        <v>336.65742999999998</v>
      </c>
      <c r="CE391" s="21">
        <v>330.98318</v>
      </c>
      <c r="CF391" s="21">
        <v>348.54622999999998</v>
      </c>
      <c r="CG391" s="21">
        <v>322.63695999999999</v>
      </c>
      <c r="CH391" s="21">
        <v>317.08211999999997</v>
      </c>
      <c r="CI391" s="21">
        <v>311.73782</v>
      </c>
      <c r="CJ391" s="21">
        <v>328.28676999999999</v>
      </c>
      <c r="CK391" s="21">
        <v>436.12364000000002</v>
      </c>
      <c r="CL391" s="21">
        <v>428.61482000000001</v>
      </c>
      <c r="CM391" s="21">
        <v>421.39060999999998</v>
      </c>
      <c r="CN391" s="21">
        <v>443.72296</v>
      </c>
      <c r="CO391" s="21">
        <v>523.79970000000003</v>
      </c>
      <c r="CP391" s="21">
        <v>514.78129999999999</v>
      </c>
      <c r="CQ391" s="21">
        <v>506.10476</v>
      </c>
      <c r="CR391" s="21">
        <v>532.90823</v>
      </c>
      <c r="CS391" s="21">
        <v>288.48788000000002</v>
      </c>
      <c r="CT391" s="21">
        <v>283.52096999999998</v>
      </c>
      <c r="CU391" s="21">
        <v>278.74232999999998</v>
      </c>
      <c r="CV391" s="21">
        <v>293.53679</v>
      </c>
      <c r="CW391" s="21">
        <v>194.34299999999999</v>
      </c>
      <c r="CX391" s="21">
        <v>191.03026</v>
      </c>
      <c r="CY391" s="21">
        <v>188.27049</v>
      </c>
      <c r="CZ391" s="21">
        <v>197.95240000000001</v>
      </c>
      <c r="DA391" s="21">
        <v>298.61214999999999</v>
      </c>
      <c r="DB391" s="21">
        <v>293.47095999999999</v>
      </c>
      <c r="DC391" s="21">
        <v>288.52463</v>
      </c>
      <c r="DD391" s="21">
        <v>303.84730999999999</v>
      </c>
      <c r="DE391" s="21">
        <v>292.57137999999998</v>
      </c>
      <c r="DF391" s="21">
        <v>287.53415000000001</v>
      </c>
      <c r="DG391" s="21">
        <v>282.68786</v>
      </c>
      <c r="DH391" s="21">
        <v>297.68049999999999</v>
      </c>
    </row>
    <row r="392" spans="2:112" x14ac:dyDescent="0.25">
      <c r="B392" s="58" t="s">
        <v>522</v>
      </c>
      <c r="C392" s="21">
        <v>7723.3056699999997</v>
      </c>
      <c r="D392" s="21">
        <v>7593.5331500000002</v>
      </c>
      <c r="E392" s="21">
        <v>7483.9265100000002</v>
      </c>
      <c r="F392" s="21">
        <v>7863.4966299999996</v>
      </c>
      <c r="G392" s="21">
        <v>13553.36888</v>
      </c>
      <c r="H392" s="21">
        <v>13325.635770000001</v>
      </c>
      <c r="I392" s="21">
        <v>13133.28642</v>
      </c>
      <c r="J392" s="21">
        <v>13799.374980000001</v>
      </c>
      <c r="K392" s="21">
        <v>15483.002179999999</v>
      </c>
      <c r="L392" s="21">
        <v>15222.86706</v>
      </c>
      <c r="M392" s="21">
        <v>15003.13308</v>
      </c>
      <c r="N392" s="21">
        <v>15764.04808</v>
      </c>
      <c r="O392" s="21">
        <v>124.39962</v>
      </c>
      <c r="P392" s="21">
        <v>122.25796</v>
      </c>
      <c r="Q392" s="21">
        <v>120.19745</v>
      </c>
      <c r="R392" s="21">
        <v>126.57158</v>
      </c>
      <c r="S392" s="21">
        <v>164.60579999999999</v>
      </c>
      <c r="T392" s="21">
        <v>161.77188000000001</v>
      </c>
      <c r="U392" s="21">
        <v>159.04535999999999</v>
      </c>
      <c r="V392" s="21">
        <v>167.47095999999999</v>
      </c>
      <c r="W392" s="21">
        <v>15495.862090000001</v>
      </c>
      <c r="X392" s="21">
        <v>15235.485549999999</v>
      </c>
      <c r="Y392" s="21">
        <v>15015.57674</v>
      </c>
      <c r="Z392" s="21">
        <v>15777.12934</v>
      </c>
      <c r="AA392" s="21">
        <v>19.985150000000001</v>
      </c>
      <c r="AB392" s="21">
        <v>19.646070000000002</v>
      </c>
      <c r="AC392" s="21">
        <v>19.360759999999999</v>
      </c>
      <c r="AD392" s="21">
        <v>20.36553</v>
      </c>
      <c r="AE392" s="21">
        <v>48.911670000000001</v>
      </c>
      <c r="AF392" s="21">
        <v>48.078200000000002</v>
      </c>
      <c r="AG392" s="21">
        <v>47.382869999999997</v>
      </c>
      <c r="AH392" s="21">
        <v>49.817630000000001</v>
      </c>
      <c r="AI392" s="21">
        <v>85.797550000000001</v>
      </c>
      <c r="AJ392" s="21">
        <v>84.335539999999995</v>
      </c>
      <c r="AK392" s="21">
        <v>83.117620000000002</v>
      </c>
      <c r="AL392" s="21">
        <v>87.378820000000005</v>
      </c>
      <c r="AM392" s="21">
        <v>156.09215</v>
      </c>
      <c r="AN392" s="21">
        <v>153.44597999999999</v>
      </c>
      <c r="AO392" s="21">
        <v>151.21564000000001</v>
      </c>
      <c r="AP392" s="21">
        <v>158.97623999999999</v>
      </c>
      <c r="AQ392" s="21">
        <v>221.32355999999999</v>
      </c>
      <c r="AR392" s="21">
        <v>217.54956999999999</v>
      </c>
      <c r="AS392" s="21">
        <v>214.41086999999999</v>
      </c>
      <c r="AT392" s="21">
        <v>225.3836</v>
      </c>
      <c r="AU392" s="21">
        <v>434.39289000000002</v>
      </c>
      <c r="AV392" s="21">
        <v>427.03142000000003</v>
      </c>
      <c r="AW392" s="21">
        <v>420.82567999999998</v>
      </c>
      <c r="AX392" s="21">
        <v>442.40010999999998</v>
      </c>
      <c r="AY392" s="21">
        <v>-3970.6867699999998</v>
      </c>
      <c r="AZ392" s="21">
        <v>-3903.0700400000001</v>
      </c>
      <c r="BA392" s="21">
        <v>-3845.8074999999999</v>
      </c>
      <c r="BB392" s="21">
        <v>-4043.6620400000002</v>
      </c>
      <c r="BC392" s="21">
        <v>82.24776</v>
      </c>
      <c r="BD392" s="21">
        <v>80.83193</v>
      </c>
      <c r="BE392" s="21">
        <v>79.469719999999995</v>
      </c>
      <c r="BF392" s="21">
        <v>83.704160000000002</v>
      </c>
      <c r="BG392" s="21">
        <v>3.3828800000000001</v>
      </c>
      <c r="BH392" s="21">
        <v>3.3260299999999998</v>
      </c>
      <c r="BI392" s="21">
        <v>3.2781799999999999</v>
      </c>
      <c r="BJ392" s="21">
        <v>3.47044</v>
      </c>
      <c r="BK392" s="21">
        <v>210.56259</v>
      </c>
      <c r="BL392" s="21">
        <v>206.99306000000001</v>
      </c>
      <c r="BM392" s="21">
        <v>203.98575</v>
      </c>
      <c r="BN392" s="21">
        <v>214.45739</v>
      </c>
      <c r="BO392" s="21">
        <v>-8.7799999999999996E-3</v>
      </c>
      <c r="BP392" s="21">
        <v>-8.4200000000000004E-3</v>
      </c>
      <c r="BQ392" s="21">
        <v>91.777929999999998</v>
      </c>
      <c r="BR392" s="21">
        <v>90.197959999999995</v>
      </c>
      <c r="BS392" s="21">
        <v>88.677840000000003</v>
      </c>
      <c r="BT392" s="21">
        <v>93.391639999999995</v>
      </c>
      <c r="BU392" s="21">
        <v>100.96313000000001</v>
      </c>
      <c r="BV392" s="21">
        <v>99.225009999999997</v>
      </c>
      <c r="BW392" s="21">
        <v>97.552750000000003</v>
      </c>
      <c r="BX392" s="21">
        <v>102.73587999999999</v>
      </c>
      <c r="BY392" s="21">
        <v>155.23504</v>
      </c>
      <c r="BZ392" s="21">
        <v>152.56249</v>
      </c>
      <c r="CA392" s="21">
        <v>149.99122</v>
      </c>
      <c r="CB392" s="21">
        <v>157.93974</v>
      </c>
      <c r="CC392" s="21">
        <v>169.36707999999999</v>
      </c>
      <c r="CD392" s="21">
        <v>166.45119</v>
      </c>
      <c r="CE392" s="21">
        <v>163.64580000000001</v>
      </c>
      <c r="CF392" s="21">
        <v>172.31315000000001</v>
      </c>
      <c r="CG392" s="21">
        <v>131.91605999999999</v>
      </c>
      <c r="CH392" s="21">
        <v>129.64499000000001</v>
      </c>
      <c r="CI392" s="21">
        <v>127.45997</v>
      </c>
      <c r="CJ392" s="21">
        <v>134.21807999999999</v>
      </c>
      <c r="CK392" s="21">
        <v>171.24266</v>
      </c>
      <c r="CL392" s="21">
        <v>168.29446999999999</v>
      </c>
      <c r="CM392" s="21">
        <v>165.458</v>
      </c>
      <c r="CN392" s="21">
        <v>174.22029000000001</v>
      </c>
      <c r="CO392" s="21">
        <v>207.34825000000001</v>
      </c>
      <c r="CP392" s="21">
        <v>203.77841000000001</v>
      </c>
      <c r="CQ392" s="21">
        <v>200.34387000000001</v>
      </c>
      <c r="CR392" s="21">
        <v>210.94735</v>
      </c>
      <c r="CS392" s="21">
        <v>150.51669000000001</v>
      </c>
      <c r="CT392" s="21">
        <v>147.92533</v>
      </c>
      <c r="CU392" s="21">
        <v>145.43217000000001</v>
      </c>
      <c r="CV392" s="21">
        <v>153.13457</v>
      </c>
      <c r="CW392" s="21">
        <v>67.254639999999995</v>
      </c>
      <c r="CX392" s="21">
        <v>66.108429999999998</v>
      </c>
      <c r="CY392" s="21">
        <v>65.153570000000002</v>
      </c>
      <c r="CZ392" s="21">
        <v>68.504109999999997</v>
      </c>
      <c r="DA392" s="21">
        <v>88.620090000000005</v>
      </c>
      <c r="DB392" s="21">
        <v>87.094480000000004</v>
      </c>
      <c r="DC392" s="21">
        <v>85.626670000000004</v>
      </c>
      <c r="DD392" s="21">
        <v>90.176569999999998</v>
      </c>
      <c r="DE392" s="21">
        <v>125.73229000000001</v>
      </c>
      <c r="DF392" s="21">
        <v>123.56764</v>
      </c>
      <c r="DG392" s="21">
        <v>121.48502999999999</v>
      </c>
      <c r="DH392" s="21">
        <v>127.9203</v>
      </c>
    </row>
    <row r="393" spans="2:112" x14ac:dyDescent="0.25">
      <c r="B393" s="58" t="s">
        <v>523</v>
      </c>
      <c r="C393" s="21">
        <v>-2013.3082300000001</v>
      </c>
      <c r="D393" s="21">
        <v>-1979.47918</v>
      </c>
      <c r="E393" s="21">
        <v>-1950.90697</v>
      </c>
      <c r="F393" s="21">
        <v>-2049.8531499999999</v>
      </c>
      <c r="G393" s="21">
        <v>-11782.24114</v>
      </c>
      <c r="H393" s="21">
        <v>-11584.267739999999</v>
      </c>
      <c r="I393" s="21">
        <v>-11417.05423</v>
      </c>
      <c r="J393" s="21">
        <v>-11996.09964</v>
      </c>
      <c r="K393" s="21">
        <v>-13056.063319999999</v>
      </c>
      <c r="L393" s="21">
        <v>-12836.704019999999</v>
      </c>
      <c r="M393" s="21">
        <v>-12651.41302</v>
      </c>
      <c r="N393" s="21">
        <v>-13293.05567</v>
      </c>
      <c r="O393" s="21">
        <v>-170.31413000000001</v>
      </c>
      <c r="P393" s="21">
        <v>-181.77155999999999</v>
      </c>
      <c r="Q393" s="21">
        <v>-205.14085</v>
      </c>
      <c r="R393" s="21">
        <v>-156.91734</v>
      </c>
      <c r="S393" s="21">
        <v>-143.27237</v>
      </c>
      <c r="T393" s="21">
        <v>-155.00199000000001</v>
      </c>
      <c r="U393" s="21">
        <v>-179.27052</v>
      </c>
      <c r="V393" s="21">
        <v>-129.28274999999999</v>
      </c>
      <c r="W393" s="21">
        <v>-13773.24776</v>
      </c>
      <c r="X393" s="21">
        <v>-13541.81625</v>
      </c>
      <c r="Y393" s="21">
        <v>-13346.35385</v>
      </c>
      <c r="Z393" s="21">
        <v>-14023.24762</v>
      </c>
      <c r="AA393" s="21">
        <v>-17.75263</v>
      </c>
      <c r="AB393" s="21">
        <v>-21.895019999999999</v>
      </c>
      <c r="AC393" s="21">
        <v>-31.721689999999999</v>
      </c>
      <c r="AD393" s="21">
        <v>-12.568300000000001</v>
      </c>
      <c r="AE393" s="21">
        <v>-63.332210000000003</v>
      </c>
      <c r="AF393" s="21">
        <v>-65.492670000000004</v>
      </c>
      <c r="AG393" s="21">
        <v>-71.978009999999998</v>
      </c>
      <c r="AH393" s="21">
        <v>-60.455640000000002</v>
      </c>
      <c r="AI393" s="21">
        <v>-159.24489</v>
      </c>
      <c r="AJ393" s="21">
        <v>-159.62787</v>
      </c>
      <c r="AK393" s="21">
        <v>-164.40190999999999</v>
      </c>
      <c r="AL393" s="21">
        <v>-158.32194000000001</v>
      </c>
      <c r="AM393" s="21">
        <v>-146.75729000000001</v>
      </c>
      <c r="AN393" s="21">
        <v>-147.80360999999999</v>
      </c>
      <c r="AO393" s="21">
        <v>-153.72613000000001</v>
      </c>
      <c r="AP393" s="21">
        <v>-145.09352000000001</v>
      </c>
      <c r="AQ393" s="21">
        <v>-370.79692999999997</v>
      </c>
      <c r="AR393" s="21">
        <v>-367.65413999999998</v>
      </c>
      <c r="AS393" s="21">
        <v>-369.66984000000002</v>
      </c>
      <c r="AT393" s="21">
        <v>-373.63117</v>
      </c>
      <c r="AU393" s="21">
        <v>-428.23167000000001</v>
      </c>
      <c r="AV393" s="21">
        <v>-424.24387999999999</v>
      </c>
      <c r="AW393" s="21">
        <v>-425.57407000000001</v>
      </c>
      <c r="AX393" s="21">
        <v>-432.07296000000002</v>
      </c>
      <c r="AY393" s="21">
        <v>-1915.61258</v>
      </c>
      <c r="AZ393" s="21">
        <v>-1882.9916599999999</v>
      </c>
      <c r="BA393" s="21">
        <v>-1855.366</v>
      </c>
      <c r="BB393" s="21">
        <v>-1950.8186700000001</v>
      </c>
      <c r="BC393" s="21">
        <v>-51.803130000000003</v>
      </c>
      <c r="BD393" s="21">
        <v>-70.409530000000004</v>
      </c>
      <c r="BE393" s="21">
        <v>-105.24686</v>
      </c>
      <c r="BF393" s="21">
        <v>-30.562049999999999</v>
      </c>
      <c r="BG393" s="21">
        <v>-21.023</v>
      </c>
      <c r="BH393" s="21">
        <v>-29.575749999999999</v>
      </c>
      <c r="BI393" s="21">
        <v>-49.753570000000003</v>
      </c>
      <c r="BJ393" s="21">
        <v>-10.39284</v>
      </c>
      <c r="BK393" s="21">
        <v>-301.78264000000001</v>
      </c>
      <c r="BL393" s="21">
        <v>-303.41604000000001</v>
      </c>
      <c r="BM393" s="21">
        <v>-314.55700999999999</v>
      </c>
      <c r="BN393" s="21">
        <v>-298.95888000000002</v>
      </c>
      <c r="BO393" s="21">
        <v>-23.035260000000001</v>
      </c>
      <c r="BP393" s="21">
        <v>-56.532739999999997</v>
      </c>
      <c r="BQ393" s="21">
        <v>-116.27645</v>
      </c>
      <c r="BR393" s="21">
        <v>-130.75703999999999</v>
      </c>
      <c r="BS393" s="21">
        <v>-158.48886999999999</v>
      </c>
      <c r="BT393" s="21">
        <v>-99.802009999999996</v>
      </c>
      <c r="BU393" s="21">
        <v>-183.70724999999999</v>
      </c>
      <c r="BV393" s="21">
        <v>-196.31962999999999</v>
      </c>
      <c r="BW393" s="21">
        <v>-222.25178</v>
      </c>
      <c r="BX393" s="21">
        <v>-168.81122999999999</v>
      </c>
      <c r="BY393" s="21">
        <v>-162.05267000000001</v>
      </c>
      <c r="BZ393" s="21">
        <v>-175.12099000000001</v>
      </c>
      <c r="CA393" s="21">
        <v>-201.09814</v>
      </c>
      <c r="CB393" s="21">
        <v>-147.04286999999999</v>
      </c>
      <c r="CC393" s="21">
        <v>-127.05837</v>
      </c>
      <c r="CD393" s="21">
        <v>-139.97907000000001</v>
      </c>
      <c r="CE393" s="21">
        <v>-165.07219000000001</v>
      </c>
      <c r="CF393" s="21">
        <v>-112.42458000000001</v>
      </c>
      <c r="CG393" s="21">
        <v>-180.40808000000001</v>
      </c>
      <c r="CH393" s="21">
        <v>-192.691</v>
      </c>
      <c r="CI393" s="21">
        <v>-217.40956</v>
      </c>
      <c r="CJ393" s="21">
        <v>-166.41346999999999</v>
      </c>
      <c r="CK393" s="21">
        <v>-205.17343</v>
      </c>
      <c r="CL393" s="21">
        <v>-216.42251999999999</v>
      </c>
      <c r="CM393" s="21">
        <v>-239.63836000000001</v>
      </c>
      <c r="CN393" s="21">
        <v>-192.29033000000001</v>
      </c>
      <c r="CO393" s="21">
        <v>-238.42080999999999</v>
      </c>
      <c r="CP393" s="21">
        <v>-248.97541000000001</v>
      </c>
      <c r="CQ393" s="21">
        <v>-271.53375</v>
      </c>
      <c r="CR393" s="21">
        <v>-226.11600000000001</v>
      </c>
      <c r="CS393" s="21">
        <v>-115.26112000000001</v>
      </c>
      <c r="CT393" s="21">
        <v>-125.57677</v>
      </c>
      <c r="CU393" s="21">
        <v>-146.2448</v>
      </c>
      <c r="CV393" s="21">
        <v>-103.15672000000001</v>
      </c>
      <c r="CW393" s="21">
        <v>-64.931700000000006</v>
      </c>
      <c r="CX393" s="21">
        <v>-69.874660000000006</v>
      </c>
      <c r="CY393" s="21">
        <v>-82.765540000000001</v>
      </c>
      <c r="CZ393" s="21">
        <v>-58.591340000000002</v>
      </c>
      <c r="DA393" s="21">
        <v>-153.8304</v>
      </c>
      <c r="DB393" s="21">
        <v>-166.12871000000001</v>
      </c>
      <c r="DC393" s="21">
        <v>-190.56225000000001</v>
      </c>
      <c r="DD393" s="21">
        <v>-139.58940000000001</v>
      </c>
      <c r="DE393" s="21">
        <v>-128.37412</v>
      </c>
      <c r="DF393" s="21">
        <v>-137.72810999999999</v>
      </c>
      <c r="DG393" s="21">
        <v>-156.50278</v>
      </c>
      <c r="DH393" s="21">
        <v>-117.60662000000001</v>
      </c>
    </row>
    <row r="394" spans="2:112" x14ac:dyDescent="0.25">
      <c r="B394" s="58" t="s">
        <v>524</v>
      </c>
      <c r="C394" s="21">
        <v>3201.3116599999998</v>
      </c>
      <c r="D394" s="21">
        <v>3147.5209300000001</v>
      </c>
      <c r="E394" s="21">
        <v>3102.08896</v>
      </c>
      <c r="F394" s="21">
        <v>3259.4208400000002</v>
      </c>
      <c r="G394" s="21">
        <v>-2203.27729</v>
      </c>
      <c r="H394" s="21">
        <v>-2166.2562899999998</v>
      </c>
      <c r="I394" s="21">
        <v>-2134.9873899999998</v>
      </c>
      <c r="J394" s="21">
        <v>-2243.2687900000001</v>
      </c>
      <c r="K394" s="21">
        <v>-7155.4243900000001</v>
      </c>
      <c r="L394" s="21">
        <v>-7035.2037</v>
      </c>
      <c r="M394" s="21">
        <v>-6933.6542799999997</v>
      </c>
      <c r="N394" s="21">
        <v>-7285.3089300000001</v>
      </c>
      <c r="O394" s="21">
        <v>-138.00026</v>
      </c>
      <c r="P394" s="21">
        <v>-150.01987</v>
      </c>
      <c r="Q394" s="21">
        <v>-173.93486999999999</v>
      </c>
      <c r="R394" s="21">
        <v>-124.03336</v>
      </c>
      <c r="S394" s="21">
        <v>-233.58257</v>
      </c>
      <c r="T394" s="21">
        <v>-243.74101999999999</v>
      </c>
      <c r="U394" s="21">
        <v>-266.48441000000003</v>
      </c>
      <c r="V394" s="21">
        <v>-221.15880999999999</v>
      </c>
      <c r="W394" s="21">
        <v>-7715.0034900000001</v>
      </c>
      <c r="X394" s="21">
        <v>-7585.3684999999996</v>
      </c>
      <c r="Y394" s="21">
        <v>-7475.8813899999996</v>
      </c>
      <c r="Z394" s="21">
        <v>-7855.0394399999996</v>
      </c>
      <c r="AA394" s="21">
        <v>-15.004709999999999</v>
      </c>
      <c r="AB394" s="21">
        <v>-19.193819999999999</v>
      </c>
      <c r="AC394" s="21">
        <v>-29.059930000000001</v>
      </c>
      <c r="AD394" s="21">
        <v>-9.7671299999999999</v>
      </c>
      <c r="AE394" s="21">
        <v>-40.642780000000002</v>
      </c>
      <c r="AF394" s="21">
        <v>-43.190559999999998</v>
      </c>
      <c r="AG394" s="21">
        <v>-49.99991</v>
      </c>
      <c r="AH394" s="21">
        <v>-37.347589999999997</v>
      </c>
      <c r="AI394" s="21">
        <v>-131.88119</v>
      </c>
      <c r="AJ394" s="21">
        <v>-132.73124999999999</v>
      </c>
      <c r="AK394" s="21">
        <v>-137.89542</v>
      </c>
      <c r="AL394" s="21">
        <v>-130.45402999999999</v>
      </c>
      <c r="AM394" s="21">
        <v>-234.42644000000001</v>
      </c>
      <c r="AN394" s="21">
        <v>-233.98410000000001</v>
      </c>
      <c r="AO394" s="21">
        <v>-238.64850999999999</v>
      </c>
      <c r="AP394" s="21">
        <v>-234.37775999999999</v>
      </c>
      <c r="AQ394" s="21">
        <v>-256.20931000000002</v>
      </c>
      <c r="AR394" s="21">
        <v>-255.02361999999999</v>
      </c>
      <c r="AS394" s="21">
        <v>-258.67137000000002</v>
      </c>
      <c r="AT394" s="21">
        <v>-256.94056</v>
      </c>
      <c r="AU394" s="21">
        <v>-290.05166000000003</v>
      </c>
      <c r="AV394" s="21">
        <v>-288.40928000000002</v>
      </c>
      <c r="AW394" s="21">
        <v>-291.72196000000002</v>
      </c>
      <c r="AX394" s="21">
        <v>-291.34228000000002</v>
      </c>
      <c r="AY394" s="21">
        <v>3975.4955399999999</v>
      </c>
      <c r="AZ394" s="21">
        <v>3907.7969199999998</v>
      </c>
      <c r="BA394" s="21">
        <v>3850.4650299999998</v>
      </c>
      <c r="BB394" s="21">
        <v>4048.5591800000002</v>
      </c>
      <c r="BC394" s="21">
        <v>-23.00029</v>
      </c>
      <c r="BD394" s="21">
        <v>-42.107779999999998</v>
      </c>
      <c r="BE394" s="21">
        <v>-77.431529999999995</v>
      </c>
      <c r="BF394" s="21">
        <v>-1.24794</v>
      </c>
      <c r="BG394" s="21">
        <v>-20.478090000000002</v>
      </c>
      <c r="BH394" s="21">
        <v>-29.04008</v>
      </c>
      <c r="BI394" s="21">
        <v>-49.225700000000003</v>
      </c>
      <c r="BJ394" s="21">
        <v>-9.8326700000000002</v>
      </c>
      <c r="BK394" s="21">
        <v>-263.11016000000001</v>
      </c>
      <c r="BL394" s="21">
        <v>-265.40024</v>
      </c>
      <c r="BM394" s="21">
        <v>-277.09593000000001</v>
      </c>
      <c r="BN394" s="21">
        <v>-259.56934999999999</v>
      </c>
      <c r="BO394" s="21">
        <v>-23.03736</v>
      </c>
      <c r="BP394" s="21">
        <v>-56.534799999999997</v>
      </c>
      <c r="BQ394" s="21">
        <v>-74.096879999999999</v>
      </c>
      <c r="BR394" s="21">
        <v>-89.31129</v>
      </c>
      <c r="BS394" s="21">
        <v>-117.75543</v>
      </c>
      <c r="BT394" s="21">
        <v>-56.8797</v>
      </c>
      <c r="BU394" s="21">
        <v>-135.8826</v>
      </c>
      <c r="BV394" s="21">
        <v>-149.32702</v>
      </c>
      <c r="BW394" s="21">
        <v>-176.06681</v>
      </c>
      <c r="BX394" s="21">
        <v>-120.14529</v>
      </c>
      <c r="BY394" s="21">
        <v>-166.38929999999999</v>
      </c>
      <c r="BZ394" s="21">
        <v>-179.38217</v>
      </c>
      <c r="CA394" s="21">
        <v>-205.28609</v>
      </c>
      <c r="CB394" s="21">
        <v>-151.44740999999999</v>
      </c>
      <c r="CC394" s="21">
        <v>-225.16521</v>
      </c>
      <c r="CD394" s="21">
        <v>-236.37907999999999</v>
      </c>
      <c r="CE394" s="21">
        <v>-259.81540000000001</v>
      </c>
      <c r="CF394" s="21">
        <v>-212.23334</v>
      </c>
      <c r="CG394" s="21">
        <v>-209.75388000000001</v>
      </c>
      <c r="CH394" s="21">
        <v>-221.52626000000001</v>
      </c>
      <c r="CI394" s="21">
        <v>-245.74923999999999</v>
      </c>
      <c r="CJ394" s="21">
        <v>-196.26318000000001</v>
      </c>
      <c r="CK394" s="21">
        <v>-217.41650000000001</v>
      </c>
      <c r="CL394" s="21">
        <v>-228.45258999999999</v>
      </c>
      <c r="CM394" s="21">
        <v>-251.46167</v>
      </c>
      <c r="CN394" s="21">
        <v>-204.73965999999999</v>
      </c>
      <c r="CO394" s="21">
        <v>-209.19219000000001</v>
      </c>
      <c r="CP394" s="21">
        <v>-220.25529</v>
      </c>
      <c r="CQ394" s="21">
        <v>-243.30724000000001</v>
      </c>
      <c r="CR394" s="21">
        <v>-196.37115</v>
      </c>
      <c r="CS394" s="21">
        <v>-194.59922</v>
      </c>
      <c r="CT394" s="21">
        <v>-203.53459000000001</v>
      </c>
      <c r="CU394" s="21">
        <v>-222.86277999999999</v>
      </c>
      <c r="CV394" s="21">
        <v>-183.87065999999999</v>
      </c>
      <c r="CW394" s="21">
        <v>-37.923670000000001</v>
      </c>
      <c r="CX394" s="21">
        <v>-43.327739999999999</v>
      </c>
      <c r="CY394" s="21">
        <v>-56.603850000000001</v>
      </c>
      <c r="CZ394" s="21">
        <v>-31.084029999999998</v>
      </c>
      <c r="DA394" s="21">
        <v>-107.11113</v>
      </c>
      <c r="DB394" s="21">
        <v>-120.22224</v>
      </c>
      <c r="DC394" s="21">
        <v>-145.44476</v>
      </c>
      <c r="DD394" s="21">
        <v>-92.04898</v>
      </c>
      <c r="DE394" s="21">
        <v>-190.78094999999999</v>
      </c>
      <c r="DF394" s="21">
        <v>-199.04920999999999</v>
      </c>
      <c r="DG394" s="21">
        <v>-216.76998</v>
      </c>
      <c r="DH394" s="21">
        <v>-181.09508</v>
      </c>
    </row>
    <row r="395" spans="2:112" x14ac:dyDescent="0.25">
      <c r="B395" s="58" t="s">
        <v>525</v>
      </c>
      <c r="C395" s="21">
        <v>3479.51325</v>
      </c>
      <c r="D395" s="21">
        <v>3421.0479700000001</v>
      </c>
      <c r="E395" s="21">
        <v>3371.6678499999998</v>
      </c>
      <c r="F395" s="21">
        <v>3542.6722500000001</v>
      </c>
      <c r="G395" s="21">
        <v>-12060.70354</v>
      </c>
      <c r="H395" s="21">
        <v>-11858.051219999999</v>
      </c>
      <c r="I395" s="21">
        <v>-11686.885770000001</v>
      </c>
      <c r="J395" s="21">
        <v>-12279.616389999999</v>
      </c>
      <c r="K395" s="21">
        <v>-28349.933249999998</v>
      </c>
      <c r="L395" s="21">
        <v>-27873.6165</v>
      </c>
      <c r="M395" s="21">
        <v>-27471.275679999999</v>
      </c>
      <c r="N395" s="21">
        <v>-28864.538390000002</v>
      </c>
      <c r="O395" s="21">
        <v>-324.98836999999997</v>
      </c>
      <c r="P395" s="21">
        <v>-319.39260999999999</v>
      </c>
      <c r="Q395" s="21">
        <v>-314.00903</v>
      </c>
      <c r="R395" s="21">
        <v>-330.60185000000001</v>
      </c>
      <c r="S395" s="21">
        <v>-613.54558999999995</v>
      </c>
      <c r="T395" s="21">
        <v>-602.98154999999997</v>
      </c>
      <c r="U395" s="21">
        <v>-592.81803000000002</v>
      </c>
      <c r="V395" s="21">
        <v>-624.12609999999995</v>
      </c>
      <c r="W395" s="21">
        <v>-29809.064439999998</v>
      </c>
      <c r="X395" s="21">
        <v>-29308.183540000002</v>
      </c>
      <c r="Y395" s="21">
        <v>-28885.149600000001</v>
      </c>
      <c r="Z395" s="21">
        <v>-30350.13234</v>
      </c>
      <c r="AA395" s="21">
        <v>-13.4931</v>
      </c>
      <c r="AB395" s="21">
        <v>-13.263809999999999</v>
      </c>
      <c r="AC395" s="21">
        <v>-13.070819999999999</v>
      </c>
      <c r="AD395" s="21">
        <v>-13.74724</v>
      </c>
      <c r="AE395" s="21">
        <v>-115.78855</v>
      </c>
      <c r="AF395" s="21">
        <v>-113.81492</v>
      </c>
      <c r="AG395" s="21">
        <v>-112.16836000000001</v>
      </c>
      <c r="AH395" s="21">
        <v>-117.91544</v>
      </c>
      <c r="AI395" s="21">
        <v>-264.20465000000002</v>
      </c>
      <c r="AJ395" s="21">
        <v>-259.70193</v>
      </c>
      <c r="AK395" s="21">
        <v>-255.95083</v>
      </c>
      <c r="AL395" s="21">
        <v>-269.05092000000002</v>
      </c>
      <c r="AM395" s="21">
        <v>-725.67307000000005</v>
      </c>
      <c r="AN395" s="21">
        <v>-713.37009</v>
      </c>
      <c r="AO395" s="21">
        <v>-703.00022000000001</v>
      </c>
      <c r="AP395" s="21">
        <v>-739.03922</v>
      </c>
      <c r="AQ395" s="21">
        <v>-774.26725999999996</v>
      </c>
      <c r="AR395" s="21">
        <v>-761.06383000000005</v>
      </c>
      <c r="AS395" s="21">
        <v>-750.08289000000002</v>
      </c>
      <c r="AT395" s="21">
        <v>-788.44263000000001</v>
      </c>
      <c r="AU395" s="21">
        <v>-1055.48073</v>
      </c>
      <c r="AV395" s="21">
        <v>-1037.5934400000001</v>
      </c>
      <c r="AW395" s="21">
        <v>-1022.5142499999999</v>
      </c>
      <c r="AX395" s="21">
        <v>-1074.9181599999999</v>
      </c>
      <c r="AY395" s="21">
        <v>3807.7342699999999</v>
      </c>
      <c r="AZ395" s="21">
        <v>3742.89246</v>
      </c>
      <c r="BA395" s="21">
        <v>3687.9798999999998</v>
      </c>
      <c r="BB395" s="21">
        <v>3877.7147199999999</v>
      </c>
      <c r="BC395" s="21">
        <v>-144.12286</v>
      </c>
      <c r="BD395" s="21">
        <v>-141.64111</v>
      </c>
      <c r="BE395" s="21">
        <v>-139.25351000000001</v>
      </c>
      <c r="BF395" s="21">
        <v>-146.63004000000001</v>
      </c>
      <c r="BG395" s="21">
        <v>-1.4933399999999999</v>
      </c>
      <c r="BH395" s="21">
        <v>-1.4676899999999999</v>
      </c>
      <c r="BI395" s="21">
        <v>-1.4459</v>
      </c>
      <c r="BJ395" s="21">
        <v>-1.53254</v>
      </c>
      <c r="BK395" s="21">
        <v>-551.30981999999995</v>
      </c>
      <c r="BL395" s="21">
        <v>-541.96267</v>
      </c>
      <c r="BM395" s="21">
        <v>-534.08744000000002</v>
      </c>
      <c r="BN395" s="21">
        <v>-561.46596999999997</v>
      </c>
      <c r="BO395" s="21">
        <v>6.13E-3</v>
      </c>
      <c r="BP395" s="21">
        <v>6.2500000000000003E-3</v>
      </c>
      <c r="BQ395" s="21">
        <v>-230.33598000000001</v>
      </c>
      <c r="BR395" s="21">
        <v>-226.36989</v>
      </c>
      <c r="BS395" s="21">
        <v>-222.55420000000001</v>
      </c>
      <c r="BT395" s="21">
        <v>-234.32254</v>
      </c>
      <c r="BU395" s="21">
        <v>-313.68077</v>
      </c>
      <c r="BV395" s="21">
        <v>-308.27967999999998</v>
      </c>
      <c r="BW395" s="21">
        <v>-303.08339000000001</v>
      </c>
      <c r="BX395" s="21">
        <v>-319.10235999999998</v>
      </c>
      <c r="BY395" s="21">
        <v>-421.28883999999999</v>
      </c>
      <c r="BZ395" s="21">
        <v>-414.03498999999999</v>
      </c>
      <c r="CA395" s="21">
        <v>-407.05617000000001</v>
      </c>
      <c r="CB395" s="21">
        <v>-428.56103000000002</v>
      </c>
      <c r="CC395" s="21">
        <v>-622.01718000000005</v>
      </c>
      <c r="CD395" s="21">
        <v>-611.30727000000002</v>
      </c>
      <c r="CE395" s="21">
        <v>-601.00342000000001</v>
      </c>
      <c r="CF395" s="21">
        <v>-632.74282000000005</v>
      </c>
      <c r="CG395" s="21">
        <v>-628.20705999999996</v>
      </c>
      <c r="CH395" s="21">
        <v>-617.39056000000005</v>
      </c>
      <c r="CI395" s="21">
        <v>-606.98418000000004</v>
      </c>
      <c r="CJ395" s="21">
        <v>-639.03958</v>
      </c>
      <c r="CK395" s="21">
        <v>-605.97244999999998</v>
      </c>
      <c r="CL395" s="21">
        <v>-595.53878999999995</v>
      </c>
      <c r="CM395" s="21">
        <v>-585.50072999999998</v>
      </c>
      <c r="CN395" s="21">
        <v>-616.42147999999997</v>
      </c>
      <c r="CO395" s="21">
        <v>-640.20794999999998</v>
      </c>
      <c r="CP395" s="21">
        <v>-629.18484000000001</v>
      </c>
      <c r="CQ395" s="21">
        <v>-618.57965000000002</v>
      </c>
      <c r="CR395" s="21">
        <v>-651.24621999999999</v>
      </c>
      <c r="CS395" s="21">
        <v>-515.79888000000005</v>
      </c>
      <c r="CT395" s="21">
        <v>-506.91784000000001</v>
      </c>
      <c r="CU395" s="21">
        <v>-498.37351000000001</v>
      </c>
      <c r="CV395" s="21">
        <v>-524.69397000000004</v>
      </c>
      <c r="CW395" s="21">
        <v>-132.94632999999999</v>
      </c>
      <c r="CX395" s="21">
        <v>-130.67966000000001</v>
      </c>
      <c r="CY395" s="21">
        <v>-128.79122000000001</v>
      </c>
      <c r="CZ395" s="21">
        <v>-135.38981999999999</v>
      </c>
      <c r="DA395" s="21">
        <v>-266.44135</v>
      </c>
      <c r="DB395" s="21">
        <v>-261.85363000000001</v>
      </c>
      <c r="DC395" s="21">
        <v>-257.43986000000001</v>
      </c>
      <c r="DD395" s="21">
        <v>-271.04741000000001</v>
      </c>
      <c r="DE395" s="21">
        <v>-537.24049000000002</v>
      </c>
      <c r="DF395" s="21">
        <v>-527.99027999999998</v>
      </c>
      <c r="DG395" s="21">
        <v>-519.09078</v>
      </c>
      <c r="DH395" s="21">
        <v>-546.50244999999995</v>
      </c>
    </row>
    <row r="396" spans="2:112" x14ac:dyDescent="0.25">
      <c r="B396" s="58" t="s">
        <v>526</v>
      </c>
      <c r="C396" s="21">
        <v>26225.593850000001</v>
      </c>
      <c r="D396" s="21">
        <v>25784.93261</v>
      </c>
      <c r="E396" s="21">
        <v>25412.747520000001</v>
      </c>
      <c r="F396" s="21">
        <v>26701.632369999999</v>
      </c>
      <c r="G396" s="21">
        <v>41330.299550000003</v>
      </c>
      <c r="H396" s="21">
        <v>40635.83915</v>
      </c>
      <c r="I396" s="21">
        <v>40049.279730000002</v>
      </c>
      <c r="J396" s="21">
        <v>42080.48244</v>
      </c>
      <c r="K396" s="21">
        <v>35064.307480000003</v>
      </c>
      <c r="L396" s="21">
        <v>34475.180269999997</v>
      </c>
      <c r="M396" s="21">
        <v>33977.54939</v>
      </c>
      <c r="N396" s="21">
        <v>35700.791259999998</v>
      </c>
      <c r="O396" s="21">
        <v>416.59588000000002</v>
      </c>
      <c r="P396" s="21">
        <v>409.42327999999998</v>
      </c>
      <c r="Q396" s="21">
        <v>402.52256</v>
      </c>
      <c r="R396" s="21">
        <v>423.93371000000002</v>
      </c>
      <c r="S396" s="21">
        <v>394.58463</v>
      </c>
      <c r="T396" s="21">
        <v>387.791</v>
      </c>
      <c r="U396" s="21">
        <v>381.25490000000002</v>
      </c>
      <c r="V396" s="21">
        <v>401.55004000000002</v>
      </c>
      <c r="W396" s="21">
        <v>34805.583680000003</v>
      </c>
      <c r="X396" s="21">
        <v>34220.74641</v>
      </c>
      <c r="Y396" s="21">
        <v>33726.80459</v>
      </c>
      <c r="Z396" s="21">
        <v>35437.343990000001</v>
      </c>
      <c r="AA396" s="21">
        <v>115.81050999999999</v>
      </c>
      <c r="AB396" s="21">
        <v>113.84461</v>
      </c>
      <c r="AC396" s="21">
        <v>112.19025000000001</v>
      </c>
      <c r="AD396" s="21">
        <v>118.00348</v>
      </c>
      <c r="AE396" s="21">
        <v>193.24831</v>
      </c>
      <c r="AF396" s="21">
        <v>189.95482000000001</v>
      </c>
      <c r="AG396" s="21">
        <v>187.20716999999999</v>
      </c>
      <c r="AH396" s="21">
        <v>196.83670000000001</v>
      </c>
      <c r="AI396" s="21">
        <v>291.84289000000001</v>
      </c>
      <c r="AJ396" s="21">
        <v>286.86944999999997</v>
      </c>
      <c r="AK396" s="21">
        <v>282.72627999999997</v>
      </c>
      <c r="AL396" s="21">
        <v>297.23489000000001</v>
      </c>
      <c r="AM396" s="21">
        <v>238.27096</v>
      </c>
      <c r="AN396" s="21">
        <v>234.23156</v>
      </c>
      <c r="AO396" s="21">
        <v>230.82692</v>
      </c>
      <c r="AP396" s="21">
        <v>242.70725999999999</v>
      </c>
      <c r="AQ396" s="21">
        <v>425.74797000000001</v>
      </c>
      <c r="AR396" s="21">
        <v>418.48800999999997</v>
      </c>
      <c r="AS396" s="21">
        <v>412.45015000000001</v>
      </c>
      <c r="AT396" s="21">
        <v>433.58568000000002</v>
      </c>
      <c r="AU396" s="21">
        <v>154.19163</v>
      </c>
      <c r="AV396" s="21">
        <v>151.57871</v>
      </c>
      <c r="AW396" s="21">
        <v>149.37602999999999</v>
      </c>
      <c r="AX396" s="21">
        <v>157.07612</v>
      </c>
      <c r="AY396" s="21">
        <v>2582.87392</v>
      </c>
      <c r="AZ396" s="21">
        <v>2538.8902200000002</v>
      </c>
      <c r="BA396" s="21">
        <v>2501.6417700000002</v>
      </c>
      <c r="BB396" s="21">
        <v>2630.3432699999998</v>
      </c>
      <c r="BC396" s="21">
        <v>378.01393000000002</v>
      </c>
      <c r="BD396" s="21">
        <v>371.50569999999999</v>
      </c>
      <c r="BE396" s="21">
        <v>365.24412000000001</v>
      </c>
      <c r="BF396" s="21">
        <v>384.74133</v>
      </c>
      <c r="BG396" s="21">
        <v>19.476410000000001</v>
      </c>
      <c r="BH396" s="21">
        <v>19.14723</v>
      </c>
      <c r="BI396" s="21">
        <v>18.86947</v>
      </c>
      <c r="BJ396" s="21">
        <v>19.95872</v>
      </c>
      <c r="BK396" s="21">
        <v>603.41764999999998</v>
      </c>
      <c r="BL396" s="21">
        <v>593.18771000000004</v>
      </c>
      <c r="BM396" s="21">
        <v>584.56886999999995</v>
      </c>
      <c r="BN396" s="21">
        <v>614.61833999999999</v>
      </c>
      <c r="BO396" s="21">
        <v>-4.8509999999999998E-2</v>
      </c>
      <c r="BP396" s="21">
        <v>-4.7469999999999998E-2</v>
      </c>
      <c r="BQ396" s="21">
        <v>384.17421000000002</v>
      </c>
      <c r="BR396" s="21">
        <v>377.55986999999999</v>
      </c>
      <c r="BS396" s="21">
        <v>371.19621000000001</v>
      </c>
      <c r="BT396" s="21">
        <v>390.97134</v>
      </c>
      <c r="BU396" s="21">
        <v>433.42903999999999</v>
      </c>
      <c r="BV396" s="21">
        <v>425.96663000000001</v>
      </c>
      <c r="BW396" s="21">
        <v>418.78708</v>
      </c>
      <c r="BX396" s="21">
        <v>441.07909999999998</v>
      </c>
      <c r="BY396" s="21">
        <v>428.89003000000002</v>
      </c>
      <c r="BZ396" s="21">
        <v>421.50576999999998</v>
      </c>
      <c r="CA396" s="21">
        <v>414.40141999999997</v>
      </c>
      <c r="CB396" s="21">
        <v>436.45040999999998</v>
      </c>
      <c r="CC396" s="21">
        <v>357.58798999999999</v>
      </c>
      <c r="CD396" s="21">
        <v>351.43137999999999</v>
      </c>
      <c r="CE396" s="21">
        <v>345.50810999999999</v>
      </c>
      <c r="CF396" s="21">
        <v>363.91102000000001</v>
      </c>
      <c r="CG396" s="21">
        <v>295.70729999999998</v>
      </c>
      <c r="CH396" s="21">
        <v>290.61613</v>
      </c>
      <c r="CI396" s="21">
        <v>285.71791999999999</v>
      </c>
      <c r="CJ396" s="21">
        <v>300.96807000000001</v>
      </c>
      <c r="CK396" s="21">
        <v>431.01945000000001</v>
      </c>
      <c r="CL396" s="21">
        <v>423.59850999999998</v>
      </c>
      <c r="CM396" s="21">
        <v>416.45884999999998</v>
      </c>
      <c r="CN396" s="21">
        <v>438.60257000000001</v>
      </c>
      <c r="CO396" s="21">
        <v>380.12378000000001</v>
      </c>
      <c r="CP396" s="21">
        <v>373.57914</v>
      </c>
      <c r="CQ396" s="21">
        <v>367.28258</v>
      </c>
      <c r="CR396" s="21">
        <v>386.83103999999997</v>
      </c>
      <c r="CS396" s="21">
        <v>317.41768999999999</v>
      </c>
      <c r="CT396" s="21">
        <v>311.95267999999999</v>
      </c>
      <c r="CU396" s="21">
        <v>306.69481000000002</v>
      </c>
      <c r="CV396" s="21">
        <v>323.02893999999998</v>
      </c>
      <c r="CW396" s="21">
        <v>289.84859</v>
      </c>
      <c r="CX396" s="21">
        <v>284.90775000000002</v>
      </c>
      <c r="CY396" s="21">
        <v>280.79156999999998</v>
      </c>
      <c r="CZ396" s="21">
        <v>295.24392</v>
      </c>
      <c r="DA396" s="21">
        <v>393.017</v>
      </c>
      <c r="DB396" s="21">
        <v>386.25036999999998</v>
      </c>
      <c r="DC396" s="21">
        <v>379.74023999999997</v>
      </c>
      <c r="DD396" s="21">
        <v>399.95076</v>
      </c>
      <c r="DE396" s="21">
        <v>271.44828999999999</v>
      </c>
      <c r="DF396" s="21">
        <v>266.77474999999998</v>
      </c>
      <c r="DG396" s="21">
        <v>262.27836000000002</v>
      </c>
      <c r="DH396" s="21">
        <v>276.25045</v>
      </c>
    </row>
    <row r="397" spans="2:112" x14ac:dyDescent="0.25">
      <c r="B397" s="58" t="s">
        <v>527</v>
      </c>
      <c r="C397" s="21">
        <v>27468.012019999998</v>
      </c>
      <c r="D397" s="21">
        <v>27006.47478</v>
      </c>
      <c r="E397" s="21">
        <v>26616.6577</v>
      </c>
      <c r="F397" s="21">
        <v>27966.60252</v>
      </c>
      <c r="G397" s="21">
        <v>29893.462800000001</v>
      </c>
      <c r="H397" s="21">
        <v>29391.17208</v>
      </c>
      <c r="I397" s="21">
        <v>28966.924190000002</v>
      </c>
      <c r="J397" s="21">
        <v>30436.05661</v>
      </c>
      <c r="K397" s="21">
        <v>32665.373299999999</v>
      </c>
      <c r="L397" s="21">
        <v>32116.551390000001</v>
      </c>
      <c r="M397" s="21">
        <v>31652.966059999999</v>
      </c>
      <c r="N397" s="21">
        <v>33258.311869999998</v>
      </c>
      <c r="O397" s="21">
        <v>280.89219000000003</v>
      </c>
      <c r="P397" s="21">
        <v>276.05608999999998</v>
      </c>
      <c r="Q397" s="21">
        <v>271.40329000000003</v>
      </c>
      <c r="R397" s="21">
        <v>285.92138999999997</v>
      </c>
      <c r="S397" s="21">
        <v>394.41345000000001</v>
      </c>
      <c r="T397" s="21">
        <v>387.62277</v>
      </c>
      <c r="U397" s="21">
        <v>381.08949999999999</v>
      </c>
      <c r="V397" s="21">
        <v>401.40424000000002</v>
      </c>
      <c r="W397" s="21">
        <v>32705.531849999999</v>
      </c>
      <c r="X397" s="21">
        <v>32155.981690000001</v>
      </c>
      <c r="Y397" s="21">
        <v>31691.842659999998</v>
      </c>
      <c r="Z397" s="21">
        <v>33299.173869999999</v>
      </c>
      <c r="AA397" s="21">
        <v>138.28854000000001</v>
      </c>
      <c r="AB397" s="21">
        <v>135.94103000000001</v>
      </c>
      <c r="AC397" s="21">
        <v>133.96553</v>
      </c>
      <c r="AD397" s="21">
        <v>140.90495999999999</v>
      </c>
      <c r="AE397" s="21">
        <v>134.39614</v>
      </c>
      <c r="AF397" s="21">
        <v>132.10568000000001</v>
      </c>
      <c r="AG397" s="21">
        <v>130.19487000000001</v>
      </c>
      <c r="AH397" s="21">
        <v>136.91292999999999</v>
      </c>
      <c r="AI397" s="21">
        <v>164.13312999999999</v>
      </c>
      <c r="AJ397" s="21">
        <v>161.33613</v>
      </c>
      <c r="AK397" s="21">
        <v>159.00608</v>
      </c>
      <c r="AL397" s="21">
        <v>167.19137000000001</v>
      </c>
      <c r="AM397" s="21">
        <v>401.60543999999999</v>
      </c>
      <c r="AN397" s="21">
        <v>394.79691000000003</v>
      </c>
      <c r="AO397" s="21">
        <v>389.05826000000002</v>
      </c>
      <c r="AP397" s="21">
        <v>409.05703</v>
      </c>
      <c r="AQ397" s="21">
        <v>343.02206999999999</v>
      </c>
      <c r="AR397" s="21">
        <v>337.17281000000003</v>
      </c>
      <c r="AS397" s="21">
        <v>332.30817000000002</v>
      </c>
      <c r="AT397" s="21">
        <v>349.35284999999999</v>
      </c>
      <c r="AU397" s="21">
        <v>232.98034999999999</v>
      </c>
      <c r="AV397" s="21">
        <v>229.03222</v>
      </c>
      <c r="AW397" s="21">
        <v>225.70393999999999</v>
      </c>
      <c r="AX397" s="21">
        <v>237.32275999999999</v>
      </c>
      <c r="AY397" s="21">
        <v>925.13252</v>
      </c>
      <c r="AZ397" s="21">
        <v>909.37846000000002</v>
      </c>
      <c r="BA397" s="21">
        <v>896.03683000000001</v>
      </c>
      <c r="BB397" s="21">
        <v>942.13505999999995</v>
      </c>
      <c r="BC397" s="21">
        <v>345.85338000000002</v>
      </c>
      <c r="BD397" s="21">
        <v>339.89886999999999</v>
      </c>
      <c r="BE397" s="21">
        <v>334.17003999999997</v>
      </c>
      <c r="BF397" s="21">
        <v>352.06319000000002</v>
      </c>
      <c r="BG397" s="21">
        <v>23.70383</v>
      </c>
      <c r="BH397" s="21">
        <v>23.30312</v>
      </c>
      <c r="BI397" s="21">
        <v>22.964980000000001</v>
      </c>
      <c r="BJ397" s="21">
        <v>24.283609999999999</v>
      </c>
      <c r="BK397" s="21">
        <v>385.15267999999998</v>
      </c>
      <c r="BL397" s="21">
        <v>378.62319000000002</v>
      </c>
      <c r="BM397" s="21">
        <v>373.12203</v>
      </c>
      <c r="BN397" s="21">
        <v>392.35088999999999</v>
      </c>
      <c r="BO397" s="21">
        <v>-5.6430000000000001E-2</v>
      </c>
      <c r="BP397" s="21">
        <v>-5.5259999999999997E-2</v>
      </c>
      <c r="BQ397" s="21">
        <v>269.78444999999999</v>
      </c>
      <c r="BR397" s="21">
        <v>265.13963000000001</v>
      </c>
      <c r="BS397" s="21">
        <v>260.67084</v>
      </c>
      <c r="BT397" s="21">
        <v>274.64265999999998</v>
      </c>
      <c r="BU397" s="21">
        <v>267.92505</v>
      </c>
      <c r="BV397" s="21">
        <v>263.31223</v>
      </c>
      <c r="BW397" s="21">
        <v>258.87425000000002</v>
      </c>
      <c r="BX397" s="21">
        <v>272.75718999999998</v>
      </c>
      <c r="BY397" s="21">
        <v>349.66493000000003</v>
      </c>
      <c r="BZ397" s="21">
        <v>343.64474000000001</v>
      </c>
      <c r="CA397" s="21">
        <v>337.85275000000001</v>
      </c>
      <c r="CB397" s="21">
        <v>355.89064999999999</v>
      </c>
      <c r="CC397" s="21">
        <v>418.11264999999997</v>
      </c>
      <c r="CD397" s="21">
        <v>410.91394000000003</v>
      </c>
      <c r="CE397" s="21">
        <v>403.98808000000002</v>
      </c>
      <c r="CF397" s="21">
        <v>425.50492000000003</v>
      </c>
      <c r="CG397" s="21">
        <v>357.57817999999997</v>
      </c>
      <c r="CH397" s="21">
        <v>351.42174</v>
      </c>
      <c r="CI397" s="21">
        <v>345.49864000000002</v>
      </c>
      <c r="CJ397" s="21">
        <v>363.93182000000002</v>
      </c>
      <c r="CK397" s="21">
        <v>391.35951999999997</v>
      </c>
      <c r="CL397" s="21">
        <v>384.62142999999998</v>
      </c>
      <c r="CM397" s="21">
        <v>378.13873999999998</v>
      </c>
      <c r="CN397" s="21">
        <v>398.28676999999999</v>
      </c>
      <c r="CO397" s="21">
        <v>360.30991</v>
      </c>
      <c r="CP397" s="21">
        <v>354.10642000000001</v>
      </c>
      <c r="CQ397" s="21">
        <v>348.13808</v>
      </c>
      <c r="CR397" s="21">
        <v>366.70294000000001</v>
      </c>
      <c r="CS397" s="21">
        <v>344.17108000000002</v>
      </c>
      <c r="CT397" s="21">
        <v>338.24543999999997</v>
      </c>
      <c r="CU397" s="21">
        <v>332.5444</v>
      </c>
      <c r="CV397" s="21">
        <v>350.26693999999998</v>
      </c>
      <c r="CW397" s="21">
        <v>241.31352999999999</v>
      </c>
      <c r="CX397" s="21">
        <v>237.20008999999999</v>
      </c>
      <c r="CY397" s="21">
        <v>233.77321000000001</v>
      </c>
      <c r="CZ397" s="21">
        <v>245.83339000000001</v>
      </c>
      <c r="DA397" s="21">
        <v>244.56516999999999</v>
      </c>
      <c r="DB397" s="21">
        <v>240.35454999999999</v>
      </c>
      <c r="DC397" s="21">
        <v>236.30350999999999</v>
      </c>
      <c r="DD397" s="21">
        <v>248.97116</v>
      </c>
      <c r="DE397" s="21">
        <v>308.78120000000001</v>
      </c>
      <c r="DF397" s="21">
        <v>303.46487999999999</v>
      </c>
      <c r="DG397" s="21">
        <v>298.35007000000002</v>
      </c>
      <c r="DH397" s="21">
        <v>314.24716999999998</v>
      </c>
    </row>
    <row r="398" spans="2:112" x14ac:dyDescent="0.25">
      <c r="B398" s="58" t="s">
        <v>528</v>
      </c>
      <c r="C398" s="21">
        <v>13803.38948</v>
      </c>
      <c r="D398" s="21">
        <v>13571.455029999999</v>
      </c>
      <c r="E398" s="21">
        <v>13375.561820000001</v>
      </c>
      <c r="F398" s="21">
        <v>14053.944149999999</v>
      </c>
      <c r="G398" s="21">
        <v>-25.078959999999999</v>
      </c>
      <c r="H398" s="21">
        <v>-24.65757</v>
      </c>
      <c r="I398" s="21">
        <v>-24.301649999999999</v>
      </c>
      <c r="J398" s="21">
        <v>-25.53417</v>
      </c>
      <c r="K398" s="21">
        <v>-5402.5226599999996</v>
      </c>
      <c r="L398" s="21">
        <v>-5311.75306</v>
      </c>
      <c r="M398" s="21">
        <v>-5235.0807299999997</v>
      </c>
      <c r="N398" s="21">
        <v>-5500.58871</v>
      </c>
      <c r="O398" s="21">
        <v>-104.97092000000001</v>
      </c>
      <c r="P398" s="21">
        <v>-71.057140000000004</v>
      </c>
      <c r="Q398" s="21">
        <v>-95.780950000000004</v>
      </c>
      <c r="R398" s="21">
        <v>-81.386899999999997</v>
      </c>
      <c r="S398" s="21">
        <v>-150.69373999999999</v>
      </c>
      <c r="T398" s="21">
        <v>-116.45307</v>
      </c>
      <c r="U398" s="21">
        <v>-140.87621999999999</v>
      </c>
      <c r="V398" s="21">
        <v>-127.50049</v>
      </c>
      <c r="W398" s="21">
        <v>-6690.1112499999999</v>
      </c>
      <c r="X398" s="21">
        <v>-6577.6974899999996</v>
      </c>
      <c r="Y398" s="21">
        <v>-6482.7550899999997</v>
      </c>
      <c r="Z398" s="21">
        <v>-6811.5442599999997</v>
      </c>
      <c r="AA398" s="21">
        <v>71.902780000000007</v>
      </c>
      <c r="AB398" s="21">
        <v>83.628150000000005</v>
      </c>
      <c r="AC398" s="21">
        <v>72.353970000000004</v>
      </c>
      <c r="AD398" s="21">
        <v>82.79786</v>
      </c>
      <c r="AE398" s="21">
        <v>-41.237540000000003</v>
      </c>
      <c r="AF398" s="21">
        <v>-31.100570000000001</v>
      </c>
      <c r="AG398" s="21">
        <v>-38.022919999999999</v>
      </c>
      <c r="AH398" s="21">
        <v>-34.997340000000001</v>
      </c>
      <c r="AI398" s="21">
        <v>-137.95330000000001</v>
      </c>
      <c r="AJ398" s="21">
        <v>-126.58463999999999</v>
      </c>
      <c r="AK398" s="21">
        <v>-131.77361999999999</v>
      </c>
      <c r="AL398" s="21">
        <v>-133.82846000000001</v>
      </c>
      <c r="AM398" s="21">
        <v>-220.84132</v>
      </c>
      <c r="AN398" s="21">
        <v>-206.81129999999999</v>
      </c>
      <c r="AO398" s="21">
        <v>-211.79875000000001</v>
      </c>
      <c r="AP398" s="21">
        <v>-217.33287999999999</v>
      </c>
      <c r="AQ398" s="21">
        <v>-505.72638000000001</v>
      </c>
      <c r="AR398" s="21">
        <v>-487.85408999999999</v>
      </c>
      <c r="AS398" s="21">
        <v>-488.06952000000001</v>
      </c>
      <c r="AT398" s="21">
        <v>-508.15149000000002</v>
      </c>
      <c r="AU398" s="21">
        <v>-934.06929000000002</v>
      </c>
      <c r="AV398" s="21">
        <v>-908.78497000000004</v>
      </c>
      <c r="AW398" s="21">
        <v>-902.97520999999995</v>
      </c>
      <c r="AX398" s="21">
        <v>-944.27779999999996</v>
      </c>
      <c r="AY398" s="21">
        <v>3697.9246400000002</v>
      </c>
      <c r="AZ398" s="21">
        <v>3634.9527699999999</v>
      </c>
      <c r="BA398" s="21">
        <v>3581.6238199999998</v>
      </c>
      <c r="BB398" s="21">
        <v>3765.8869500000001</v>
      </c>
      <c r="BC398" s="21">
        <v>68.616159999999994</v>
      </c>
      <c r="BD398" s="21">
        <v>110.3926</v>
      </c>
      <c r="BE398" s="21">
        <v>73.242180000000005</v>
      </c>
      <c r="BF398" s="21">
        <v>104.6386</v>
      </c>
      <c r="BG398" s="21">
        <v>-27.208100000000002</v>
      </c>
      <c r="BH398" s="21">
        <v>-1.0209299999999999</v>
      </c>
      <c r="BI398" s="21">
        <v>-21.427289999999999</v>
      </c>
      <c r="BJ398" s="21">
        <v>-8.5840899999999998</v>
      </c>
      <c r="BK398" s="21">
        <v>-176.68591000000001</v>
      </c>
      <c r="BL398" s="21">
        <v>-154.14043000000001</v>
      </c>
      <c r="BM398" s="21">
        <v>-167.31764000000001</v>
      </c>
      <c r="BN398" s="21">
        <v>-165.38642999999999</v>
      </c>
      <c r="BO398" s="21">
        <v>41.816569999999999</v>
      </c>
      <c r="BP398" s="21">
        <v>7.9488599999999998</v>
      </c>
      <c r="BQ398" s="21">
        <v>-87.3917</v>
      </c>
      <c r="BR398" s="21">
        <v>-49.116169999999997</v>
      </c>
      <c r="BS398" s="21">
        <v>-77.591560000000001</v>
      </c>
      <c r="BT398" s="21">
        <v>-59.83484</v>
      </c>
      <c r="BU398" s="21">
        <v>-173.69605000000001</v>
      </c>
      <c r="BV398" s="21">
        <v>-135.53228999999999</v>
      </c>
      <c r="BW398" s="21">
        <v>-161.94414</v>
      </c>
      <c r="BX398" s="21">
        <v>-148.55876000000001</v>
      </c>
      <c r="BY398" s="21">
        <v>-97.072379999999995</v>
      </c>
      <c r="BZ398" s="21">
        <v>-60.020609999999998</v>
      </c>
      <c r="CA398" s="21">
        <v>-87.340639999999993</v>
      </c>
      <c r="CB398" s="21">
        <v>-71.056510000000003</v>
      </c>
      <c r="CC398" s="21">
        <v>-224.87291999999999</v>
      </c>
      <c r="CD398" s="21">
        <v>-187.34395000000001</v>
      </c>
      <c r="CE398" s="21">
        <v>-211.01907</v>
      </c>
      <c r="CF398" s="21">
        <v>-202.32659000000001</v>
      </c>
      <c r="CG398" s="21">
        <v>-236.25146000000001</v>
      </c>
      <c r="CH398" s="21">
        <v>-197.88292999999999</v>
      </c>
      <c r="CI398" s="21">
        <v>-221.89668</v>
      </c>
      <c r="CJ398" s="21">
        <v>-213.44837999999999</v>
      </c>
      <c r="CK398" s="21">
        <v>-228.71853999999999</v>
      </c>
      <c r="CL398" s="21">
        <v>-191.82136</v>
      </c>
      <c r="CM398" s="21">
        <v>-214.86848000000001</v>
      </c>
      <c r="CN398" s="21">
        <v>-206.85269</v>
      </c>
      <c r="CO398" s="21">
        <v>-336.64582999999999</v>
      </c>
      <c r="CP398" s="21">
        <v>-298.20724999999999</v>
      </c>
      <c r="CQ398" s="21">
        <v>-319.33317</v>
      </c>
      <c r="CR398" s="21">
        <v>-316.98928999999998</v>
      </c>
      <c r="CS398" s="21">
        <v>-177.25692000000001</v>
      </c>
      <c r="CT398" s="21">
        <v>-146.80823000000001</v>
      </c>
      <c r="CU398" s="21">
        <v>-166.66987</v>
      </c>
      <c r="CV398" s="21">
        <v>-158.38097999999999</v>
      </c>
      <c r="CW398" s="21">
        <v>15.484069999999999</v>
      </c>
      <c r="CX398" s="21">
        <v>32.839640000000003</v>
      </c>
      <c r="CY398" s="21">
        <v>18.572790000000001</v>
      </c>
      <c r="CZ398" s="21">
        <v>28.810120000000001</v>
      </c>
      <c r="DA398" s="21">
        <v>-150.27892</v>
      </c>
      <c r="DB398" s="21">
        <v>-114.36790999999999</v>
      </c>
      <c r="DC398" s="21">
        <v>-139.09300999999999</v>
      </c>
      <c r="DD398" s="21">
        <v>-126.56242</v>
      </c>
      <c r="DE398" s="21">
        <v>-166.57724999999999</v>
      </c>
      <c r="DF398" s="21">
        <v>-137.94345999999999</v>
      </c>
      <c r="DG398" s="21">
        <v>-156.25175999999999</v>
      </c>
      <c r="DH398" s="21">
        <v>-149.28761</v>
      </c>
    </row>
    <row r="399" spans="2:112" x14ac:dyDescent="0.25">
      <c r="B399" s="58" t="s">
        <v>529</v>
      </c>
      <c r="C399" s="21">
        <v>22528.579900000001</v>
      </c>
      <c r="D399" s="21">
        <v>22150.038540000001</v>
      </c>
      <c r="E399" s="21">
        <v>21830.32027</v>
      </c>
      <c r="F399" s="21">
        <v>22937.511419999999</v>
      </c>
      <c r="G399" s="21">
        <v>40007.2209</v>
      </c>
      <c r="H399" s="21">
        <v>39334.991800000003</v>
      </c>
      <c r="I399" s="21">
        <v>38767.209499999997</v>
      </c>
      <c r="J399" s="21">
        <v>40733.388709999999</v>
      </c>
      <c r="K399" s="21">
        <v>36320.912239999998</v>
      </c>
      <c r="L399" s="21">
        <v>35710.67239</v>
      </c>
      <c r="M399" s="21">
        <v>35195.207840000003</v>
      </c>
      <c r="N399" s="21">
        <v>36980.20579</v>
      </c>
      <c r="O399" s="21">
        <v>298.36827</v>
      </c>
      <c r="P399" s="21">
        <v>325.49921999999998</v>
      </c>
      <c r="Q399" s="21">
        <v>293.96282000000002</v>
      </c>
      <c r="R399" s="21">
        <v>329.01889999999997</v>
      </c>
      <c r="S399" s="21">
        <v>396.25218000000001</v>
      </c>
      <c r="T399" s="21">
        <v>421.29503999999997</v>
      </c>
      <c r="U399" s="21">
        <v>387.63371000000001</v>
      </c>
      <c r="V399" s="21">
        <v>429.03077000000002</v>
      </c>
      <c r="W399" s="21">
        <v>36049.768190000003</v>
      </c>
      <c r="X399" s="21">
        <v>35444.02491</v>
      </c>
      <c r="Y399" s="21">
        <v>34932.426310000003</v>
      </c>
      <c r="Z399" s="21">
        <v>36704.111839999998</v>
      </c>
      <c r="AA399" s="21">
        <v>55.706040000000002</v>
      </c>
      <c r="AB399" s="21">
        <v>67.705129999999997</v>
      </c>
      <c r="AC399" s="21">
        <v>56.663350000000001</v>
      </c>
      <c r="AD399" s="21">
        <v>66.29907</v>
      </c>
      <c r="AE399" s="21">
        <v>179.77182999999999</v>
      </c>
      <c r="AF399" s="21">
        <v>186.15921</v>
      </c>
      <c r="AG399" s="21">
        <v>176.08069</v>
      </c>
      <c r="AH399" s="21">
        <v>190.07400999999999</v>
      </c>
      <c r="AI399" s="21">
        <v>204.29838000000001</v>
      </c>
      <c r="AJ399" s="21">
        <v>209.86107000000001</v>
      </c>
      <c r="AK399" s="21">
        <v>199.792</v>
      </c>
      <c r="AL399" s="21">
        <v>214.71357</v>
      </c>
      <c r="AM399" s="21">
        <v>275.12112000000002</v>
      </c>
      <c r="AN399" s="21">
        <v>280.78140999999999</v>
      </c>
      <c r="AO399" s="21">
        <v>268.67621000000003</v>
      </c>
      <c r="AP399" s="21">
        <v>287.78793999999999</v>
      </c>
      <c r="AQ399" s="21">
        <v>222.54406</v>
      </c>
      <c r="AR399" s="21">
        <v>228.05421000000001</v>
      </c>
      <c r="AS399" s="21">
        <v>217.46541999999999</v>
      </c>
      <c r="AT399" s="21">
        <v>233.48830000000001</v>
      </c>
      <c r="AU399" s="21">
        <v>266.95947000000001</v>
      </c>
      <c r="AV399" s="21">
        <v>271.98367000000002</v>
      </c>
      <c r="AW399" s="21">
        <v>260.56099999999998</v>
      </c>
      <c r="AX399" s="21">
        <v>278.93151</v>
      </c>
      <c r="AY399" s="21">
        <v>14708.031730000001</v>
      </c>
      <c r="AZ399" s="21">
        <v>14457.569</v>
      </c>
      <c r="BA399" s="21">
        <v>14245.459769999999</v>
      </c>
      <c r="BB399" s="21">
        <v>14978.343290000001</v>
      </c>
      <c r="BC399" s="21">
        <v>298.2244</v>
      </c>
      <c r="BD399" s="21">
        <v>336.13959999999997</v>
      </c>
      <c r="BE399" s="21">
        <v>295.11099000000002</v>
      </c>
      <c r="BF399" s="21">
        <v>338.26323000000002</v>
      </c>
      <c r="BG399" s="21">
        <v>-31.012239999999998</v>
      </c>
      <c r="BH399" s="21">
        <v>-4.7609899999999996</v>
      </c>
      <c r="BI399" s="21">
        <v>-25.112770000000001</v>
      </c>
      <c r="BJ399" s="21">
        <v>-12.464689999999999</v>
      </c>
      <c r="BK399" s="21">
        <v>444.73482000000001</v>
      </c>
      <c r="BL399" s="21">
        <v>456.79325999999998</v>
      </c>
      <c r="BM399" s="21">
        <v>434.70139999999998</v>
      </c>
      <c r="BN399" s="21">
        <v>467.50349999999997</v>
      </c>
      <c r="BO399" s="21">
        <v>41.818950000000001</v>
      </c>
      <c r="BP399" s="21">
        <v>7.9512</v>
      </c>
      <c r="BQ399" s="21">
        <v>316.51159000000001</v>
      </c>
      <c r="BR399" s="21">
        <v>347.99480999999997</v>
      </c>
      <c r="BS399" s="21">
        <v>312.69729999999998</v>
      </c>
      <c r="BT399" s="21">
        <v>351.14406000000002</v>
      </c>
      <c r="BU399" s="21">
        <v>299.90192999999999</v>
      </c>
      <c r="BV399" s="21">
        <v>330.10136</v>
      </c>
      <c r="BW399" s="21">
        <v>295.69020999999998</v>
      </c>
      <c r="BX399" s="21">
        <v>333.33713999999998</v>
      </c>
      <c r="BY399" s="21">
        <v>327.69648000000001</v>
      </c>
      <c r="BZ399" s="21">
        <v>357.60505999999998</v>
      </c>
      <c r="CA399" s="21">
        <v>323.11048</v>
      </c>
      <c r="CB399" s="21">
        <v>361.15431999999998</v>
      </c>
      <c r="CC399" s="21">
        <v>315.88977</v>
      </c>
      <c r="CD399" s="21">
        <v>344.32490999999999</v>
      </c>
      <c r="CE399" s="21">
        <v>311.51605000000001</v>
      </c>
      <c r="CF399" s="21">
        <v>347.91325999999998</v>
      </c>
      <c r="CG399" s="21">
        <v>258.26756</v>
      </c>
      <c r="CH399" s="21">
        <v>288.31993</v>
      </c>
      <c r="CI399" s="21">
        <v>255.95350999999999</v>
      </c>
      <c r="CJ399" s="21">
        <v>289.73647999999997</v>
      </c>
      <c r="CK399" s="21">
        <v>338.62472000000002</v>
      </c>
      <c r="CL399" s="21">
        <v>365.98108000000002</v>
      </c>
      <c r="CM399" s="21">
        <v>333.35124999999999</v>
      </c>
      <c r="CN399" s="21">
        <v>370.43419</v>
      </c>
      <c r="CO399" s="21">
        <v>309.34431999999998</v>
      </c>
      <c r="CP399" s="21">
        <v>336.91951</v>
      </c>
      <c r="CQ399" s="21">
        <v>304.88249999999999</v>
      </c>
      <c r="CR399" s="21">
        <v>340.32405999999997</v>
      </c>
      <c r="CS399" s="21">
        <v>271.69371999999998</v>
      </c>
      <c r="CT399" s="21">
        <v>294.59257000000002</v>
      </c>
      <c r="CU399" s="21">
        <v>267.14792</v>
      </c>
      <c r="CV399" s="21">
        <v>298.43736000000001</v>
      </c>
      <c r="CW399" s="21">
        <v>254.69004000000001</v>
      </c>
      <c r="CX399" s="21">
        <v>267.98642000000001</v>
      </c>
      <c r="CY399" s="21">
        <v>250.30758</v>
      </c>
      <c r="CZ399" s="21">
        <v>272.40760999999998</v>
      </c>
      <c r="DA399" s="21">
        <v>290.79800999999998</v>
      </c>
      <c r="DB399" s="21">
        <v>319.29158000000001</v>
      </c>
      <c r="DC399" s="21">
        <v>287.11646999999999</v>
      </c>
      <c r="DD399" s="21">
        <v>322.24299999999999</v>
      </c>
      <c r="DE399" s="21">
        <v>277.66732999999999</v>
      </c>
      <c r="DF399" s="21">
        <v>298.8304</v>
      </c>
      <c r="DG399" s="21">
        <v>273.01859999999999</v>
      </c>
      <c r="DH399" s="21">
        <v>302.74301000000003</v>
      </c>
    </row>
    <row r="400" spans="2:112" x14ac:dyDescent="0.25">
      <c r="B400" s="58" t="s">
        <v>530</v>
      </c>
      <c r="C400" s="21">
        <v>12232.908310000001</v>
      </c>
      <c r="D400" s="21">
        <v>12027.362209999999</v>
      </c>
      <c r="E400" s="21">
        <v>11853.75676</v>
      </c>
      <c r="F400" s="21">
        <v>12454.956120000001</v>
      </c>
      <c r="G400" s="21">
        <v>-1291.5697600000001</v>
      </c>
      <c r="H400" s="21">
        <v>-1269.8679099999999</v>
      </c>
      <c r="I400" s="21">
        <v>-1251.5379600000001</v>
      </c>
      <c r="J400" s="21">
        <v>-1315.0129400000001</v>
      </c>
      <c r="K400" s="21">
        <v>-8779.9071000000004</v>
      </c>
      <c r="L400" s="21">
        <v>-8632.39293</v>
      </c>
      <c r="M400" s="21">
        <v>-8507.7889300000006</v>
      </c>
      <c r="N400" s="21">
        <v>-8939.27909</v>
      </c>
      <c r="O400" s="21">
        <v>-242.87723</v>
      </c>
      <c r="P400" s="21">
        <v>-238.69524000000001</v>
      </c>
      <c r="Q400" s="21">
        <v>-234.67182</v>
      </c>
      <c r="R400" s="21">
        <v>-247.02018000000001</v>
      </c>
      <c r="S400" s="21">
        <v>-129.14434</v>
      </c>
      <c r="T400" s="21">
        <v>-126.92055999999999</v>
      </c>
      <c r="U400" s="21">
        <v>-124.78112</v>
      </c>
      <c r="V400" s="21">
        <v>-131.32834</v>
      </c>
      <c r="W400" s="21">
        <v>-9185.8182799999995</v>
      </c>
      <c r="X400" s="21">
        <v>-9031.4692200000009</v>
      </c>
      <c r="Y400" s="21">
        <v>-8901.1091099999994</v>
      </c>
      <c r="Z400" s="21">
        <v>-9352.5511600000009</v>
      </c>
      <c r="AA400" s="21">
        <v>25.055</v>
      </c>
      <c r="AB400" s="21">
        <v>24.629850000000001</v>
      </c>
      <c r="AC400" s="21">
        <v>24.272120000000001</v>
      </c>
      <c r="AD400" s="21">
        <v>25.530999999999999</v>
      </c>
      <c r="AE400" s="21">
        <v>-23.149319999999999</v>
      </c>
      <c r="AF400" s="21">
        <v>-22.754619999999999</v>
      </c>
      <c r="AG400" s="21">
        <v>-22.42529</v>
      </c>
      <c r="AH400" s="21">
        <v>-23.562619999999999</v>
      </c>
      <c r="AI400" s="21">
        <v>-197.02680000000001</v>
      </c>
      <c r="AJ400" s="21">
        <v>-193.66892000000001</v>
      </c>
      <c r="AK400" s="21">
        <v>-190.87155000000001</v>
      </c>
      <c r="AL400" s="21">
        <v>-200.62737000000001</v>
      </c>
      <c r="AM400" s="21">
        <v>-332.08231999999998</v>
      </c>
      <c r="AN400" s="21">
        <v>-326.45215000000002</v>
      </c>
      <c r="AO400" s="21">
        <v>-321.70659999999998</v>
      </c>
      <c r="AP400" s="21">
        <v>-338.185</v>
      </c>
      <c r="AQ400" s="21">
        <v>-485.91064999999998</v>
      </c>
      <c r="AR400" s="21">
        <v>-477.62446999999997</v>
      </c>
      <c r="AS400" s="21">
        <v>-470.73304999999999</v>
      </c>
      <c r="AT400" s="21">
        <v>-494.79320000000001</v>
      </c>
      <c r="AU400" s="21">
        <v>-379.78415999999999</v>
      </c>
      <c r="AV400" s="21">
        <v>-373.34784000000002</v>
      </c>
      <c r="AW400" s="21">
        <v>-367.92192</v>
      </c>
      <c r="AX400" s="21">
        <v>-386.76564999999999</v>
      </c>
      <c r="AY400" s="21">
        <v>5194.3550400000004</v>
      </c>
      <c r="AZ400" s="21">
        <v>5105.90049</v>
      </c>
      <c r="BA400" s="21">
        <v>5030.9910300000001</v>
      </c>
      <c r="BB400" s="21">
        <v>5289.8194899999999</v>
      </c>
      <c r="BC400" s="21">
        <v>18.1936</v>
      </c>
      <c r="BD400" s="21">
        <v>17.88064</v>
      </c>
      <c r="BE400" s="21">
        <v>17.579470000000001</v>
      </c>
      <c r="BF400" s="21">
        <v>18.556010000000001</v>
      </c>
      <c r="BG400" s="21">
        <v>4.8750900000000001</v>
      </c>
      <c r="BH400" s="21">
        <v>4.7930099999999998</v>
      </c>
      <c r="BI400" s="21">
        <v>4.7238300000000004</v>
      </c>
      <c r="BJ400" s="21">
        <v>4.9947699999999999</v>
      </c>
      <c r="BK400" s="21">
        <v>-509.83715999999998</v>
      </c>
      <c r="BL400" s="21">
        <v>-501.19315999999998</v>
      </c>
      <c r="BM400" s="21">
        <v>-493.91030000000001</v>
      </c>
      <c r="BN400" s="21">
        <v>-519.19839000000002</v>
      </c>
      <c r="BO400" s="21">
        <v>-1.072E-2</v>
      </c>
      <c r="BP400" s="21">
        <v>-1.0319999999999999E-2</v>
      </c>
      <c r="BQ400" s="21">
        <v>-56.353259999999999</v>
      </c>
      <c r="BR400" s="21">
        <v>-55.382750000000001</v>
      </c>
      <c r="BS400" s="21">
        <v>-54.449080000000002</v>
      </c>
      <c r="BT400" s="21">
        <v>-57.28201</v>
      </c>
      <c r="BU400" s="21">
        <v>-141.20284000000001</v>
      </c>
      <c r="BV400" s="21">
        <v>-138.77142000000001</v>
      </c>
      <c r="BW400" s="21">
        <v>-136.43221</v>
      </c>
      <c r="BX400" s="21">
        <v>-143.5908</v>
      </c>
      <c r="BY400" s="21">
        <v>-299.23658999999998</v>
      </c>
      <c r="BZ400" s="21">
        <v>-294.08418999999998</v>
      </c>
      <c r="CA400" s="21">
        <v>-289.12716</v>
      </c>
      <c r="CB400" s="21">
        <v>-304.34712000000002</v>
      </c>
      <c r="CC400" s="21">
        <v>-218.46629999999999</v>
      </c>
      <c r="CD400" s="21">
        <v>-214.7046</v>
      </c>
      <c r="CE400" s="21">
        <v>-211.08555000000001</v>
      </c>
      <c r="CF400" s="21">
        <v>-222.18890999999999</v>
      </c>
      <c r="CG400" s="21">
        <v>-251.56872999999999</v>
      </c>
      <c r="CH400" s="21">
        <v>-247.23706999999999</v>
      </c>
      <c r="CI400" s="21">
        <v>-243.06968000000001</v>
      </c>
      <c r="CJ400" s="21">
        <v>-255.86043000000001</v>
      </c>
      <c r="CK400" s="21">
        <v>-246.19767999999999</v>
      </c>
      <c r="CL400" s="21">
        <v>-241.95850999999999</v>
      </c>
      <c r="CM400" s="21">
        <v>-237.8801</v>
      </c>
      <c r="CN400" s="21">
        <v>-250.39845</v>
      </c>
      <c r="CO400" s="21">
        <v>-275.08210000000003</v>
      </c>
      <c r="CP400" s="21">
        <v>-270.34561000000002</v>
      </c>
      <c r="CQ400" s="21">
        <v>-265.78870999999998</v>
      </c>
      <c r="CR400" s="21">
        <v>-279.77994999999999</v>
      </c>
      <c r="CS400" s="21">
        <v>-226.15341000000001</v>
      </c>
      <c r="CT400" s="21">
        <v>-222.2594</v>
      </c>
      <c r="CU400" s="21">
        <v>-218.51302999999999</v>
      </c>
      <c r="CV400" s="21">
        <v>-230.01285999999999</v>
      </c>
      <c r="CW400" s="21">
        <v>-0.36493999999999999</v>
      </c>
      <c r="CX400" s="21">
        <v>-0.35843000000000003</v>
      </c>
      <c r="CY400" s="21">
        <v>-0.35293999999999998</v>
      </c>
      <c r="CZ400" s="21">
        <v>-0.35093999999999997</v>
      </c>
      <c r="DA400" s="21">
        <v>-92.556489999999997</v>
      </c>
      <c r="DB400" s="21">
        <v>-90.96266</v>
      </c>
      <c r="DC400" s="21">
        <v>-89.429289999999995</v>
      </c>
      <c r="DD400" s="21">
        <v>-94.111819999999994</v>
      </c>
      <c r="DE400" s="21">
        <v>-136.78761</v>
      </c>
      <c r="DF400" s="21">
        <v>-134.43226999999999</v>
      </c>
      <c r="DG400" s="21">
        <v>-132.16625999999999</v>
      </c>
      <c r="DH400" s="21">
        <v>-139.11293000000001</v>
      </c>
    </row>
    <row r="401" spans="2:112" x14ac:dyDescent="0.25">
      <c r="B401" s="58" t="s">
        <v>531</v>
      </c>
      <c r="C401" s="21">
        <v>4015.0624499999999</v>
      </c>
      <c r="D401" s="21">
        <v>3947.5984899999999</v>
      </c>
      <c r="E401" s="21">
        <v>3890.6180300000001</v>
      </c>
      <c r="F401" s="21">
        <v>4087.9425700000002</v>
      </c>
      <c r="G401" s="21">
        <v>-8663.5964399999993</v>
      </c>
      <c r="H401" s="21">
        <v>-8518.0246800000004</v>
      </c>
      <c r="I401" s="21">
        <v>-8395.0709599999991</v>
      </c>
      <c r="J401" s="21">
        <v>-8820.8486699999994</v>
      </c>
      <c r="K401" s="21">
        <v>-14477.345300000001</v>
      </c>
      <c r="L401" s="21">
        <v>-14234.10656</v>
      </c>
      <c r="M401" s="21">
        <v>-14028.6448</v>
      </c>
      <c r="N401" s="21">
        <v>-14740.136619999999</v>
      </c>
      <c r="O401" s="21">
        <v>-160.40300999999999</v>
      </c>
      <c r="P401" s="21">
        <v>-157.64103</v>
      </c>
      <c r="Q401" s="21">
        <v>-154.9838</v>
      </c>
      <c r="R401" s="21">
        <v>-163.1395</v>
      </c>
      <c r="S401" s="21">
        <v>-238.43517</v>
      </c>
      <c r="T401" s="21">
        <v>-234.32965999999999</v>
      </c>
      <c r="U401" s="21">
        <v>-230.37982</v>
      </c>
      <c r="V401" s="21">
        <v>-242.51374000000001</v>
      </c>
      <c r="W401" s="21">
        <v>-15042.48199</v>
      </c>
      <c r="X401" s="21">
        <v>-14789.72358</v>
      </c>
      <c r="Y401" s="21">
        <v>-14576.248900000001</v>
      </c>
      <c r="Z401" s="21">
        <v>-15315.51988</v>
      </c>
      <c r="AA401" s="21">
        <v>18.78162</v>
      </c>
      <c r="AB401" s="21">
        <v>18.462980000000002</v>
      </c>
      <c r="AC401" s="21">
        <v>18.194870000000002</v>
      </c>
      <c r="AD401" s="21">
        <v>19.137460000000001</v>
      </c>
      <c r="AE401" s="21">
        <v>-70.962209999999999</v>
      </c>
      <c r="AF401" s="21">
        <v>-69.752589999999998</v>
      </c>
      <c r="AG401" s="21">
        <v>-68.74342</v>
      </c>
      <c r="AH401" s="21">
        <v>-72.255489999999995</v>
      </c>
      <c r="AI401" s="21">
        <v>-131.62171000000001</v>
      </c>
      <c r="AJ401" s="21">
        <v>-129.37846999999999</v>
      </c>
      <c r="AK401" s="21">
        <v>-127.50967</v>
      </c>
      <c r="AL401" s="21">
        <v>-134.02686</v>
      </c>
      <c r="AM401" s="21">
        <v>-462.06630000000001</v>
      </c>
      <c r="AN401" s="21">
        <v>-454.23241999999999</v>
      </c>
      <c r="AO401" s="21">
        <v>-447.62941999999998</v>
      </c>
      <c r="AP401" s="21">
        <v>-470.56607000000002</v>
      </c>
      <c r="AQ401" s="21">
        <v>-177.12252000000001</v>
      </c>
      <c r="AR401" s="21">
        <v>-174.10198</v>
      </c>
      <c r="AS401" s="21">
        <v>-171.58983000000001</v>
      </c>
      <c r="AT401" s="21">
        <v>-180.35686999999999</v>
      </c>
      <c r="AU401" s="21">
        <v>-383.25286999999997</v>
      </c>
      <c r="AV401" s="21">
        <v>-376.75776000000002</v>
      </c>
      <c r="AW401" s="21">
        <v>-371.28228000000001</v>
      </c>
      <c r="AX401" s="21">
        <v>-390.30169000000001</v>
      </c>
      <c r="AY401" s="21">
        <v>-1892.6454100000001</v>
      </c>
      <c r="AZ401" s="21">
        <v>-1860.4155900000001</v>
      </c>
      <c r="BA401" s="21">
        <v>-1833.1211499999999</v>
      </c>
      <c r="BB401" s="21">
        <v>-1927.42939</v>
      </c>
      <c r="BC401" s="21">
        <v>-58.4422</v>
      </c>
      <c r="BD401" s="21">
        <v>-57.435670000000002</v>
      </c>
      <c r="BE401" s="21">
        <v>-56.467370000000003</v>
      </c>
      <c r="BF401" s="21">
        <v>-59.416029999999999</v>
      </c>
      <c r="BG401" s="21">
        <v>3.8161299999999998</v>
      </c>
      <c r="BH401" s="21">
        <v>3.75196</v>
      </c>
      <c r="BI401" s="21">
        <v>3.6978900000000001</v>
      </c>
      <c r="BJ401" s="21">
        <v>3.9068499999999999</v>
      </c>
      <c r="BK401" s="21">
        <v>-286.82567</v>
      </c>
      <c r="BL401" s="21">
        <v>-281.96258</v>
      </c>
      <c r="BM401" s="21">
        <v>-277.86522000000002</v>
      </c>
      <c r="BN401" s="21">
        <v>-292.08936999999997</v>
      </c>
      <c r="BO401" s="21">
        <v>-6.8799999999999998E-3</v>
      </c>
      <c r="BP401" s="21">
        <v>-6.5500000000000003E-3</v>
      </c>
      <c r="BQ401" s="21">
        <v>-124.07695</v>
      </c>
      <c r="BR401" s="21">
        <v>-121.9404</v>
      </c>
      <c r="BS401" s="21">
        <v>-119.88489</v>
      </c>
      <c r="BT401" s="21">
        <v>-126.18571</v>
      </c>
      <c r="BU401" s="21">
        <v>-146.41555</v>
      </c>
      <c r="BV401" s="21">
        <v>-143.89438999999999</v>
      </c>
      <c r="BW401" s="21">
        <v>-141.46883</v>
      </c>
      <c r="BX401" s="21">
        <v>-148.90803</v>
      </c>
      <c r="BY401" s="21">
        <v>-217.77365</v>
      </c>
      <c r="BZ401" s="21">
        <v>-214.02386000000001</v>
      </c>
      <c r="CA401" s="21">
        <v>-210.41625999999999</v>
      </c>
      <c r="CB401" s="21">
        <v>-221.49597</v>
      </c>
      <c r="CC401" s="21">
        <v>-320.88371999999998</v>
      </c>
      <c r="CD401" s="21">
        <v>-315.35861999999997</v>
      </c>
      <c r="CE401" s="21">
        <v>-310.04304000000002</v>
      </c>
      <c r="CF401" s="21">
        <v>-326.38213999999999</v>
      </c>
      <c r="CG401" s="21">
        <v>-252.35587000000001</v>
      </c>
      <c r="CH401" s="21">
        <v>-248.01066</v>
      </c>
      <c r="CI401" s="21">
        <v>-243.83024</v>
      </c>
      <c r="CJ401" s="21">
        <v>-256.67442999999997</v>
      </c>
      <c r="CK401" s="21">
        <v>-214.60839999999999</v>
      </c>
      <c r="CL401" s="21">
        <v>-210.91313</v>
      </c>
      <c r="CM401" s="21">
        <v>-207.35799</v>
      </c>
      <c r="CN401" s="21">
        <v>-218.27825999999999</v>
      </c>
      <c r="CO401" s="21">
        <v>-240.32607999999999</v>
      </c>
      <c r="CP401" s="21">
        <v>-236.18800999999999</v>
      </c>
      <c r="CQ401" s="21">
        <v>-232.20684</v>
      </c>
      <c r="CR401" s="21">
        <v>-244.43853999999999</v>
      </c>
      <c r="CS401" s="21">
        <v>-263.45415000000003</v>
      </c>
      <c r="CT401" s="21">
        <v>-258.91789999999997</v>
      </c>
      <c r="CU401" s="21">
        <v>-254.55364</v>
      </c>
      <c r="CV401" s="21">
        <v>-267.96708000000001</v>
      </c>
      <c r="CW401" s="21">
        <v>-70.307389999999998</v>
      </c>
      <c r="CX401" s="21">
        <v>-69.108540000000005</v>
      </c>
      <c r="CY401" s="21">
        <v>-68.109719999999996</v>
      </c>
      <c r="CZ401" s="21">
        <v>-71.581159999999997</v>
      </c>
      <c r="DA401" s="21">
        <v>-130.97543999999999</v>
      </c>
      <c r="DB401" s="21">
        <v>-128.72013000000001</v>
      </c>
      <c r="DC401" s="21">
        <v>-126.55034999999999</v>
      </c>
      <c r="DD401" s="21">
        <v>-133.20518000000001</v>
      </c>
      <c r="DE401" s="21">
        <v>-197.03134</v>
      </c>
      <c r="DF401" s="21">
        <v>-193.63874000000001</v>
      </c>
      <c r="DG401" s="21">
        <v>-190.37478999999999</v>
      </c>
      <c r="DH401" s="21">
        <v>-200.40365</v>
      </c>
    </row>
    <row r="402" spans="2:112" x14ac:dyDescent="0.25">
      <c r="B402" s="58" t="s">
        <v>532</v>
      </c>
      <c r="C402" s="21">
        <v>19704.245159999999</v>
      </c>
      <c r="D402" s="21">
        <v>19373.1603</v>
      </c>
      <c r="E402" s="21">
        <v>19093.524069999999</v>
      </c>
      <c r="F402" s="21">
        <v>20061.91027</v>
      </c>
      <c r="G402" s="21">
        <v>45236.056850000001</v>
      </c>
      <c r="H402" s="21">
        <v>44475.969210000003</v>
      </c>
      <c r="I402" s="21">
        <v>43833.979299999999</v>
      </c>
      <c r="J402" s="21">
        <v>46057.132830000002</v>
      </c>
      <c r="K402" s="21">
        <v>50071.437319999997</v>
      </c>
      <c r="L402" s="21">
        <v>49230.170279999998</v>
      </c>
      <c r="M402" s="21">
        <v>48519.558969999998</v>
      </c>
      <c r="N402" s="21">
        <v>50980.329019999997</v>
      </c>
      <c r="O402" s="21">
        <v>513.00586999999996</v>
      </c>
      <c r="P402" s="21">
        <v>504.17331000000001</v>
      </c>
      <c r="Q402" s="21">
        <v>495.67556000000002</v>
      </c>
      <c r="R402" s="21">
        <v>521.94294000000002</v>
      </c>
      <c r="S402" s="21">
        <v>556.39255000000003</v>
      </c>
      <c r="T402" s="21">
        <v>546.81296999999995</v>
      </c>
      <c r="U402" s="21">
        <v>537.59652000000006</v>
      </c>
      <c r="V402" s="21">
        <v>566.08054000000004</v>
      </c>
      <c r="W402" s="21">
        <v>50864.852780000001</v>
      </c>
      <c r="X402" s="21">
        <v>50010.172039999998</v>
      </c>
      <c r="Y402" s="21">
        <v>49288.325859999997</v>
      </c>
      <c r="Z402" s="21">
        <v>51788.106800000001</v>
      </c>
      <c r="AA402" s="21">
        <v>70.116990000000001</v>
      </c>
      <c r="AB402" s="21">
        <v>68.926820000000006</v>
      </c>
      <c r="AC402" s="21">
        <v>67.925299999999993</v>
      </c>
      <c r="AD402" s="21">
        <v>71.44744</v>
      </c>
      <c r="AE402" s="21">
        <v>246.87380999999999</v>
      </c>
      <c r="AF402" s="21">
        <v>242.66633999999999</v>
      </c>
      <c r="AG402" s="21">
        <v>239.15619000000001</v>
      </c>
      <c r="AH402" s="21">
        <v>251.42918</v>
      </c>
      <c r="AI402" s="21">
        <v>360.19153999999997</v>
      </c>
      <c r="AJ402" s="21">
        <v>354.05333000000002</v>
      </c>
      <c r="AK402" s="21">
        <v>348.93979999999999</v>
      </c>
      <c r="AL402" s="21">
        <v>366.82107000000002</v>
      </c>
      <c r="AM402" s="21">
        <v>553.76860999999997</v>
      </c>
      <c r="AN402" s="21">
        <v>544.38036999999997</v>
      </c>
      <c r="AO402" s="21">
        <v>536.46734000000004</v>
      </c>
      <c r="AP402" s="21">
        <v>563.99693000000002</v>
      </c>
      <c r="AQ402" s="21">
        <v>911.46952999999996</v>
      </c>
      <c r="AR402" s="21">
        <v>895.92675999999994</v>
      </c>
      <c r="AS402" s="21">
        <v>883.00031999999999</v>
      </c>
      <c r="AT402" s="21">
        <v>928.18141000000003</v>
      </c>
      <c r="AU402" s="21">
        <v>1246.86077</v>
      </c>
      <c r="AV402" s="21">
        <v>1225.7304899999999</v>
      </c>
      <c r="AW402" s="21">
        <v>1207.9175</v>
      </c>
      <c r="AX402" s="21">
        <v>1269.84745</v>
      </c>
      <c r="AY402" s="21">
        <v>3022.05204</v>
      </c>
      <c r="AZ402" s="21">
        <v>2970.5895799999998</v>
      </c>
      <c r="BA402" s="21">
        <v>2927.0076100000001</v>
      </c>
      <c r="BB402" s="21">
        <v>3077.5928199999998</v>
      </c>
      <c r="BC402" s="21">
        <v>385.49290000000002</v>
      </c>
      <c r="BD402" s="21">
        <v>378.85590000000002</v>
      </c>
      <c r="BE402" s="21">
        <v>372.47044</v>
      </c>
      <c r="BF402" s="21">
        <v>392.26958999999999</v>
      </c>
      <c r="BG402" s="21">
        <v>11.06259</v>
      </c>
      <c r="BH402" s="21">
        <v>10.8758</v>
      </c>
      <c r="BI402" s="21">
        <v>10.718220000000001</v>
      </c>
      <c r="BJ402" s="21">
        <v>11.34665</v>
      </c>
      <c r="BK402" s="21">
        <v>822.56565000000001</v>
      </c>
      <c r="BL402" s="21">
        <v>808.62031000000002</v>
      </c>
      <c r="BM402" s="21">
        <v>796.87117999999998</v>
      </c>
      <c r="BN402" s="21">
        <v>837.76692000000003</v>
      </c>
      <c r="BO402" s="21">
        <v>-3.1199999999999999E-2</v>
      </c>
      <c r="BP402" s="21">
        <v>-3.0450000000000001E-2</v>
      </c>
      <c r="BQ402" s="21">
        <v>450.14623</v>
      </c>
      <c r="BR402" s="21">
        <v>442.39598999999998</v>
      </c>
      <c r="BS402" s="21">
        <v>434.93952000000002</v>
      </c>
      <c r="BT402" s="21">
        <v>458.01245999999998</v>
      </c>
      <c r="BU402" s="21">
        <v>467.04959000000002</v>
      </c>
      <c r="BV402" s="21">
        <v>459.00830999999999</v>
      </c>
      <c r="BW402" s="21">
        <v>451.27184</v>
      </c>
      <c r="BX402" s="21">
        <v>475.21008</v>
      </c>
      <c r="BY402" s="21">
        <v>591.31327999999996</v>
      </c>
      <c r="BZ402" s="21">
        <v>581.13247000000001</v>
      </c>
      <c r="CA402" s="21">
        <v>571.33758</v>
      </c>
      <c r="CB402" s="21">
        <v>601.60519999999997</v>
      </c>
      <c r="CC402" s="21">
        <v>573.43925000000002</v>
      </c>
      <c r="CD402" s="21">
        <v>563.56618000000003</v>
      </c>
      <c r="CE402" s="21">
        <v>554.06733999999994</v>
      </c>
      <c r="CF402" s="21">
        <v>583.41706999999997</v>
      </c>
      <c r="CG402" s="21">
        <v>636.06020999999998</v>
      </c>
      <c r="CH402" s="21">
        <v>625.10896000000002</v>
      </c>
      <c r="CI402" s="21">
        <v>614.57281</v>
      </c>
      <c r="CJ402" s="21">
        <v>647.11774000000003</v>
      </c>
      <c r="CK402" s="21">
        <v>662.06262000000004</v>
      </c>
      <c r="CL402" s="21">
        <v>650.66366000000005</v>
      </c>
      <c r="CM402" s="21">
        <v>639.69677999999999</v>
      </c>
      <c r="CN402" s="21">
        <v>673.56335999999999</v>
      </c>
      <c r="CO402" s="21">
        <v>759.28317000000004</v>
      </c>
      <c r="CP402" s="21">
        <v>746.21028999999999</v>
      </c>
      <c r="CQ402" s="21">
        <v>733.63297</v>
      </c>
      <c r="CR402" s="21">
        <v>772.45743000000004</v>
      </c>
      <c r="CS402" s="21">
        <v>505.81828000000002</v>
      </c>
      <c r="CT402" s="21">
        <v>497.10944000000001</v>
      </c>
      <c r="CU402" s="21">
        <v>488.73072999999999</v>
      </c>
      <c r="CV402" s="21">
        <v>514.61917000000005</v>
      </c>
      <c r="CW402" s="21">
        <v>329.35379999999998</v>
      </c>
      <c r="CX402" s="21">
        <v>323.73948999999999</v>
      </c>
      <c r="CY402" s="21">
        <v>319.06225999999998</v>
      </c>
      <c r="CZ402" s="21">
        <v>335.44274999999999</v>
      </c>
      <c r="DA402" s="21">
        <v>431.01907999999997</v>
      </c>
      <c r="DB402" s="21">
        <v>423.59814999999998</v>
      </c>
      <c r="DC402" s="21">
        <v>416.45850999999999</v>
      </c>
      <c r="DD402" s="21">
        <v>438.54611</v>
      </c>
      <c r="DE402" s="21">
        <v>492.26253000000003</v>
      </c>
      <c r="DF402" s="21">
        <v>483.78708</v>
      </c>
      <c r="DG402" s="21">
        <v>475.63290999999998</v>
      </c>
      <c r="DH402" s="21">
        <v>500.81866000000002</v>
      </c>
    </row>
    <row r="403" spans="2:112" x14ac:dyDescent="0.25">
      <c r="B403" s="58" t="s">
        <v>533</v>
      </c>
      <c r="C403" s="21">
        <v>16483.117579999998</v>
      </c>
      <c r="D403" s="21">
        <v>16206.156419999999</v>
      </c>
      <c r="E403" s="21">
        <v>15972.23338</v>
      </c>
      <c r="F403" s="21">
        <v>16782.313819999999</v>
      </c>
      <c r="G403" s="21">
        <v>39365.21153</v>
      </c>
      <c r="H403" s="21">
        <v>38703.769919999999</v>
      </c>
      <c r="I403" s="21">
        <v>38145.099020000001</v>
      </c>
      <c r="J403" s="21">
        <v>40079.726280000003</v>
      </c>
      <c r="K403" s="21">
        <v>37519.145700000001</v>
      </c>
      <c r="L403" s="21">
        <v>36888.773930000003</v>
      </c>
      <c r="M403" s="21">
        <v>36356.304109999997</v>
      </c>
      <c r="N403" s="21">
        <v>38200.189460000001</v>
      </c>
      <c r="O403" s="21">
        <v>404.59318999999999</v>
      </c>
      <c r="P403" s="21">
        <v>401.06094999999999</v>
      </c>
      <c r="Q403" s="21">
        <v>393.04590000000002</v>
      </c>
      <c r="R403" s="21">
        <v>395.32688000000002</v>
      </c>
      <c r="S403" s="21">
        <v>386.80921000000001</v>
      </c>
      <c r="T403" s="21">
        <v>383.53543000000002</v>
      </c>
      <c r="U403" s="21">
        <v>375.83195000000001</v>
      </c>
      <c r="V403" s="21">
        <v>377.08998000000003</v>
      </c>
      <c r="W403" s="21">
        <v>38147.745110000003</v>
      </c>
      <c r="X403" s="21">
        <v>37506.749589999999</v>
      </c>
      <c r="Y403" s="21">
        <v>36965.377639999999</v>
      </c>
      <c r="Z403" s="21">
        <v>38840.169390000003</v>
      </c>
      <c r="AA403" s="21">
        <v>54.351550000000003</v>
      </c>
      <c r="AB403" s="21">
        <v>54.984720000000003</v>
      </c>
      <c r="AC403" s="21">
        <v>54.719749999999998</v>
      </c>
      <c r="AD403" s="21">
        <v>49.290750000000003</v>
      </c>
      <c r="AE403" s="21">
        <v>226.78361000000001</v>
      </c>
      <c r="AF403" s="21">
        <v>224.05592999999999</v>
      </c>
      <c r="AG403" s="21">
        <v>221.20385999999999</v>
      </c>
      <c r="AH403" s="21">
        <v>226.49374</v>
      </c>
      <c r="AI403" s="21">
        <v>265.86549000000002</v>
      </c>
      <c r="AJ403" s="21">
        <v>262.42335000000003</v>
      </c>
      <c r="AK403" s="21">
        <v>259.00373999999999</v>
      </c>
      <c r="AL403" s="21">
        <v>266.50155999999998</v>
      </c>
      <c r="AM403" s="21">
        <v>349.80671000000001</v>
      </c>
      <c r="AN403" s="21">
        <v>345.11738000000003</v>
      </c>
      <c r="AO403" s="21">
        <v>340.52706000000001</v>
      </c>
      <c r="AP403" s="21">
        <v>351.42971999999997</v>
      </c>
      <c r="AQ403" s="21">
        <v>487.22091</v>
      </c>
      <c r="AR403" s="21">
        <v>480.03453000000002</v>
      </c>
      <c r="AS403" s="21">
        <v>473.49167</v>
      </c>
      <c r="AT403" s="21">
        <v>491.76517999999999</v>
      </c>
      <c r="AU403" s="21">
        <v>755.45272</v>
      </c>
      <c r="AV403" s="21">
        <v>743.80123000000003</v>
      </c>
      <c r="AW403" s="21">
        <v>733.39011000000005</v>
      </c>
      <c r="AX403" s="21">
        <v>764.87356999999997</v>
      </c>
      <c r="AY403" s="21">
        <v>3966.61184</v>
      </c>
      <c r="AZ403" s="21">
        <v>3899.0645</v>
      </c>
      <c r="BA403" s="21">
        <v>3841.8607200000001</v>
      </c>
      <c r="BB403" s="21">
        <v>4039.5122099999999</v>
      </c>
      <c r="BC403" s="21">
        <v>348.57393000000002</v>
      </c>
      <c r="BD403" s="21">
        <v>347.13652999999999</v>
      </c>
      <c r="BE403" s="21">
        <v>339.66834999999998</v>
      </c>
      <c r="BF403" s="21">
        <v>332.58742000000001</v>
      </c>
      <c r="BG403" s="21">
        <v>32.706719999999997</v>
      </c>
      <c r="BH403" s="21">
        <v>35.255429999999997</v>
      </c>
      <c r="BI403" s="21">
        <v>35.8279</v>
      </c>
      <c r="BJ403" s="21">
        <v>21.195599999999999</v>
      </c>
      <c r="BK403" s="21">
        <v>634.86172999999997</v>
      </c>
      <c r="BL403" s="21">
        <v>626.46149000000003</v>
      </c>
      <c r="BM403" s="21">
        <v>618.18019000000004</v>
      </c>
      <c r="BN403" s="21">
        <v>637.30196000000001</v>
      </c>
      <c r="BO403" s="21">
        <v>7.7139899999999999</v>
      </c>
      <c r="BP403" s="21">
        <v>6.0152000000000001</v>
      </c>
      <c r="BQ403" s="21">
        <v>397.46161000000001</v>
      </c>
      <c r="BR403" s="21">
        <v>394.52654000000001</v>
      </c>
      <c r="BS403" s="21">
        <v>386.53026</v>
      </c>
      <c r="BT403" s="21">
        <v>385.91187000000002</v>
      </c>
      <c r="BU403" s="21">
        <v>359.04217999999997</v>
      </c>
      <c r="BV403" s="21">
        <v>356.62112999999999</v>
      </c>
      <c r="BW403" s="21">
        <v>349.22823</v>
      </c>
      <c r="BX403" s="21">
        <v>347.28474</v>
      </c>
      <c r="BY403" s="21">
        <v>455.26740999999998</v>
      </c>
      <c r="BZ403" s="21">
        <v>451.21244000000002</v>
      </c>
      <c r="CA403" s="21">
        <v>442.24355000000003</v>
      </c>
      <c r="CB403" s="21">
        <v>445.40834999999998</v>
      </c>
      <c r="CC403" s="21">
        <v>369.51767999999998</v>
      </c>
      <c r="CD403" s="21">
        <v>366.73622999999998</v>
      </c>
      <c r="CE403" s="21">
        <v>359.31968999999998</v>
      </c>
      <c r="CF403" s="21">
        <v>359.12844999999999</v>
      </c>
      <c r="CG403" s="21">
        <v>382.83785</v>
      </c>
      <c r="CH403" s="21">
        <v>379.89524999999998</v>
      </c>
      <c r="CI403" s="21">
        <v>372.23295000000002</v>
      </c>
      <c r="CJ403" s="21">
        <v>372.38789000000003</v>
      </c>
      <c r="CK403" s="21">
        <v>431.04291999999998</v>
      </c>
      <c r="CL403" s="21">
        <v>427.13011999999998</v>
      </c>
      <c r="CM403" s="21">
        <v>418.71992999999998</v>
      </c>
      <c r="CN403" s="21">
        <v>422.08559000000002</v>
      </c>
      <c r="CO403" s="21">
        <v>490.79701999999997</v>
      </c>
      <c r="CP403" s="21">
        <v>485.85104999999999</v>
      </c>
      <c r="CQ403" s="21">
        <v>476.39478000000003</v>
      </c>
      <c r="CR403" s="21">
        <v>482.90168999999997</v>
      </c>
      <c r="CS403" s="21">
        <v>334.83873999999997</v>
      </c>
      <c r="CT403" s="21">
        <v>332.00707999999997</v>
      </c>
      <c r="CU403" s="21">
        <v>325.33524</v>
      </c>
      <c r="CV403" s="21">
        <v>326.60122000000001</v>
      </c>
      <c r="CW403" s="21">
        <v>300.65490999999997</v>
      </c>
      <c r="CX403" s="21">
        <v>297.65204999999997</v>
      </c>
      <c r="CY403" s="21">
        <v>294.07684999999998</v>
      </c>
      <c r="CZ403" s="21">
        <v>297.87630999999999</v>
      </c>
      <c r="DA403" s="21">
        <v>349.32494000000003</v>
      </c>
      <c r="DB403" s="21">
        <v>346.87322</v>
      </c>
      <c r="DC403" s="21">
        <v>339.75328999999999</v>
      </c>
      <c r="DD403" s="21">
        <v>338.55707000000001</v>
      </c>
      <c r="DE403" s="21">
        <v>307.21438999999998</v>
      </c>
      <c r="DF403" s="21">
        <v>304.68338999999997</v>
      </c>
      <c r="DG403" s="21">
        <v>298.55349999999999</v>
      </c>
      <c r="DH403" s="21">
        <v>299.60408999999999</v>
      </c>
    </row>
    <row r="404" spans="2:112" x14ac:dyDescent="0.25">
      <c r="B404" s="58" t="s">
        <v>534</v>
      </c>
      <c r="C404" s="21">
        <v>17357.870210000001</v>
      </c>
      <c r="D404" s="21">
        <v>17066.21083</v>
      </c>
      <c r="E404" s="21">
        <v>16819.873589999999</v>
      </c>
      <c r="F404" s="21">
        <v>17672.944680000001</v>
      </c>
      <c r="G404" s="21">
        <v>39682.973530000003</v>
      </c>
      <c r="H404" s="21">
        <v>39016.192649999997</v>
      </c>
      <c r="I404" s="21">
        <v>38453.012069999997</v>
      </c>
      <c r="J404" s="21">
        <v>40403.255940000003</v>
      </c>
      <c r="K404" s="21">
        <v>23929.799190000002</v>
      </c>
      <c r="L404" s="21">
        <v>23527.746589999999</v>
      </c>
      <c r="M404" s="21">
        <v>23188.13609</v>
      </c>
      <c r="N404" s="21">
        <v>24364.17049</v>
      </c>
      <c r="O404" s="21">
        <v>220.81992</v>
      </c>
      <c r="P404" s="21">
        <v>219.94812999999999</v>
      </c>
      <c r="Q404" s="21">
        <v>215.52914000000001</v>
      </c>
      <c r="R404" s="21">
        <v>208.40592000000001</v>
      </c>
      <c r="S404" s="21">
        <v>-10.035130000000001</v>
      </c>
      <c r="T404" s="21">
        <v>-6.9807199999999998</v>
      </c>
      <c r="U404" s="21">
        <v>-7.5461099999999997</v>
      </c>
      <c r="V404" s="21">
        <v>-26.526810000000001</v>
      </c>
      <c r="W404" s="21">
        <v>24346.992200000001</v>
      </c>
      <c r="X404" s="21">
        <v>23937.890350000001</v>
      </c>
      <c r="Y404" s="21">
        <v>23592.371149999999</v>
      </c>
      <c r="Z404" s="21">
        <v>24788.917369999999</v>
      </c>
      <c r="AA404" s="21">
        <v>24.914729999999999</v>
      </c>
      <c r="AB404" s="21">
        <v>25.846139999999998</v>
      </c>
      <c r="AC404" s="21">
        <v>26.222709999999999</v>
      </c>
      <c r="AD404" s="21">
        <v>19.304939999999998</v>
      </c>
      <c r="AE404" s="21">
        <v>184.70094</v>
      </c>
      <c r="AF404" s="21">
        <v>182.54318000000001</v>
      </c>
      <c r="AG404" s="21">
        <v>180.45218</v>
      </c>
      <c r="AH404" s="21">
        <v>183.63496000000001</v>
      </c>
      <c r="AI404" s="21">
        <v>165.59513000000001</v>
      </c>
      <c r="AJ404" s="21">
        <v>163.72029000000001</v>
      </c>
      <c r="AK404" s="21">
        <v>161.87880000000001</v>
      </c>
      <c r="AL404" s="21">
        <v>164.39136999999999</v>
      </c>
      <c r="AM404" s="21">
        <v>-22.230409999999999</v>
      </c>
      <c r="AN404" s="21">
        <v>-20.776039999999998</v>
      </c>
      <c r="AO404" s="21">
        <v>-19.87518</v>
      </c>
      <c r="AP404" s="21">
        <v>-27.450510000000001</v>
      </c>
      <c r="AQ404" s="21">
        <v>-73.272059999999996</v>
      </c>
      <c r="AR404" s="21">
        <v>-71.050120000000007</v>
      </c>
      <c r="AS404" s="21">
        <v>-69.484939999999995</v>
      </c>
      <c r="AT404" s="21">
        <v>-78.971760000000003</v>
      </c>
      <c r="AU404" s="21">
        <v>-54.249670000000002</v>
      </c>
      <c r="AV404" s="21">
        <v>-52.335299999999997</v>
      </c>
      <c r="AW404" s="21">
        <v>-51.017389999999999</v>
      </c>
      <c r="AX404" s="21">
        <v>-59.713149999999999</v>
      </c>
      <c r="AY404" s="21">
        <v>5769.8808200000003</v>
      </c>
      <c r="AZ404" s="21">
        <v>5671.62565</v>
      </c>
      <c r="BA404" s="21">
        <v>5588.4163600000002</v>
      </c>
      <c r="BB404" s="21">
        <v>5875.9225800000004</v>
      </c>
      <c r="BC404" s="21">
        <v>254.33305999999999</v>
      </c>
      <c r="BD404" s="21">
        <v>253.84365</v>
      </c>
      <c r="BE404" s="21">
        <v>248.6773</v>
      </c>
      <c r="BF404" s="21">
        <v>236.71290999999999</v>
      </c>
      <c r="BG404" s="21">
        <v>28.164269999999998</v>
      </c>
      <c r="BH404" s="21">
        <v>30.386749999999999</v>
      </c>
      <c r="BI404" s="21">
        <v>31.473020000000002</v>
      </c>
      <c r="BJ404" s="21">
        <v>16.552890000000001</v>
      </c>
      <c r="BK404" s="21">
        <v>257.40147000000002</v>
      </c>
      <c r="BL404" s="21">
        <v>255.09101999999999</v>
      </c>
      <c r="BM404" s="21">
        <v>252.53968</v>
      </c>
      <c r="BN404" s="21">
        <v>252.89537999999999</v>
      </c>
      <c r="BO404" s="21">
        <v>7.0591999999999997</v>
      </c>
      <c r="BP404" s="21">
        <v>6.0568499999999998</v>
      </c>
      <c r="BQ404" s="21">
        <v>328.94851999999997</v>
      </c>
      <c r="BR404" s="21">
        <v>326.62144000000001</v>
      </c>
      <c r="BS404" s="21">
        <v>320.37691000000001</v>
      </c>
      <c r="BT404" s="21">
        <v>316.20769999999999</v>
      </c>
      <c r="BU404" s="21">
        <v>309.45841999999999</v>
      </c>
      <c r="BV404" s="21">
        <v>307.34496999999999</v>
      </c>
      <c r="BW404" s="21">
        <v>301.38470000000001</v>
      </c>
      <c r="BX404" s="21">
        <v>296.83116999999999</v>
      </c>
      <c r="BY404" s="21">
        <v>166.61439999999999</v>
      </c>
      <c r="BZ404" s="21">
        <v>166.97122999999999</v>
      </c>
      <c r="CA404" s="21">
        <v>163.38545999999999</v>
      </c>
      <c r="CB404" s="21">
        <v>151.82325</v>
      </c>
      <c r="CC404" s="21">
        <v>101.56734</v>
      </c>
      <c r="CD404" s="21">
        <v>102.86763999999999</v>
      </c>
      <c r="CE404" s="21">
        <v>100.45728</v>
      </c>
      <c r="CF404" s="21">
        <v>86.598420000000004</v>
      </c>
      <c r="CG404" s="21">
        <v>87.69171</v>
      </c>
      <c r="CH404" s="21">
        <v>89.288030000000006</v>
      </c>
      <c r="CI404" s="21">
        <v>87.093609999999998</v>
      </c>
      <c r="CJ404" s="21">
        <v>72.199259999999995</v>
      </c>
      <c r="CK404" s="21">
        <v>43.551499999999997</v>
      </c>
      <c r="CL404" s="21">
        <v>45.784619999999997</v>
      </c>
      <c r="CM404" s="21">
        <v>44.350720000000003</v>
      </c>
      <c r="CN404" s="21">
        <v>27.982510000000001</v>
      </c>
      <c r="CO404" s="21">
        <v>76.579300000000003</v>
      </c>
      <c r="CP404" s="21">
        <v>78.242900000000006</v>
      </c>
      <c r="CQ404" s="21">
        <v>76.207009999999997</v>
      </c>
      <c r="CR404" s="21">
        <v>61.618870000000001</v>
      </c>
      <c r="CS404" s="21">
        <v>78.235669999999999</v>
      </c>
      <c r="CT404" s="21">
        <v>79.388199999999998</v>
      </c>
      <c r="CU404" s="21">
        <v>77.445149999999998</v>
      </c>
      <c r="CV404" s="21">
        <v>65.614369999999994</v>
      </c>
      <c r="CW404" s="21">
        <v>230.488</v>
      </c>
      <c r="CX404" s="21">
        <v>228.40649999999999</v>
      </c>
      <c r="CY404" s="21">
        <v>226.13217</v>
      </c>
      <c r="CZ404" s="21">
        <v>226.41502</v>
      </c>
      <c r="DA404" s="21">
        <v>316.92863999999997</v>
      </c>
      <c r="DB404" s="21">
        <v>314.51787000000002</v>
      </c>
      <c r="DC404" s="21">
        <v>308.49792000000002</v>
      </c>
      <c r="DD404" s="21">
        <v>305.58679999999998</v>
      </c>
      <c r="DE404" s="21">
        <v>5.6053800000000003</v>
      </c>
      <c r="DF404" s="21">
        <v>7.8571400000000002</v>
      </c>
      <c r="DG404" s="21">
        <v>7.1627999999999998</v>
      </c>
      <c r="DH404" s="21">
        <v>-7.1507300000000003</v>
      </c>
    </row>
    <row r="405" spans="2:112" x14ac:dyDescent="0.25">
      <c r="B405" s="58" t="s">
        <v>535</v>
      </c>
      <c r="C405" s="21">
        <v>11700.37385</v>
      </c>
      <c r="D405" s="21">
        <v>11503.77578</v>
      </c>
      <c r="E405" s="21">
        <v>11337.72788</v>
      </c>
      <c r="F405" s="21">
        <v>11912.75527</v>
      </c>
      <c r="G405" s="21">
        <v>30906.007030000001</v>
      </c>
      <c r="H405" s="21">
        <v>30386.702840000002</v>
      </c>
      <c r="I405" s="21">
        <v>29948.084930000001</v>
      </c>
      <c r="J405" s="21">
        <v>31466.979439999999</v>
      </c>
      <c r="K405" s="21">
        <v>23615.81798</v>
      </c>
      <c r="L405" s="21">
        <v>23219.040690000002</v>
      </c>
      <c r="M405" s="21">
        <v>22883.886200000001</v>
      </c>
      <c r="N405" s="21">
        <v>24044.489939999999</v>
      </c>
      <c r="O405" s="21">
        <v>132.89195000000001</v>
      </c>
      <c r="P405" s="21">
        <v>130.59234000000001</v>
      </c>
      <c r="Q405" s="21">
        <v>128.39135999999999</v>
      </c>
      <c r="R405" s="21">
        <v>134.90313</v>
      </c>
      <c r="S405" s="21">
        <v>107.51716</v>
      </c>
      <c r="T405" s="21">
        <v>105.65461000000001</v>
      </c>
      <c r="U405" s="21">
        <v>103.87396</v>
      </c>
      <c r="V405" s="21">
        <v>109.0889</v>
      </c>
      <c r="W405" s="21">
        <v>24007.83898</v>
      </c>
      <c r="X405" s="21">
        <v>23604.43592</v>
      </c>
      <c r="Y405" s="21">
        <v>23263.729790000001</v>
      </c>
      <c r="Z405" s="21">
        <v>24443.60814</v>
      </c>
      <c r="AA405" s="21">
        <v>-5.6730600000000004</v>
      </c>
      <c r="AB405" s="21">
        <v>-5.58094</v>
      </c>
      <c r="AC405" s="21">
        <v>-5.4996</v>
      </c>
      <c r="AD405" s="21">
        <v>-5.87845</v>
      </c>
      <c r="AE405" s="21">
        <v>110.56975</v>
      </c>
      <c r="AF405" s="21">
        <v>108.68219999999999</v>
      </c>
      <c r="AG405" s="21">
        <v>107.11021</v>
      </c>
      <c r="AH405" s="21">
        <v>112.52257</v>
      </c>
      <c r="AI405" s="21">
        <v>133.69763</v>
      </c>
      <c r="AJ405" s="21">
        <v>131.41623999999999</v>
      </c>
      <c r="AK405" s="21">
        <v>129.51831999999999</v>
      </c>
      <c r="AL405" s="21">
        <v>136.07741999999999</v>
      </c>
      <c r="AM405" s="21">
        <v>165.63532000000001</v>
      </c>
      <c r="AN405" s="21">
        <v>162.82382999999999</v>
      </c>
      <c r="AO405" s="21">
        <v>160.45716999999999</v>
      </c>
      <c r="AP405" s="21">
        <v>168.60489000000001</v>
      </c>
      <c r="AQ405" s="21">
        <v>150.94173000000001</v>
      </c>
      <c r="AR405" s="21">
        <v>148.36479</v>
      </c>
      <c r="AS405" s="21">
        <v>146.22432000000001</v>
      </c>
      <c r="AT405" s="21">
        <v>153.63167000000001</v>
      </c>
      <c r="AU405" s="21">
        <v>14.87656</v>
      </c>
      <c r="AV405" s="21">
        <v>14.621309999999999</v>
      </c>
      <c r="AW405" s="21">
        <v>14.40898</v>
      </c>
      <c r="AX405" s="21">
        <v>15.076090000000001</v>
      </c>
      <c r="AY405" s="21">
        <v>2709.3767699999999</v>
      </c>
      <c r="AZ405" s="21">
        <v>2663.2388599999999</v>
      </c>
      <c r="BA405" s="21">
        <v>2624.1660700000002</v>
      </c>
      <c r="BB405" s="21">
        <v>2759.1710499999999</v>
      </c>
      <c r="BC405" s="21">
        <v>115.83172</v>
      </c>
      <c r="BD405" s="21">
        <v>113.82132</v>
      </c>
      <c r="BE405" s="21">
        <v>111.90306</v>
      </c>
      <c r="BF405" s="21">
        <v>117.45077999999999</v>
      </c>
      <c r="BG405" s="21">
        <v>-1.1240300000000001</v>
      </c>
      <c r="BH405" s="21">
        <v>-1.1134299999999999</v>
      </c>
      <c r="BI405" s="21">
        <v>-1.0967899999999999</v>
      </c>
      <c r="BJ405" s="21">
        <v>-1.3466899999999999</v>
      </c>
      <c r="BK405" s="21">
        <v>138.40710999999999</v>
      </c>
      <c r="BL405" s="21">
        <v>136.05421000000001</v>
      </c>
      <c r="BM405" s="21">
        <v>134.07765000000001</v>
      </c>
      <c r="BN405" s="21">
        <v>140.80079000000001</v>
      </c>
      <c r="BO405" s="21">
        <v>3.7150000000000002E-2</v>
      </c>
      <c r="BP405" s="21">
        <v>3.6740000000000002E-2</v>
      </c>
      <c r="BQ405" s="21">
        <v>208.20903000000001</v>
      </c>
      <c r="BR405" s="21">
        <v>204.61059</v>
      </c>
      <c r="BS405" s="21">
        <v>201.16202999999999</v>
      </c>
      <c r="BT405" s="21">
        <v>211.47920999999999</v>
      </c>
      <c r="BU405" s="21">
        <v>248.5823</v>
      </c>
      <c r="BV405" s="21">
        <v>244.28966</v>
      </c>
      <c r="BW405" s="21">
        <v>240.17230000000001</v>
      </c>
      <c r="BX405" s="21">
        <v>252.55476999999999</v>
      </c>
      <c r="BY405" s="21">
        <v>90.754779999999997</v>
      </c>
      <c r="BZ405" s="21">
        <v>89.179509999999993</v>
      </c>
      <c r="CA405" s="21">
        <v>87.676569999999998</v>
      </c>
      <c r="CB405" s="21">
        <v>92.016159999999999</v>
      </c>
      <c r="CC405" s="21">
        <v>172.6591</v>
      </c>
      <c r="CD405" s="21">
        <v>169.67383000000001</v>
      </c>
      <c r="CE405" s="21">
        <v>166.81412</v>
      </c>
      <c r="CF405" s="21">
        <v>175.34549000000001</v>
      </c>
      <c r="CG405" s="21">
        <v>173.86046999999999</v>
      </c>
      <c r="CH405" s="21">
        <v>170.85426000000001</v>
      </c>
      <c r="CI405" s="21">
        <v>167.97465</v>
      </c>
      <c r="CJ405" s="21">
        <v>176.56262000000001</v>
      </c>
      <c r="CK405" s="21">
        <v>142.44943000000001</v>
      </c>
      <c r="CL405" s="21">
        <v>139.98454000000001</v>
      </c>
      <c r="CM405" s="21">
        <v>137.62523999999999</v>
      </c>
      <c r="CN405" s="21">
        <v>144.62257</v>
      </c>
      <c r="CO405" s="21">
        <v>134.33362</v>
      </c>
      <c r="CP405" s="21">
        <v>132.00897000000001</v>
      </c>
      <c r="CQ405" s="21">
        <v>129.78412</v>
      </c>
      <c r="CR405" s="21">
        <v>136.36809</v>
      </c>
      <c r="CS405" s="21">
        <v>113.20853</v>
      </c>
      <c r="CT405" s="21">
        <v>111.2495</v>
      </c>
      <c r="CU405" s="21">
        <v>109.37452</v>
      </c>
      <c r="CV405" s="21">
        <v>114.9187</v>
      </c>
      <c r="CW405" s="21">
        <v>119.91718</v>
      </c>
      <c r="CX405" s="21">
        <v>117.86723000000001</v>
      </c>
      <c r="CY405" s="21">
        <v>116.16455999999999</v>
      </c>
      <c r="CZ405" s="21">
        <v>121.97584000000001</v>
      </c>
      <c r="DA405" s="21">
        <v>241.30700999999999</v>
      </c>
      <c r="DB405" s="21">
        <v>237.14028999999999</v>
      </c>
      <c r="DC405" s="21">
        <v>233.14343</v>
      </c>
      <c r="DD405" s="21">
        <v>245.17419000000001</v>
      </c>
      <c r="DE405" s="21">
        <v>114.93971999999999</v>
      </c>
      <c r="DF405" s="21">
        <v>112.95147</v>
      </c>
      <c r="DG405" s="21">
        <v>111.04779000000001</v>
      </c>
      <c r="DH405" s="21">
        <v>116.69857</v>
      </c>
    </row>
    <row r="406" spans="2:112" x14ac:dyDescent="0.25">
      <c r="B406" s="58" t="s">
        <v>536</v>
      </c>
      <c r="C406" s="21">
        <v>2119.5860299999999</v>
      </c>
      <c r="D406" s="21">
        <v>2083.9712199999999</v>
      </c>
      <c r="E406" s="21">
        <v>2053.89075</v>
      </c>
      <c r="F406" s="21">
        <v>2158.06007</v>
      </c>
      <c r="G406" s="21">
        <v>22849.79636</v>
      </c>
      <c r="H406" s="21">
        <v>22465.858219999998</v>
      </c>
      <c r="I406" s="21">
        <v>22141.57401</v>
      </c>
      <c r="J406" s="21">
        <v>23264.541150000001</v>
      </c>
      <c r="K406" s="21">
        <v>35129.240429999998</v>
      </c>
      <c r="L406" s="21">
        <v>34539.022259999998</v>
      </c>
      <c r="M406" s="21">
        <v>34040.469850000001</v>
      </c>
      <c r="N406" s="21">
        <v>35766.902869999998</v>
      </c>
      <c r="O406" s="21">
        <v>306.61691999999999</v>
      </c>
      <c r="P406" s="21">
        <v>301.83229</v>
      </c>
      <c r="Q406" s="21">
        <v>296.20614</v>
      </c>
      <c r="R406" s="21">
        <v>311.86682999999999</v>
      </c>
      <c r="S406" s="21">
        <v>538.68344000000002</v>
      </c>
      <c r="T406" s="21">
        <v>529.89782000000002</v>
      </c>
      <c r="U406" s="21">
        <v>520.41516000000001</v>
      </c>
      <c r="V406" s="21">
        <v>547.92741999999998</v>
      </c>
      <c r="W406" s="21">
        <v>35776.56308</v>
      </c>
      <c r="X406" s="21">
        <v>35175.410459999999</v>
      </c>
      <c r="Y406" s="21">
        <v>34667.689039999997</v>
      </c>
      <c r="Z406" s="21">
        <v>36425.947760000003</v>
      </c>
      <c r="AA406" s="21">
        <v>-13.19159</v>
      </c>
      <c r="AB406" s="21">
        <v>-12.767049999999999</v>
      </c>
      <c r="AC406" s="21">
        <v>-12.798410000000001</v>
      </c>
      <c r="AD406" s="21">
        <v>-13.442600000000001</v>
      </c>
      <c r="AE406" s="21">
        <v>22.271730000000002</v>
      </c>
      <c r="AF406" s="21">
        <v>22.038450000000001</v>
      </c>
      <c r="AG406" s="21">
        <v>21.560030000000001</v>
      </c>
      <c r="AH406" s="21">
        <v>22.673860000000001</v>
      </c>
      <c r="AI406" s="21">
        <v>312.08046000000002</v>
      </c>
      <c r="AJ406" s="21">
        <v>306.90233000000001</v>
      </c>
      <c r="AK406" s="21">
        <v>302.31743999999998</v>
      </c>
      <c r="AL406" s="21">
        <v>317.79426999999998</v>
      </c>
      <c r="AM406" s="21">
        <v>484.57418000000001</v>
      </c>
      <c r="AN406" s="21">
        <v>476.51920999999999</v>
      </c>
      <c r="AO406" s="21">
        <v>469.41903000000002</v>
      </c>
      <c r="AP406" s="21">
        <v>493.48989</v>
      </c>
      <c r="AQ406" s="21">
        <v>1013.26723</v>
      </c>
      <c r="AR406" s="21">
        <v>996.13358000000005</v>
      </c>
      <c r="AS406" s="21">
        <v>981.60191999999995</v>
      </c>
      <c r="AT406" s="21">
        <v>1031.8065200000001</v>
      </c>
      <c r="AU406" s="21">
        <v>1329.27818</v>
      </c>
      <c r="AV406" s="21">
        <v>1306.90077</v>
      </c>
      <c r="AW406" s="21">
        <v>1287.7454</v>
      </c>
      <c r="AX406" s="21">
        <v>1353.7462800000001</v>
      </c>
      <c r="AY406" s="21">
        <v>817.34910000000002</v>
      </c>
      <c r="AZ406" s="21">
        <v>803.43047999999999</v>
      </c>
      <c r="BA406" s="21">
        <v>791.64323000000002</v>
      </c>
      <c r="BB406" s="21">
        <v>832.37075000000004</v>
      </c>
      <c r="BC406" s="21">
        <v>-39.31223</v>
      </c>
      <c r="BD406" s="21">
        <v>-37.969000000000001</v>
      </c>
      <c r="BE406" s="21">
        <v>-38.051749999999998</v>
      </c>
      <c r="BF406" s="21">
        <v>-40.023800000000001</v>
      </c>
      <c r="BG406" s="21">
        <v>-2.2181000000000002</v>
      </c>
      <c r="BH406" s="21">
        <v>-1.77874</v>
      </c>
      <c r="BI406" s="21">
        <v>-2.1935500000000001</v>
      </c>
      <c r="BJ406" s="21">
        <v>-2.2754599999999998</v>
      </c>
      <c r="BK406" s="21">
        <v>533.70457999999996</v>
      </c>
      <c r="BL406" s="21">
        <v>524.96176000000003</v>
      </c>
      <c r="BM406" s="21">
        <v>517.00032999999996</v>
      </c>
      <c r="BN406" s="21">
        <v>543.51522</v>
      </c>
      <c r="BO406" s="21">
        <v>0.66715000000000002</v>
      </c>
      <c r="BP406" s="21">
        <v>-2.63E-2</v>
      </c>
      <c r="BQ406" s="21">
        <v>117.32509</v>
      </c>
      <c r="BR406" s="21">
        <v>115.87041000000001</v>
      </c>
      <c r="BS406" s="21">
        <v>113.31536</v>
      </c>
      <c r="BT406" s="21">
        <v>119.3151</v>
      </c>
      <c r="BU406" s="21">
        <v>359.88364999999999</v>
      </c>
      <c r="BV406" s="21">
        <v>354.22964999999999</v>
      </c>
      <c r="BW406" s="21">
        <v>347.66019999999997</v>
      </c>
      <c r="BX406" s="21">
        <v>366.04727000000003</v>
      </c>
      <c r="BY406" s="21">
        <v>295.36973</v>
      </c>
      <c r="BZ406" s="21">
        <v>290.82880999999998</v>
      </c>
      <c r="CA406" s="21">
        <v>285.34077000000002</v>
      </c>
      <c r="CB406" s="21">
        <v>300.42396000000002</v>
      </c>
      <c r="CC406" s="21">
        <v>366.12241999999998</v>
      </c>
      <c r="CD406" s="21">
        <v>360.33870999999999</v>
      </c>
      <c r="CE406" s="21">
        <v>353.71122000000003</v>
      </c>
      <c r="CF406" s="21">
        <v>372.39697000000001</v>
      </c>
      <c r="CG406" s="21">
        <v>445.37840999999997</v>
      </c>
      <c r="CH406" s="21">
        <v>438.24054999999998</v>
      </c>
      <c r="CI406" s="21">
        <v>430.28883999999999</v>
      </c>
      <c r="CJ406" s="21">
        <v>453.01654000000002</v>
      </c>
      <c r="CK406" s="21">
        <v>594.25923</v>
      </c>
      <c r="CL406" s="21">
        <v>584.53827999999999</v>
      </c>
      <c r="CM406" s="21">
        <v>574.14167999999995</v>
      </c>
      <c r="CN406" s="21">
        <v>604.46076000000005</v>
      </c>
      <c r="CO406" s="21">
        <v>656.21523000000002</v>
      </c>
      <c r="CP406" s="21">
        <v>645.42310999999995</v>
      </c>
      <c r="CQ406" s="21">
        <v>633.99911999999995</v>
      </c>
      <c r="CR406" s="21">
        <v>667.48199</v>
      </c>
      <c r="CS406" s="21">
        <v>303.74126000000001</v>
      </c>
      <c r="CT406" s="21">
        <v>298.93439000000001</v>
      </c>
      <c r="CU406" s="21">
        <v>293.42939000000001</v>
      </c>
      <c r="CV406" s="21">
        <v>308.94531000000001</v>
      </c>
      <c r="CW406" s="21">
        <v>-22.3294</v>
      </c>
      <c r="CX406" s="21">
        <v>-21.67567</v>
      </c>
      <c r="CY406" s="21">
        <v>-21.661149999999999</v>
      </c>
      <c r="CZ406" s="21">
        <v>-22.749919999999999</v>
      </c>
      <c r="DA406" s="21">
        <v>266.09622999999999</v>
      </c>
      <c r="DB406" s="21">
        <v>262.02796000000001</v>
      </c>
      <c r="DC406" s="21">
        <v>257.06020000000001</v>
      </c>
      <c r="DD406" s="21">
        <v>270.64832000000001</v>
      </c>
      <c r="DE406" s="21">
        <v>438.53512000000001</v>
      </c>
      <c r="DF406" s="21">
        <v>431.38317999999998</v>
      </c>
      <c r="DG406" s="21">
        <v>423.68322000000001</v>
      </c>
      <c r="DH406" s="21">
        <v>446.06121999999999</v>
      </c>
    </row>
    <row r="407" spans="2:112" x14ac:dyDescent="0.25">
      <c r="B407" s="58" t="s">
        <v>537</v>
      </c>
      <c r="C407" s="21">
        <v>15065.963659999999</v>
      </c>
      <c r="D407" s="21">
        <v>14812.814539999999</v>
      </c>
      <c r="E407" s="21">
        <v>14599.003290000001</v>
      </c>
      <c r="F407" s="21">
        <v>15339.436180000001</v>
      </c>
      <c r="G407" s="21">
        <v>35068.534509999998</v>
      </c>
      <c r="H407" s="21">
        <v>34479.288639999999</v>
      </c>
      <c r="I407" s="21">
        <v>33981.596160000001</v>
      </c>
      <c r="J407" s="21">
        <v>35705.060619999997</v>
      </c>
      <c r="K407" s="21">
        <v>47537.672749999998</v>
      </c>
      <c r="L407" s="21">
        <v>46738.976340000001</v>
      </c>
      <c r="M407" s="21">
        <v>46064.324090000002</v>
      </c>
      <c r="N407" s="21">
        <v>48400.571810000001</v>
      </c>
      <c r="O407" s="21">
        <v>469.91206</v>
      </c>
      <c r="P407" s="21">
        <v>455.05944</v>
      </c>
      <c r="Q407" s="21">
        <v>447.89458999999999</v>
      </c>
      <c r="R407" s="21">
        <v>458.4042</v>
      </c>
      <c r="S407" s="21">
        <v>667.13603999999998</v>
      </c>
      <c r="T407" s="21">
        <v>648.96356000000003</v>
      </c>
      <c r="U407" s="21">
        <v>638.56435999999997</v>
      </c>
      <c r="V407" s="21">
        <v>658.74499000000003</v>
      </c>
      <c r="W407" s="21">
        <v>48624.586929999998</v>
      </c>
      <c r="X407" s="21">
        <v>47807.549319999998</v>
      </c>
      <c r="Y407" s="21">
        <v>47117.495770000001</v>
      </c>
      <c r="Z407" s="21">
        <v>49507.177629999998</v>
      </c>
      <c r="AA407" s="21">
        <v>68.944770000000005</v>
      </c>
      <c r="AB407" s="21">
        <v>65.340339999999998</v>
      </c>
      <c r="AC407" s="21">
        <v>65.032399999999996</v>
      </c>
      <c r="AD407" s="21">
        <v>62.840170000000001</v>
      </c>
      <c r="AE407" s="21">
        <v>124.39317</v>
      </c>
      <c r="AF407" s="21">
        <v>120.49796000000001</v>
      </c>
      <c r="AG407" s="21">
        <v>119.22511</v>
      </c>
      <c r="AH407" s="21">
        <v>121.27167</v>
      </c>
      <c r="AI407" s="21">
        <v>362.83801999999997</v>
      </c>
      <c r="AJ407" s="21">
        <v>354.95280000000002</v>
      </c>
      <c r="AK407" s="21">
        <v>350.27434</v>
      </c>
      <c r="AL407" s="21">
        <v>364.33379000000002</v>
      </c>
      <c r="AM407" s="21">
        <v>572.68904999999995</v>
      </c>
      <c r="AN407" s="21">
        <v>561.03390000000002</v>
      </c>
      <c r="AO407" s="21">
        <v>553.39162999999996</v>
      </c>
      <c r="AP407" s="21">
        <v>577.36327000000006</v>
      </c>
      <c r="AQ407" s="21">
        <v>1071.9886100000001</v>
      </c>
      <c r="AR407" s="21">
        <v>1051.9475600000001</v>
      </c>
      <c r="AS407" s="21">
        <v>1037.23759</v>
      </c>
      <c r="AT407" s="21">
        <v>1086.268</v>
      </c>
      <c r="AU407" s="21">
        <v>1582.8329699999999</v>
      </c>
      <c r="AV407" s="21">
        <v>1554.19129</v>
      </c>
      <c r="AW407" s="21">
        <v>1532.0863400000001</v>
      </c>
      <c r="AX407" s="21">
        <v>1606.4788799999999</v>
      </c>
      <c r="AY407" s="21">
        <v>2400.67344</v>
      </c>
      <c r="AZ407" s="21">
        <v>2359.79243</v>
      </c>
      <c r="BA407" s="21">
        <v>2325.17155</v>
      </c>
      <c r="BB407" s="21">
        <v>2444.7942200000002</v>
      </c>
      <c r="BC407" s="21">
        <v>208.61753999999999</v>
      </c>
      <c r="BD407" s="21">
        <v>195.97098</v>
      </c>
      <c r="BE407" s="21">
        <v>193.38168999999999</v>
      </c>
      <c r="BF407" s="21">
        <v>185.63172</v>
      </c>
      <c r="BG407" s="21">
        <v>42.346089999999997</v>
      </c>
      <c r="BH407" s="21">
        <v>36.78481</v>
      </c>
      <c r="BI407" s="21">
        <v>37.553339999999999</v>
      </c>
      <c r="BJ407" s="21">
        <v>28.390560000000001</v>
      </c>
      <c r="BK407" s="21">
        <v>779.26328000000001</v>
      </c>
      <c r="BL407" s="21">
        <v>762.35922000000005</v>
      </c>
      <c r="BM407" s="21">
        <v>752.26913000000002</v>
      </c>
      <c r="BN407" s="21">
        <v>782.35414000000003</v>
      </c>
      <c r="BO407" s="21">
        <v>-6.2239800000000001</v>
      </c>
      <c r="BP407" s="21">
        <v>-5.4713799999999999</v>
      </c>
      <c r="BQ407" s="21">
        <v>287.62761999999998</v>
      </c>
      <c r="BR407" s="21">
        <v>274.93556000000001</v>
      </c>
      <c r="BS407" s="21">
        <v>270.89587999999998</v>
      </c>
      <c r="BT407" s="21">
        <v>270.34589</v>
      </c>
      <c r="BU407" s="21">
        <v>435.39604000000003</v>
      </c>
      <c r="BV407" s="21">
        <v>420.49356999999998</v>
      </c>
      <c r="BW407" s="21">
        <v>413.97385000000003</v>
      </c>
      <c r="BX407" s="21">
        <v>421.21857999999997</v>
      </c>
      <c r="BY407" s="21">
        <v>515.32902000000001</v>
      </c>
      <c r="BZ407" s="21">
        <v>499.00666999999999</v>
      </c>
      <c r="CA407" s="21">
        <v>491.14661000000001</v>
      </c>
      <c r="CB407" s="21">
        <v>502.83404999999999</v>
      </c>
      <c r="CC407" s="21">
        <v>488.45092</v>
      </c>
      <c r="CD407" s="21">
        <v>472.92266000000001</v>
      </c>
      <c r="CE407" s="21">
        <v>465.49813999999998</v>
      </c>
      <c r="CF407" s="21">
        <v>476.55473000000001</v>
      </c>
      <c r="CG407" s="21">
        <v>568.73653999999999</v>
      </c>
      <c r="CH407" s="21">
        <v>551.68245999999999</v>
      </c>
      <c r="CI407" s="21">
        <v>542.94146000000001</v>
      </c>
      <c r="CJ407" s="21">
        <v>557.85429999999997</v>
      </c>
      <c r="CK407" s="21">
        <v>724.79930999999999</v>
      </c>
      <c r="CL407" s="21">
        <v>705.32689000000005</v>
      </c>
      <c r="CM407" s="21">
        <v>693.97555</v>
      </c>
      <c r="CN407" s="21">
        <v>717.37834999999995</v>
      </c>
      <c r="CO407" s="21">
        <v>822.69222000000002</v>
      </c>
      <c r="CP407" s="21">
        <v>801.60446999999999</v>
      </c>
      <c r="CQ407" s="21">
        <v>788.60392999999999</v>
      </c>
      <c r="CR407" s="21">
        <v>817.05456000000004</v>
      </c>
      <c r="CS407" s="21">
        <v>429.63099999999997</v>
      </c>
      <c r="CT407" s="21">
        <v>416.45405</v>
      </c>
      <c r="CU407" s="21">
        <v>409.87776000000002</v>
      </c>
      <c r="CV407" s="21">
        <v>420.10007999999999</v>
      </c>
      <c r="CW407" s="21">
        <v>156.30669</v>
      </c>
      <c r="CX407" s="21">
        <v>150.32930999999999</v>
      </c>
      <c r="CY407" s="21">
        <v>149.03598</v>
      </c>
      <c r="CZ407" s="21">
        <v>149.10466</v>
      </c>
      <c r="DA407" s="21">
        <v>354.18912</v>
      </c>
      <c r="DB407" s="21">
        <v>341.08037000000002</v>
      </c>
      <c r="DC407" s="21">
        <v>335.85297000000003</v>
      </c>
      <c r="DD407" s="21">
        <v>340.02719999999999</v>
      </c>
      <c r="DE407" s="21">
        <v>529.68983000000003</v>
      </c>
      <c r="DF407" s="21">
        <v>515.12366999999995</v>
      </c>
      <c r="DG407" s="21">
        <v>506.84381000000002</v>
      </c>
      <c r="DH407" s="21">
        <v>523.18894</v>
      </c>
    </row>
    <row r="408" spans="2:112" x14ac:dyDescent="0.25">
      <c r="B408" s="58" t="s">
        <v>538</v>
      </c>
      <c r="C408" s="21">
        <v>21077.066080000001</v>
      </c>
      <c r="D408" s="21">
        <v>20722.914100000002</v>
      </c>
      <c r="E408" s="21">
        <v>20423.795239999999</v>
      </c>
      <c r="F408" s="21">
        <v>21459.65019</v>
      </c>
      <c r="G408" s="21">
        <v>33164.558140000001</v>
      </c>
      <c r="H408" s="21">
        <v>32607.304199999999</v>
      </c>
      <c r="I408" s="21">
        <v>32136.632949999999</v>
      </c>
      <c r="J408" s="21">
        <v>33766.525329999997</v>
      </c>
      <c r="K408" s="21">
        <v>34589.785159999999</v>
      </c>
      <c r="L408" s="21">
        <v>34008.630559999998</v>
      </c>
      <c r="M408" s="21">
        <v>33517.734080000002</v>
      </c>
      <c r="N408" s="21">
        <v>35217.655469999998</v>
      </c>
      <c r="O408" s="21">
        <v>302.14816000000002</v>
      </c>
      <c r="P408" s="21">
        <v>290.18633</v>
      </c>
      <c r="Q408" s="21">
        <v>285.79935999999998</v>
      </c>
      <c r="R408" s="21">
        <v>287.52587</v>
      </c>
      <c r="S408" s="21">
        <v>367.79469</v>
      </c>
      <c r="T408" s="21">
        <v>354.78964999999999</v>
      </c>
      <c r="U408" s="21">
        <v>349.34685999999999</v>
      </c>
      <c r="V408" s="21">
        <v>354.05500000000001</v>
      </c>
      <c r="W408" s="21">
        <v>35181.313249999999</v>
      </c>
      <c r="X408" s="21">
        <v>34590.162609999999</v>
      </c>
      <c r="Y408" s="21">
        <v>34090.888639999997</v>
      </c>
      <c r="Z408" s="21">
        <v>35819.893479999999</v>
      </c>
      <c r="AA408" s="21">
        <v>75.078919999999997</v>
      </c>
      <c r="AB408" s="21">
        <v>71.365840000000006</v>
      </c>
      <c r="AC408" s="21">
        <v>70.970349999999996</v>
      </c>
      <c r="AD408" s="21">
        <v>68.987030000000004</v>
      </c>
      <c r="AE408" s="21">
        <v>136.48018999999999</v>
      </c>
      <c r="AF408" s="21">
        <v>132.37558000000001</v>
      </c>
      <c r="AG408" s="21">
        <v>130.93097</v>
      </c>
      <c r="AH408" s="21">
        <v>133.50650999999999</v>
      </c>
      <c r="AI408" s="21">
        <v>183.91240999999999</v>
      </c>
      <c r="AJ408" s="21">
        <v>179.07597999999999</v>
      </c>
      <c r="AK408" s="21">
        <v>176.93707000000001</v>
      </c>
      <c r="AL408" s="21">
        <v>182.06720000000001</v>
      </c>
      <c r="AM408" s="21">
        <v>391.14021000000002</v>
      </c>
      <c r="AN408" s="21">
        <v>382.56209000000001</v>
      </c>
      <c r="AO408" s="21">
        <v>377.51343000000003</v>
      </c>
      <c r="AP408" s="21">
        <v>392.40037000000001</v>
      </c>
      <c r="AQ408" s="21">
        <v>425.40656999999999</v>
      </c>
      <c r="AR408" s="21">
        <v>416.39773000000002</v>
      </c>
      <c r="AS408" s="21">
        <v>410.85509999999999</v>
      </c>
      <c r="AT408" s="21">
        <v>427.80880000000002</v>
      </c>
      <c r="AU408" s="21">
        <v>504.03030999999999</v>
      </c>
      <c r="AV408" s="21">
        <v>493.68347</v>
      </c>
      <c r="AW408" s="21">
        <v>486.98638999999997</v>
      </c>
      <c r="AX408" s="21">
        <v>507.78816999999998</v>
      </c>
      <c r="AY408" s="21">
        <v>3549.4763499999999</v>
      </c>
      <c r="AZ408" s="21">
        <v>3489.0324000000001</v>
      </c>
      <c r="BA408" s="21">
        <v>3437.8442700000001</v>
      </c>
      <c r="BB408" s="21">
        <v>3614.7104100000001</v>
      </c>
      <c r="BC408" s="21">
        <v>261.67788000000002</v>
      </c>
      <c r="BD408" s="21">
        <v>248.09690000000001</v>
      </c>
      <c r="BE408" s="21">
        <v>244.62936999999999</v>
      </c>
      <c r="BF408" s="21">
        <v>239.22658000000001</v>
      </c>
      <c r="BG408" s="21">
        <v>43.489429999999999</v>
      </c>
      <c r="BH408" s="21">
        <v>37.899940000000001</v>
      </c>
      <c r="BI408" s="21">
        <v>38.652270000000001</v>
      </c>
      <c r="BJ408" s="21">
        <v>29.355260000000001</v>
      </c>
      <c r="BK408" s="21">
        <v>482.53131999999999</v>
      </c>
      <c r="BL408" s="21">
        <v>470.65562</v>
      </c>
      <c r="BM408" s="21">
        <v>464.80295000000001</v>
      </c>
      <c r="BN408" s="21">
        <v>480.02163000000002</v>
      </c>
      <c r="BO408" s="21">
        <v>-6.18893</v>
      </c>
      <c r="BP408" s="21">
        <v>-5.4369300000000003</v>
      </c>
      <c r="BQ408" s="21">
        <v>253.10742999999999</v>
      </c>
      <c r="BR408" s="21">
        <v>240.99878000000001</v>
      </c>
      <c r="BS408" s="21">
        <v>237.53089</v>
      </c>
      <c r="BT408" s="21">
        <v>234.93493000000001</v>
      </c>
      <c r="BU408" s="21">
        <v>235.78880000000001</v>
      </c>
      <c r="BV408" s="21">
        <v>224.32694000000001</v>
      </c>
      <c r="BW408" s="21">
        <v>221.11236</v>
      </c>
      <c r="BX408" s="21">
        <v>217.92863</v>
      </c>
      <c r="BY408" s="21">
        <v>383.20420000000001</v>
      </c>
      <c r="BZ408" s="21">
        <v>369.15481999999997</v>
      </c>
      <c r="CA408" s="21">
        <v>363.48259000000002</v>
      </c>
      <c r="CB408" s="21">
        <v>368.17469</v>
      </c>
      <c r="CC408" s="21">
        <v>400.49254999999999</v>
      </c>
      <c r="CD408" s="21">
        <v>386.47334000000001</v>
      </c>
      <c r="CE408" s="21">
        <v>380.50537000000003</v>
      </c>
      <c r="CF408" s="21">
        <v>386.82602000000003</v>
      </c>
      <c r="CG408" s="21">
        <v>327.85156999999998</v>
      </c>
      <c r="CH408" s="21">
        <v>314.95215000000002</v>
      </c>
      <c r="CI408" s="21">
        <v>310.19972000000001</v>
      </c>
      <c r="CJ408" s="21">
        <v>312.60095999999999</v>
      </c>
      <c r="CK408" s="21">
        <v>387.37517000000003</v>
      </c>
      <c r="CL408" s="21">
        <v>373.72818000000001</v>
      </c>
      <c r="CM408" s="21">
        <v>367.96381000000002</v>
      </c>
      <c r="CN408" s="21">
        <v>373.95961</v>
      </c>
      <c r="CO408" s="21">
        <v>400.94436000000002</v>
      </c>
      <c r="CP408" s="21">
        <v>387.14147000000003</v>
      </c>
      <c r="CQ408" s="21">
        <v>381.12405999999999</v>
      </c>
      <c r="CR408" s="21">
        <v>387.88297</v>
      </c>
      <c r="CS408" s="21">
        <v>352.06155000000001</v>
      </c>
      <c r="CT408" s="21">
        <v>340.21660000000003</v>
      </c>
      <c r="CU408" s="21">
        <v>334.9248</v>
      </c>
      <c r="CV408" s="21">
        <v>340.98246999999998</v>
      </c>
      <c r="CW408" s="21">
        <v>200.27941000000001</v>
      </c>
      <c r="CX408" s="21">
        <v>193.54579000000001</v>
      </c>
      <c r="CY408" s="21">
        <v>191.62821</v>
      </c>
      <c r="CZ408" s="21">
        <v>193.74446</v>
      </c>
      <c r="DA408" s="21">
        <v>216.42595</v>
      </c>
      <c r="DB408" s="21">
        <v>205.6885</v>
      </c>
      <c r="DC408" s="21">
        <v>202.74225999999999</v>
      </c>
      <c r="DD408" s="21">
        <v>199.64924999999999</v>
      </c>
      <c r="DE408" s="21">
        <v>286.82587000000001</v>
      </c>
      <c r="DF408" s="21">
        <v>276.45215999999999</v>
      </c>
      <c r="DG408" s="21">
        <v>272.19358</v>
      </c>
      <c r="DH408" s="21">
        <v>275.99196000000001</v>
      </c>
    </row>
    <row r="409" spans="2:112" x14ac:dyDescent="0.25">
      <c r="B409" s="58" t="s">
        <v>539</v>
      </c>
      <c r="C409" s="21">
        <v>15568.38499</v>
      </c>
      <c r="D409" s="21">
        <v>15306.793820000001</v>
      </c>
      <c r="E409" s="21">
        <v>15085.852370000001</v>
      </c>
      <c r="F409" s="21">
        <v>15850.9773</v>
      </c>
      <c r="G409" s="21">
        <v>27007.903740000002</v>
      </c>
      <c r="H409" s="21">
        <v>26554.098180000001</v>
      </c>
      <c r="I409" s="21">
        <v>26170.80214</v>
      </c>
      <c r="J409" s="21">
        <v>27498.12199</v>
      </c>
      <c r="K409" s="21">
        <v>27267.876079999998</v>
      </c>
      <c r="L409" s="21">
        <v>26809.73934</v>
      </c>
      <c r="M409" s="21">
        <v>26422.755020000001</v>
      </c>
      <c r="N409" s="21">
        <v>27762.839830000001</v>
      </c>
      <c r="O409" s="21">
        <v>166.62697</v>
      </c>
      <c r="P409" s="21">
        <v>163.75825</v>
      </c>
      <c r="Q409" s="21">
        <v>160.99825000000001</v>
      </c>
      <c r="R409" s="21">
        <v>169.52699000000001</v>
      </c>
      <c r="S409" s="21">
        <v>264.31831</v>
      </c>
      <c r="T409" s="21">
        <v>259.76756999999998</v>
      </c>
      <c r="U409" s="21">
        <v>255.38932</v>
      </c>
      <c r="V409" s="21">
        <v>268.90098</v>
      </c>
      <c r="W409" s="21">
        <v>27725.976439999999</v>
      </c>
      <c r="X409" s="21">
        <v>27260.09762</v>
      </c>
      <c r="Y409" s="21">
        <v>26866.62572</v>
      </c>
      <c r="Z409" s="21">
        <v>28229.233960000001</v>
      </c>
      <c r="AA409" s="21">
        <v>17.749359999999999</v>
      </c>
      <c r="AB409" s="21">
        <v>17.448239999999998</v>
      </c>
      <c r="AC409" s="21">
        <v>17.194870000000002</v>
      </c>
      <c r="AD409" s="21">
        <v>18.08907</v>
      </c>
      <c r="AE409" s="21">
        <v>74.50188</v>
      </c>
      <c r="AF409" s="21">
        <v>73.232240000000004</v>
      </c>
      <c r="AG409" s="21">
        <v>72.173069999999996</v>
      </c>
      <c r="AH409" s="21">
        <v>75.877279999999999</v>
      </c>
      <c r="AI409" s="21">
        <v>121.29292</v>
      </c>
      <c r="AJ409" s="21">
        <v>119.226</v>
      </c>
      <c r="AK409" s="21">
        <v>117.50415</v>
      </c>
      <c r="AL409" s="21">
        <v>123.52507</v>
      </c>
      <c r="AM409" s="21">
        <v>322.22678999999999</v>
      </c>
      <c r="AN409" s="21">
        <v>316.76402999999999</v>
      </c>
      <c r="AO409" s="21">
        <v>312.15967000000001</v>
      </c>
      <c r="AP409" s="21">
        <v>328.17023</v>
      </c>
      <c r="AQ409" s="21">
        <v>342.56711000000001</v>
      </c>
      <c r="AR409" s="21">
        <v>336.72561999999999</v>
      </c>
      <c r="AS409" s="21">
        <v>331.86743000000001</v>
      </c>
      <c r="AT409" s="21">
        <v>348.84658000000002</v>
      </c>
      <c r="AU409" s="21">
        <v>403.23496</v>
      </c>
      <c r="AV409" s="21">
        <v>396.40152999999998</v>
      </c>
      <c r="AW409" s="21">
        <v>390.64091999999999</v>
      </c>
      <c r="AX409" s="21">
        <v>410.66887000000003</v>
      </c>
      <c r="AY409" s="21">
        <v>4989.2412199999999</v>
      </c>
      <c r="AZ409" s="21">
        <v>4904.2795500000002</v>
      </c>
      <c r="BA409" s="21">
        <v>4832.3281100000004</v>
      </c>
      <c r="BB409" s="21">
        <v>5080.9359899999999</v>
      </c>
      <c r="BC409" s="21">
        <v>106.7741</v>
      </c>
      <c r="BD409" s="21">
        <v>104.93598</v>
      </c>
      <c r="BE409" s="21">
        <v>103.16749</v>
      </c>
      <c r="BF409" s="21">
        <v>108.65432</v>
      </c>
      <c r="BG409" s="21">
        <v>3.1064699999999998</v>
      </c>
      <c r="BH409" s="21">
        <v>3.0542899999999999</v>
      </c>
      <c r="BI409" s="21">
        <v>3.0104000000000002</v>
      </c>
      <c r="BJ409" s="21">
        <v>3.1898599999999999</v>
      </c>
      <c r="BK409" s="21">
        <v>278.41305999999997</v>
      </c>
      <c r="BL409" s="21">
        <v>273.69322</v>
      </c>
      <c r="BM409" s="21">
        <v>269.71674000000002</v>
      </c>
      <c r="BN409" s="21">
        <v>283.55741999999998</v>
      </c>
      <c r="BO409" s="21">
        <v>-9.1400000000000006E-3</v>
      </c>
      <c r="BP409" s="21">
        <v>-8.77E-3</v>
      </c>
      <c r="BQ409" s="21">
        <v>135.17329000000001</v>
      </c>
      <c r="BR409" s="21">
        <v>132.84616</v>
      </c>
      <c r="BS409" s="21">
        <v>130.60720000000001</v>
      </c>
      <c r="BT409" s="21">
        <v>137.53531000000001</v>
      </c>
      <c r="BU409" s="21">
        <v>148.19884999999999</v>
      </c>
      <c r="BV409" s="21">
        <v>145.64743999999999</v>
      </c>
      <c r="BW409" s="21">
        <v>143.19272000000001</v>
      </c>
      <c r="BX409" s="21">
        <v>150.78604000000001</v>
      </c>
      <c r="BY409" s="21">
        <v>228.93272999999999</v>
      </c>
      <c r="BZ409" s="21">
        <v>224.99127999999999</v>
      </c>
      <c r="CA409" s="21">
        <v>221.19919999999999</v>
      </c>
      <c r="CB409" s="21">
        <v>232.90723</v>
      </c>
      <c r="CC409" s="21">
        <v>344.51375000000002</v>
      </c>
      <c r="CD409" s="21">
        <v>338.58224000000001</v>
      </c>
      <c r="CE409" s="21">
        <v>332.87554999999998</v>
      </c>
      <c r="CF409" s="21">
        <v>350.47561000000002</v>
      </c>
      <c r="CG409" s="21">
        <v>270.61914999999999</v>
      </c>
      <c r="CH409" s="21">
        <v>265.95994000000002</v>
      </c>
      <c r="CI409" s="21">
        <v>261.47730999999999</v>
      </c>
      <c r="CJ409" s="21">
        <v>275.30973999999998</v>
      </c>
      <c r="CK409" s="21">
        <v>276.56112999999999</v>
      </c>
      <c r="CL409" s="21">
        <v>271.79960999999997</v>
      </c>
      <c r="CM409" s="21">
        <v>267.21854999999999</v>
      </c>
      <c r="CN409" s="21">
        <v>281.35270000000003</v>
      </c>
      <c r="CO409" s="21">
        <v>288.33956000000001</v>
      </c>
      <c r="CP409" s="21">
        <v>283.37524000000002</v>
      </c>
      <c r="CQ409" s="21">
        <v>278.59908000000001</v>
      </c>
      <c r="CR409" s="21">
        <v>293.33388000000002</v>
      </c>
      <c r="CS409" s="21">
        <v>290.35208999999998</v>
      </c>
      <c r="CT409" s="21">
        <v>285.35307999999998</v>
      </c>
      <c r="CU409" s="21">
        <v>280.54356000000001</v>
      </c>
      <c r="CV409" s="21">
        <v>295.37785000000002</v>
      </c>
      <c r="CW409" s="21">
        <v>94.055009999999996</v>
      </c>
      <c r="CX409" s="21">
        <v>92.451909999999998</v>
      </c>
      <c r="CY409" s="21">
        <v>91.116429999999994</v>
      </c>
      <c r="CZ409" s="21">
        <v>95.796059999999997</v>
      </c>
      <c r="DA409" s="21">
        <v>132.11396999999999</v>
      </c>
      <c r="DB409" s="21">
        <v>129.83949000000001</v>
      </c>
      <c r="DC409" s="21">
        <v>127.6512</v>
      </c>
      <c r="DD409" s="21">
        <v>134.42033000000001</v>
      </c>
      <c r="DE409" s="21">
        <v>232.3852</v>
      </c>
      <c r="DF409" s="21">
        <v>228.38424000000001</v>
      </c>
      <c r="DG409" s="21">
        <v>224.53492</v>
      </c>
      <c r="DH409" s="21">
        <v>236.40984</v>
      </c>
    </row>
    <row r="410" spans="2:112" x14ac:dyDescent="0.25">
      <c r="B410" s="58" t="s">
        <v>540</v>
      </c>
      <c r="C410" s="21">
        <v>29341.946059999998</v>
      </c>
      <c r="D410" s="21">
        <v>28848.92164</v>
      </c>
      <c r="E410" s="21">
        <v>28432.510300000002</v>
      </c>
      <c r="F410" s="21">
        <v>29874.551609999999</v>
      </c>
      <c r="G410" s="21">
        <v>62888.963069999998</v>
      </c>
      <c r="H410" s="21">
        <v>61832.259039999997</v>
      </c>
      <c r="I410" s="21">
        <v>60939.739170000001</v>
      </c>
      <c r="J410" s="21">
        <v>64030.45551</v>
      </c>
      <c r="K410" s="21">
        <v>57418.99972</v>
      </c>
      <c r="L410" s="21">
        <v>56454.283819999997</v>
      </c>
      <c r="M410" s="21">
        <v>55639.396269999997</v>
      </c>
      <c r="N410" s="21">
        <v>58461.263639999997</v>
      </c>
      <c r="O410" s="21">
        <v>498.94866999999999</v>
      </c>
      <c r="P410" s="21">
        <v>494.05962</v>
      </c>
      <c r="Q410" s="21">
        <v>488.08526000000001</v>
      </c>
      <c r="R410" s="21">
        <v>515.54660999999999</v>
      </c>
      <c r="S410" s="21">
        <v>671.83222000000001</v>
      </c>
      <c r="T410" s="21">
        <v>663.92386999999997</v>
      </c>
      <c r="U410" s="21">
        <v>655.11229000000003</v>
      </c>
      <c r="V410" s="21">
        <v>691.52216999999996</v>
      </c>
      <c r="W410" s="21">
        <v>58557.836929999998</v>
      </c>
      <c r="X410" s="21">
        <v>57573.891190000002</v>
      </c>
      <c r="Y410" s="21">
        <v>56742.87038</v>
      </c>
      <c r="Z410" s="21">
        <v>59620.727229999997</v>
      </c>
      <c r="AA410" s="21">
        <v>27.4316</v>
      </c>
      <c r="AB410" s="21">
        <v>28.171420000000001</v>
      </c>
      <c r="AC410" s="21">
        <v>28.272819999999999</v>
      </c>
      <c r="AD410" s="21">
        <v>31.015499999999999</v>
      </c>
      <c r="AE410" s="21">
        <v>226.35840999999999</v>
      </c>
      <c r="AF410" s="21">
        <v>223.38061999999999</v>
      </c>
      <c r="AG410" s="21">
        <v>220.52511000000001</v>
      </c>
      <c r="AH410" s="21">
        <v>232.7664</v>
      </c>
      <c r="AI410" s="21">
        <v>392.34922999999998</v>
      </c>
      <c r="AJ410" s="21">
        <v>386.50614999999999</v>
      </c>
      <c r="AK410" s="21">
        <v>381.28307000000001</v>
      </c>
      <c r="AL410" s="21">
        <v>401.6934</v>
      </c>
      <c r="AM410" s="21">
        <v>678.17502999999999</v>
      </c>
      <c r="AN410" s="21">
        <v>667.64229</v>
      </c>
      <c r="AO410" s="21">
        <v>658.34614999999997</v>
      </c>
      <c r="AP410" s="21">
        <v>693.11613999999997</v>
      </c>
      <c r="AQ410" s="21">
        <v>872.15930000000003</v>
      </c>
      <c r="AR410" s="21">
        <v>858.15768000000003</v>
      </c>
      <c r="AS410" s="21">
        <v>846.14953000000003</v>
      </c>
      <c r="AT410" s="21">
        <v>890.34963000000005</v>
      </c>
      <c r="AU410" s="21">
        <v>1013.46703</v>
      </c>
      <c r="AV410" s="21">
        <v>997.18872999999996</v>
      </c>
      <c r="AW410" s="21">
        <v>983.07866000000001</v>
      </c>
      <c r="AX410" s="21">
        <v>1034.4120600000001</v>
      </c>
      <c r="AY410" s="21">
        <v>5675.5788199999997</v>
      </c>
      <c r="AZ410" s="21">
        <v>5578.9295199999997</v>
      </c>
      <c r="BA410" s="21">
        <v>5497.0801799999999</v>
      </c>
      <c r="BB410" s="21">
        <v>5779.8874400000004</v>
      </c>
      <c r="BC410" s="21">
        <v>289.70956999999999</v>
      </c>
      <c r="BD410" s="21">
        <v>289.69425999999999</v>
      </c>
      <c r="BE410" s="21">
        <v>287.97269</v>
      </c>
      <c r="BF410" s="21">
        <v>305.56558999999999</v>
      </c>
      <c r="BG410" s="21">
        <v>-10.404030000000001</v>
      </c>
      <c r="BH410" s="21">
        <v>-7.8239599999999996</v>
      </c>
      <c r="BI410" s="21">
        <v>-6.6728199999999998</v>
      </c>
      <c r="BJ410" s="21">
        <v>-4.4414699999999998</v>
      </c>
      <c r="BK410" s="21">
        <v>815.34929999999997</v>
      </c>
      <c r="BL410" s="21">
        <v>803.35792000000004</v>
      </c>
      <c r="BM410" s="21">
        <v>792.47112000000004</v>
      </c>
      <c r="BN410" s="21">
        <v>835.05723</v>
      </c>
      <c r="BO410" s="21">
        <v>3.8189199999999999</v>
      </c>
      <c r="BP410" s="21">
        <v>6.7389200000000002</v>
      </c>
      <c r="BQ410" s="21">
        <v>419.29815000000002</v>
      </c>
      <c r="BR410" s="21">
        <v>416.31885999999997</v>
      </c>
      <c r="BS410" s="21">
        <v>411.93592000000001</v>
      </c>
      <c r="BT410" s="21">
        <v>435.61424</v>
      </c>
      <c r="BU410" s="21">
        <v>498.89526000000001</v>
      </c>
      <c r="BV410" s="21">
        <v>494.3612</v>
      </c>
      <c r="BW410" s="21">
        <v>488.62486999999999</v>
      </c>
      <c r="BX410" s="21">
        <v>516.34761000000003</v>
      </c>
      <c r="BY410" s="21">
        <v>566.99986999999999</v>
      </c>
      <c r="BZ410" s="21">
        <v>561.31655000000001</v>
      </c>
      <c r="CA410" s="21">
        <v>554.42972999999995</v>
      </c>
      <c r="CB410" s="21">
        <v>585.49192000000005</v>
      </c>
      <c r="CC410" s="21">
        <v>647.95245999999997</v>
      </c>
      <c r="CD410" s="21">
        <v>640.69734000000005</v>
      </c>
      <c r="CE410" s="21">
        <v>632.32204000000002</v>
      </c>
      <c r="CF410" s="21">
        <v>667.41831000000002</v>
      </c>
      <c r="CG410" s="21">
        <v>683.97730000000001</v>
      </c>
      <c r="CH410" s="21">
        <v>676.17831999999999</v>
      </c>
      <c r="CI410" s="21">
        <v>667.25247999999999</v>
      </c>
      <c r="CJ410" s="21">
        <v>704.20896000000005</v>
      </c>
      <c r="CK410" s="21">
        <v>702.65101000000004</v>
      </c>
      <c r="CL410" s="21">
        <v>694.37720999999999</v>
      </c>
      <c r="CM410" s="21">
        <v>685.04939000000002</v>
      </c>
      <c r="CN410" s="21">
        <v>722.87305000000003</v>
      </c>
      <c r="CO410" s="21">
        <v>728.41186000000005</v>
      </c>
      <c r="CP410" s="21">
        <v>719.65446999999995</v>
      </c>
      <c r="CQ410" s="21">
        <v>709.91511000000003</v>
      </c>
      <c r="CR410" s="21">
        <v>749.02642000000003</v>
      </c>
      <c r="CS410" s="21">
        <v>552.24570000000006</v>
      </c>
      <c r="CT410" s="21">
        <v>545.90583000000004</v>
      </c>
      <c r="CU410" s="21">
        <v>538.73091999999997</v>
      </c>
      <c r="CV410" s="21">
        <v>568.68214999999998</v>
      </c>
      <c r="CW410" s="21">
        <v>271.92723000000001</v>
      </c>
      <c r="CX410" s="21">
        <v>268.93371000000002</v>
      </c>
      <c r="CY410" s="21">
        <v>265.75062000000003</v>
      </c>
      <c r="CZ410" s="21">
        <v>281.11561</v>
      </c>
      <c r="DA410" s="21">
        <v>447.99957999999998</v>
      </c>
      <c r="DB410" s="21">
        <v>444.12677000000002</v>
      </c>
      <c r="DC410" s="21">
        <v>439.05849000000001</v>
      </c>
      <c r="DD410" s="21">
        <v>463.99635999999998</v>
      </c>
      <c r="DE410" s="21">
        <v>580.98140000000001</v>
      </c>
      <c r="DF410" s="21">
        <v>573.96095000000003</v>
      </c>
      <c r="DG410" s="21">
        <v>566.16913999999997</v>
      </c>
      <c r="DH410" s="21">
        <v>597.36618999999996</v>
      </c>
    </row>
    <row r="411" spans="2:112" x14ac:dyDescent="0.25">
      <c r="B411" s="58" t="s">
        <v>541</v>
      </c>
      <c r="C411" s="21">
        <v>11893.869259999999</v>
      </c>
      <c r="D411" s="21">
        <v>11694.01994</v>
      </c>
      <c r="E411" s="21">
        <v>11525.22602</v>
      </c>
      <c r="F411" s="21">
        <v>12109.762940000001</v>
      </c>
      <c r="G411" s="21">
        <v>27117.901989999998</v>
      </c>
      <c r="H411" s="21">
        <v>26662.248169999999</v>
      </c>
      <c r="I411" s="21">
        <v>26277.391029999999</v>
      </c>
      <c r="J411" s="21">
        <v>27610.116819999999</v>
      </c>
      <c r="K411" s="21">
        <v>21363.294989999999</v>
      </c>
      <c r="L411" s="21">
        <v>21004.363089999999</v>
      </c>
      <c r="M411" s="21">
        <v>20701.176289999999</v>
      </c>
      <c r="N411" s="21">
        <v>21751.079369999999</v>
      </c>
      <c r="O411" s="21">
        <v>86.820009999999996</v>
      </c>
      <c r="P411" s="21">
        <v>88.807169999999999</v>
      </c>
      <c r="Q411" s="21">
        <v>89.651660000000007</v>
      </c>
      <c r="R411" s="21">
        <v>90.795670000000001</v>
      </c>
      <c r="S411" s="21">
        <v>76.954520000000002</v>
      </c>
      <c r="T411" s="21">
        <v>79.063289999999995</v>
      </c>
      <c r="U411" s="21">
        <v>80.092669999999998</v>
      </c>
      <c r="V411" s="21">
        <v>80.797979999999995</v>
      </c>
      <c r="W411" s="21">
        <v>21452.13508</v>
      </c>
      <c r="X411" s="21">
        <v>21091.675439999999</v>
      </c>
      <c r="Y411" s="21">
        <v>20787.23846</v>
      </c>
      <c r="Z411" s="21">
        <v>21841.515350000001</v>
      </c>
      <c r="AA411" s="21">
        <v>-43.252760000000002</v>
      </c>
      <c r="AB411" s="21">
        <v>-41.389000000000003</v>
      </c>
      <c r="AC411" s="21">
        <v>-40.276820000000001</v>
      </c>
      <c r="AD411" s="21">
        <v>-43.008989999999997</v>
      </c>
      <c r="AE411" s="21">
        <v>22.25957</v>
      </c>
      <c r="AF411" s="21">
        <v>22.70412</v>
      </c>
      <c r="AG411" s="21">
        <v>22.750879999999999</v>
      </c>
      <c r="AH411" s="21">
        <v>23.428509999999999</v>
      </c>
      <c r="AI411" s="21">
        <v>93.574190000000002</v>
      </c>
      <c r="AJ411" s="21">
        <v>92.768219999999999</v>
      </c>
      <c r="AK411" s="21">
        <v>91.786739999999995</v>
      </c>
      <c r="AL411" s="21">
        <v>96.014089999999996</v>
      </c>
      <c r="AM411" s="21">
        <v>160.39366000000001</v>
      </c>
      <c r="AN411" s="21">
        <v>158.57506000000001</v>
      </c>
      <c r="AO411" s="21">
        <v>156.67724999999999</v>
      </c>
      <c r="AP411" s="21">
        <v>164.17268000000001</v>
      </c>
      <c r="AQ411" s="21">
        <v>123.28878</v>
      </c>
      <c r="AR411" s="21">
        <v>121.99795</v>
      </c>
      <c r="AS411" s="21">
        <v>120.60894</v>
      </c>
      <c r="AT411" s="21">
        <v>126.29183</v>
      </c>
      <c r="AU411" s="21">
        <v>152.46789000000001</v>
      </c>
      <c r="AV411" s="21">
        <v>150.71807000000001</v>
      </c>
      <c r="AW411" s="21">
        <v>148.90687</v>
      </c>
      <c r="AX411" s="21">
        <v>156.04165</v>
      </c>
      <c r="AY411" s="21">
        <v>2484.4643999999998</v>
      </c>
      <c r="AZ411" s="21">
        <v>2442.15652</v>
      </c>
      <c r="BA411" s="21">
        <v>2406.32726</v>
      </c>
      <c r="BB411" s="21">
        <v>2530.1251299999999</v>
      </c>
      <c r="BC411" s="21">
        <v>-48.264899999999997</v>
      </c>
      <c r="BD411" s="21">
        <v>-42.755940000000002</v>
      </c>
      <c r="BE411" s="21">
        <v>-38.883650000000003</v>
      </c>
      <c r="BF411" s="21">
        <v>-45.701239999999999</v>
      </c>
      <c r="BG411" s="21">
        <v>-11.96876</v>
      </c>
      <c r="BH411" s="21">
        <v>-9.5131399999999999</v>
      </c>
      <c r="BI411" s="21">
        <v>-8.3374500000000005</v>
      </c>
      <c r="BJ411" s="21">
        <v>-10.11031</v>
      </c>
      <c r="BK411" s="21">
        <v>190.97798</v>
      </c>
      <c r="BL411" s="21">
        <v>189.45305999999999</v>
      </c>
      <c r="BM411" s="21">
        <v>187.48456999999999</v>
      </c>
      <c r="BN411" s="21">
        <v>196.07705000000001</v>
      </c>
      <c r="BO411" s="21">
        <v>4.5103200000000001</v>
      </c>
      <c r="BP411" s="21">
        <v>7.4186899999999998</v>
      </c>
      <c r="BQ411" s="21">
        <v>33.500610000000002</v>
      </c>
      <c r="BR411" s="21">
        <v>36.910209999999999</v>
      </c>
      <c r="BS411" s="21">
        <v>38.911259999999999</v>
      </c>
      <c r="BT411" s="21">
        <v>36.915410000000001</v>
      </c>
      <c r="BU411" s="21">
        <v>77.066149999999993</v>
      </c>
      <c r="BV411" s="21">
        <v>79.555610000000001</v>
      </c>
      <c r="BW411" s="21">
        <v>80.798869999999994</v>
      </c>
      <c r="BX411" s="21">
        <v>81.140659999999997</v>
      </c>
      <c r="BY411" s="21">
        <v>79.580650000000006</v>
      </c>
      <c r="BZ411" s="21">
        <v>82.046019999999999</v>
      </c>
      <c r="CA411" s="21">
        <v>83.223489999999998</v>
      </c>
      <c r="CB411" s="21">
        <v>83.656750000000002</v>
      </c>
      <c r="CC411" s="21">
        <v>66.267229999999998</v>
      </c>
      <c r="CD411" s="21">
        <v>68.783360000000002</v>
      </c>
      <c r="CE411" s="21">
        <v>70.031170000000003</v>
      </c>
      <c r="CF411" s="21">
        <v>69.993560000000002</v>
      </c>
      <c r="CG411" s="21">
        <v>100.18119</v>
      </c>
      <c r="CH411" s="21">
        <v>102.18517</v>
      </c>
      <c r="CI411" s="21">
        <v>102.91744</v>
      </c>
      <c r="CJ411" s="21">
        <v>104.5368</v>
      </c>
      <c r="CK411" s="21">
        <v>79.95196</v>
      </c>
      <c r="CL411" s="21">
        <v>82.157799999999995</v>
      </c>
      <c r="CM411" s="21">
        <v>83.131290000000007</v>
      </c>
      <c r="CN411" s="21">
        <v>83.854470000000006</v>
      </c>
      <c r="CO411" s="21">
        <v>88.511089999999996</v>
      </c>
      <c r="CP411" s="21">
        <v>90.537239999999997</v>
      </c>
      <c r="CQ411" s="21">
        <v>91.383510000000001</v>
      </c>
      <c r="CR411" s="21">
        <v>92.530810000000002</v>
      </c>
      <c r="CS411" s="21">
        <v>57.194679999999998</v>
      </c>
      <c r="CT411" s="21">
        <v>59.184220000000003</v>
      </c>
      <c r="CU411" s="21">
        <v>60.198970000000003</v>
      </c>
      <c r="CV411" s="21">
        <v>60.32273</v>
      </c>
      <c r="CW411" s="21">
        <v>-9.1341999999999999</v>
      </c>
      <c r="CX411" s="21">
        <v>-7.4406499999999998</v>
      </c>
      <c r="CY411" s="21">
        <v>-6.6314000000000002</v>
      </c>
      <c r="CZ411" s="21">
        <v>-7.8839100000000002</v>
      </c>
      <c r="DA411" s="21">
        <v>60.223770000000002</v>
      </c>
      <c r="DB411" s="21">
        <v>62.801349999999999</v>
      </c>
      <c r="DC411" s="21">
        <v>64.149320000000003</v>
      </c>
      <c r="DD411" s="21">
        <v>63.83276</v>
      </c>
      <c r="DE411" s="21">
        <v>82.677980000000005</v>
      </c>
      <c r="DF411" s="21">
        <v>84.052930000000003</v>
      </c>
      <c r="DG411" s="21">
        <v>84.504390000000001</v>
      </c>
      <c r="DH411" s="21">
        <v>86.075190000000006</v>
      </c>
    </row>
    <row r="412" spans="2:112" x14ac:dyDescent="0.25">
      <c r="B412" s="58" t="s">
        <v>542</v>
      </c>
      <c r="C412" s="21">
        <v>-22971.657739999999</v>
      </c>
      <c r="D412" s="21">
        <v>-22585.671470000001</v>
      </c>
      <c r="E412" s="21">
        <v>-22259.66518</v>
      </c>
      <c r="F412" s="21">
        <v>-23388.631860000001</v>
      </c>
      <c r="G412" s="21">
        <v>-45671.044090000003</v>
      </c>
      <c r="H412" s="21">
        <v>-44903.647499999999</v>
      </c>
      <c r="I412" s="21">
        <v>-44255.484250000001</v>
      </c>
      <c r="J412" s="21">
        <v>-46500.015489999998</v>
      </c>
      <c r="K412" s="21">
        <v>-43128.59431</v>
      </c>
      <c r="L412" s="21">
        <v>-42403.976309999998</v>
      </c>
      <c r="M412" s="21">
        <v>-41791.897470000004</v>
      </c>
      <c r="N412" s="21">
        <v>-43911.460220000001</v>
      </c>
      <c r="O412" s="21">
        <v>-552.61148000000003</v>
      </c>
      <c r="P412" s="21">
        <v>-543.29628000000002</v>
      </c>
      <c r="Q412" s="21">
        <v>-534.13876000000005</v>
      </c>
      <c r="R412" s="21">
        <v>-567.61707999999999</v>
      </c>
      <c r="S412" s="21">
        <v>-694.50684999999999</v>
      </c>
      <c r="T412" s="21">
        <v>-682.74541999999997</v>
      </c>
      <c r="U412" s="21">
        <v>-671.23746000000006</v>
      </c>
      <c r="V412" s="21">
        <v>-712.00728000000004</v>
      </c>
      <c r="W412" s="21">
        <v>-44336.198340000003</v>
      </c>
      <c r="X412" s="21">
        <v>-43591.218410000001</v>
      </c>
      <c r="Y412" s="21">
        <v>-42962.02332</v>
      </c>
      <c r="Z412" s="21">
        <v>-45140.949979999998</v>
      </c>
      <c r="AA412" s="21">
        <v>-109.28898</v>
      </c>
      <c r="AB412" s="21">
        <v>-107.50909</v>
      </c>
      <c r="AC412" s="21">
        <v>-105.94635</v>
      </c>
      <c r="AD412" s="21">
        <v>-113.35535</v>
      </c>
      <c r="AE412" s="21">
        <v>-282.33852000000002</v>
      </c>
      <c r="AF412" s="21">
        <v>-277.58105999999998</v>
      </c>
      <c r="AG412" s="21">
        <v>-273.56551999999999</v>
      </c>
      <c r="AH412" s="21">
        <v>-289.01754</v>
      </c>
      <c r="AI412" s="21">
        <v>-402.30061999999998</v>
      </c>
      <c r="AJ412" s="21">
        <v>-395.49682000000001</v>
      </c>
      <c r="AK412" s="21">
        <v>-389.78440000000001</v>
      </c>
      <c r="AL412" s="21">
        <v>-411.10302999999999</v>
      </c>
      <c r="AM412" s="21">
        <v>-599.15359000000001</v>
      </c>
      <c r="AN412" s="21">
        <v>-589.05579999999998</v>
      </c>
      <c r="AO412" s="21">
        <v>-580.49297999999999</v>
      </c>
      <c r="AP412" s="21">
        <v>-611.80907000000002</v>
      </c>
      <c r="AQ412" s="21">
        <v>-809.97023000000002</v>
      </c>
      <c r="AR412" s="21">
        <v>-796.21166000000005</v>
      </c>
      <c r="AS412" s="21">
        <v>-784.72360000000003</v>
      </c>
      <c r="AT412" s="21">
        <v>-826.26331000000005</v>
      </c>
      <c r="AU412" s="21">
        <v>-1105.74485</v>
      </c>
      <c r="AV412" s="21">
        <v>-1087.0618400000001</v>
      </c>
      <c r="AW412" s="21">
        <v>-1071.2637400000001</v>
      </c>
      <c r="AX412" s="21">
        <v>-1127.6037100000001</v>
      </c>
      <c r="AY412" s="21">
        <v>738.46159</v>
      </c>
      <c r="AZ412" s="21">
        <v>725.88634000000002</v>
      </c>
      <c r="BA412" s="21">
        <v>715.23675000000003</v>
      </c>
      <c r="BB412" s="21">
        <v>752.03340000000003</v>
      </c>
      <c r="BC412" s="21">
        <v>-481.23854999999998</v>
      </c>
      <c r="BD412" s="21">
        <v>-473.23144000000002</v>
      </c>
      <c r="BE412" s="21">
        <v>-465.25483000000003</v>
      </c>
      <c r="BF412" s="21">
        <v>-497.00142</v>
      </c>
      <c r="BG412" s="21">
        <v>-7.6415899999999999</v>
      </c>
      <c r="BH412" s="21">
        <v>-7.66317</v>
      </c>
      <c r="BI412" s="21">
        <v>-7.5513599999999999</v>
      </c>
      <c r="BJ412" s="21">
        <v>-11.89363</v>
      </c>
      <c r="BK412" s="21">
        <v>-817.42164000000002</v>
      </c>
      <c r="BL412" s="21">
        <v>-803.67720999999995</v>
      </c>
      <c r="BM412" s="21">
        <v>-791.99918000000002</v>
      </c>
      <c r="BN412" s="21">
        <v>-835.58682999999996</v>
      </c>
      <c r="BO412" s="21">
        <v>0.70835000000000004</v>
      </c>
      <c r="BP412" s="21">
        <v>0.69662999999999997</v>
      </c>
      <c r="BQ412" s="21">
        <v>-537.15738999999996</v>
      </c>
      <c r="BR412" s="21">
        <v>-528.14367000000004</v>
      </c>
      <c r="BS412" s="21">
        <v>-519.24153999999999</v>
      </c>
      <c r="BT412" s="21">
        <v>-552.64224000000002</v>
      </c>
      <c r="BU412" s="21">
        <v>-586.92186000000004</v>
      </c>
      <c r="BV412" s="21">
        <v>-577.03516000000002</v>
      </c>
      <c r="BW412" s="21">
        <v>-567.30894999999998</v>
      </c>
      <c r="BX412" s="21">
        <v>-603.11099000000002</v>
      </c>
      <c r="BY412" s="21">
        <v>-618.22253999999998</v>
      </c>
      <c r="BZ412" s="21">
        <v>-607.79794000000004</v>
      </c>
      <c r="CA412" s="21">
        <v>-597.55321000000004</v>
      </c>
      <c r="CB412" s="21">
        <v>-634.84677999999997</v>
      </c>
      <c r="CC412" s="21">
        <v>-670.49625000000003</v>
      </c>
      <c r="CD412" s="21">
        <v>-659.16768999999999</v>
      </c>
      <c r="CE412" s="21">
        <v>-648.05714999999998</v>
      </c>
      <c r="CF412" s="21">
        <v>-687.70556999999997</v>
      </c>
      <c r="CG412" s="21">
        <v>-680.95926999999995</v>
      </c>
      <c r="CH412" s="21">
        <v>-669.45497999999998</v>
      </c>
      <c r="CI412" s="21">
        <v>-658.17103999999995</v>
      </c>
      <c r="CJ412" s="21">
        <v>-698.44641000000001</v>
      </c>
      <c r="CK412" s="21">
        <v>-722.88166999999999</v>
      </c>
      <c r="CL412" s="21">
        <v>-710.64688000000001</v>
      </c>
      <c r="CM412" s="21">
        <v>-698.66863999999998</v>
      </c>
      <c r="CN412" s="21">
        <v>-740.85654999999997</v>
      </c>
      <c r="CO412" s="21">
        <v>-771.12874999999997</v>
      </c>
      <c r="CP412" s="21">
        <v>-758.05457000000001</v>
      </c>
      <c r="CQ412" s="21">
        <v>-745.27725999999996</v>
      </c>
      <c r="CR412" s="21">
        <v>-789.90758000000005</v>
      </c>
      <c r="CS412" s="21">
        <v>-570.78948000000003</v>
      </c>
      <c r="CT412" s="21">
        <v>-561.13199999999995</v>
      </c>
      <c r="CU412" s="21">
        <v>-551.67388000000005</v>
      </c>
      <c r="CV412" s="21">
        <v>-585.35290999999995</v>
      </c>
      <c r="CW412" s="21">
        <v>-395.35935999999998</v>
      </c>
      <c r="CX412" s="21">
        <v>-388.72160000000002</v>
      </c>
      <c r="CY412" s="21">
        <v>-383.10485</v>
      </c>
      <c r="CZ412" s="21">
        <v>-405.40611000000001</v>
      </c>
      <c r="DA412" s="21">
        <v>-543.02529000000004</v>
      </c>
      <c r="DB412" s="21">
        <v>-533.88288999999997</v>
      </c>
      <c r="DC412" s="21">
        <v>-524.88401999999996</v>
      </c>
      <c r="DD412" s="21">
        <v>-558.05615999999998</v>
      </c>
      <c r="DE412" s="21">
        <v>-567.43007999999998</v>
      </c>
      <c r="DF412" s="21">
        <v>-557.82023000000004</v>
      </c>
      <c r="DG412" s="21">
        <v>-548.41794000000004</v>
      </c>
      <c r="DH412" s="21">
        <v>-581.55128999999999</v>
      </c>
    </row>
    <row r="413" spans="2:112" x14ac:dyDescent="0.25">
      <c r="B413" s="58" t="s">
        <v>543</v>
      </c>
      <c r="C413" s="21">
        <v>8085.5929900000001</v>
      </c>
      <c r="D413" s="21">
        <v>7949.7330499999998</v>
      </c>
      <c r="E413" s="21">
        <v>7834.98495</v>
      </c>
      <c r="F413" s="21">
        <v>8232.3600600000009</v>
      </c>
      <c r="G413" s="21">
        <v>11570.146580000001</v>
      </c>
      <c r="H413" s="21">
        <v>11375.736940000001</v>
      </c>
      <c r="I413" s="21">
        <v>11211.53348</v>
      </c>
      <c r="J413" s="21">
        <v>11780.15537</v>
      </c>
      <c r="K413" s="21">
        <v>11891.045910000001</v>
      </c>
      <c r="L413" s="21">
        <v>11691.26045</v>
      </c>
      <c r="M413" s="21">
        <v>11522.50333</v>
      </c>
      <c r="N413" s="21">
        <v>12106.89098</v>
      </c>
      <c r="O413" s="21">
        <v>25.384160000000001</v>
      </c>
      <c r="P413" s="21">
        <v>24.947310000000002</v>
      </c>
      <c r="Q413" s="21">
        <v>24.526990000000001</v>
      </c>
      <c r="R413" s="21">
        <v>25.853760000000001</v>
      </c>
      <c r="S413" s="21">
        <v>118.81143</v>
      </c>
      <c r="T413" s="21">
        <v>116.76598</v>
      </c>
      <c r="U413" s="21">
        <v>114.79804</v>
      </c>
      <c r="V413" s="21">
        <v>120.8903</v>
      </c>
      <c r="W413" s="21">
        <v>11661.65106</v>
      </c>
      <c r="X413" s="21">
        <v>11465.700650000001</v>
      </c>
      <c r="Y413" s="21">
        <v>11300.204879999999</v>
      </c>
      <c r="Z413" s="21">
        <v>11873.32308</v>
      </c>
      <c r="AA413" s="21">
        <v>21.055669999999999</v>
      </c>
      <c r="AB413" s="21">
        <v>20.698429999999998</v>
      </c>
      <c r="AC413" s="21">
        <v>20.397829999999999</v>
      </c>
      <c r="AD413" s="21">
        <v>21.456420000000001</v>
      </c>
      <c r="AE413" s="21">
        <v>7.4412200000000004</v>
      </c>
      <c r="AF413" s="21">
        <v>7.3145499999999997</v>
      </c>
      <c r="AG413" s="21">
        <v>7.2088999999999999</v>
      </c>
      <c r="AH413" s="21">
        <v>7.5874600000000001</v>
      </c>
      <c r="AI413" s="21">
        <v>15.6143</v>
      </c>
      <c r="AJ413" s="21">
        <v>15.34835</v>
      </c>
      <c r="AK413" s="21">
        <v>15.12683</v>
      </c>
      <c r="AL413" s="21">
        <v>15.909739999999999</v>
      </c>
      <c r="AM413" s="21">
        <v>135.25824</v>
      </c>
      <c r="AN413" s="21">
        <v>132.96529000000001</v>
      </c>
      <c r="AO413" s="21">
        <v>131.03264999999999</v>
      </c>
      <c r="AP413" s="21">
        <v>137.75924000000001</v>
      </c>
      <c r="AQ413" s="21">
        <v>207.60158999999999</v>
      </c>
      <c r="AR413" s="21">
        <v>204.0616</v>
      </c>
      <c r="AS413" s="21">
        <v>201.11753999999999</v>
      </c>
      <c r="AT413" s="21">
        <v>211.41096999999999</v>
      </c>
      <c r="AU413" s="21">
        <v>-105.73839</v>
      </c>
      <c r="AV413" s="21">
        <v>-103.94629999999999</v>
      </c>
      <c r="AW413" s="21">
        <v>-102.43550999999999</v>
      </c>
      <c r="AX413" s="21">
        <v>-107.67543999999999</v>
      </c>
      <c r="AY413" s="21">
        <v>1069.4214300000001</v>
      </c>
      <c r="AZ413" s="21">
        <v>1051.21028</v>
      </c>
      <c r="BA413" s="21">
        <v>1035.78781</v>
      </c>
      <c r="BB413" s="21">
        <v>1089.0757900000001</v>
      </c>
      <c r="BC413" s="21">
        <v>31.56288</v>
      </c>
      <c r="BD413" s="21">
        <v>31.019729999999999</v>
      </c>
      <c r="BE413" s="21">
        <v>30.497109999999999</v>
      </c>
      <c r="BF413" s="21">
        <v>32.149340000000002</v>
      </c>
      <c r="BG413" s="21">
        <v>3.9664700000000002</v>
      </c>
      <c r="BH413" s="21">
        <v>3.8997700000000002</v>
      </c>
      <c r="BI413" s="21">
        <v>3.8435700000000002</v>
      </c>
      <c r="BJ413" s="21">
        <v>4.0660999999999996</v>
      </c>
      <c r="BK413" s="21">
        <v>31.966989999999999</v>
      </c>
      <c r="BL413" s="21">
        <v>31.425350000000002</v>
      </c>
      <c r="BM413" s="21">
        <v>30.969100000000001</v>
      </c>
      <c r="BN413" s="21">
        <v>32.575600000000001</v>
      </c>
      <c r="BO413" s="21">
        <v>-9.3100000000000006E-3</v>
      </c>
      <c r="BP413" s="21">
        <v>-8.94E-3</v>
      </c>
      <c r="BQ413" s="21">
        <v>20.38355</v>
      </c>
      <c r="BR413" s="21">
        <v>20.03284</v>
      </c>
      <c r="BS413" s="21">
        <v>19.695360000000001</v>
      </c>
      <c r="BT413" s="21">
        <v>20.770489999999999</v>
      </c>
      <c r="BU413" s="21">
        <v>28.415620000000001</v>
      </c>
      <c r="BV413" s="21">
        <v>27.926600000000001</v>
      </c>
      <c r="BW413" s="21">
        <v>27.45608</v>
      </c>
      <c r="BX413" s="21">
        <v>28.941800000000001</v>
      </c>
      <c r="BY413" s="21">
        <v>48.780819999999999</v>
      </c>
      <c r="BZ413" s="21">
        <v>47.941160000000004</v>
      </c>
      <c r="CA413" s="21">
        <v>47.133299999999998</v>
      </c>
      <c r="CB413" s="21">
        <v>49.655250000000002</v>
      </c>
      <c r="CC413" s="21">
        <v>120.22175</v>
      </c>
      <c r="CD413" s="21">
        <v>118.15203</v>
      </c>
      <c r="CE413" s="21">
        <v>116.16073</v>
      </c>
      <c r="CF413" s="21">
        <v>122.32380999999999</v>
      </c>
      <c r="CG413" s="21">
        <v>84.653750000000002</v>
      </c>
      <c r="CH413" s="21">
        <v>83.196430000000007</v>
      </c>
      <c r="CI413" s="21">
        <v>81.794309999999996</v>
      </c>
      <c r="CJ413" s="21">
        <v>86.144199999999998</v>
      </c>
      <c r="CK413" s="21">
        <v>134.09038000000001</v>
      </c>
      <c r="CL413" s="21">
        <v>131.78188</v>
      </c>
      <c r="CM413" s="21">
        <v>129.56083000000001</v>
      </c>
      <c r="CN413" s="21">
        <v>136.43037000000001</v>
      </c>
      <c r="CO413" s="21">
        <v>76.784819999999996</v>
      </c>
      <c r="CP413" s="21">
        <v>75.462969999999999</v>
      </c>
      <c r="CQ413" s="21">
        <v>74.191209999999998</v>
      </c>
      <c r="CR413" s="21">
        <v>78.138549999999995</v>
      </c>
      <c r="CS413" s="21">
        <v>91.929550000000006</v>
      </c>
      <c r="CT413" s="21">
        <v>90.346919999999997</v>
      </c>
      <c r="CU413" s="21">
        <v>88.824250000000006</v>
      </c>
      <c r="CV413" s="21">
        <v>93.540679999999995</v>
      </c>
      <c r="CW413" s="21">
        <v>17.693370000000002</v>
      </c>
      <c r="CX413" s="21">
        <v>17.392060000000001</v>
      </c>
      <c r="CY413" s="21">
        <v>17.141069999999999</v>
      </c>
      <c r="CZ413" s="21">
        <v>18.035889999999998</v>
      </c>
      <c r="DA413" s="21">
        <v>22.197980000000001</v>
      </c>
      <c r="DB413" s="21">
        <v>21.815999999999999</v>
      </c>
      <c r="DC413" s="21">
        <v>21.448460000000001</v>
      </c>
      <c r="DD413" s="21">
        <v>22.61309</v>
      </c>
      <c r="DE413" s="21">
        <v>93.465459999999993</v>
      </c>
      <c r="DF413" s="21">
        <v>91.856369999999998</v>
      </c>
      <c r="DG413" s="21">
        <v>90.308250000000001</v>
      </c>
      <c r="DH413" s="21">
        <v>95.099530000000001</v>
      </c>
    </row>
    <row r="414" spans="2:112" x14ac:dyDescent="0.25">
      <c r="B414" s="58" t="s">
        <v>544</v>
      </c>
      <c r="C414" s="21">
        <v>2791.2111500000001</v>
      </c>
      <c r="D414" s="21">
        <v>2744.31122</v>
      </c>
      <c r="E414" s="21">
        <v>2704.6992599999999</v>
      </c>
      <c r="F414" s="21">
        <v>2841.8763100000001</v>
      </c>
      <c r="G414" s="21">
        <v>-1332.5776699999999</v>
      </c>
      <c r="H414" s="21">
        <v>-1310.18677</v>
      </c>
      <c r="I414" s="21">
        <v>-1291.27484</v>
      </c>
      <c r="J414" s="21">
        <v>-1356.7651800000001</v>
      </c>
      <c r="K414" s="21">
        <v>1602.65626</v>
      </c>
      <c r="L414" s="21">
        <v>1575.7294899999999</v>
      </c>
      <c r="M414" s="21">
        <v>1552.9846700000001</v>
      </c>
      <c r="N414" s="21">
        <v>1631.7475099999999</v>
      </c>
      <c r="O414" s="21">
        <v>-154.08135999999999</v>
      </c>
      <c r="P414" s="21">
        <v>-144.06762000000001</v>
      </c>
      <c r="Q414" s="21">
        <v>-122.25503999999999</v>
      </c>
      <c r="R414" s="21">
        <v>-151.16515999999999</v>
      </c>
      <c r="S414" s="21">
        <v>-121.53362</v>
      </c>
      <c r="T414" s="21">
        <v>-112.17867</v>
      </c>
      <c r="U414" s="21">
        <v>-90.583209999999994</v>
      </c>
      <c r="V414" s="21">
        <v>-117.9756</v>
      </c>
      <c r="W414" s="21">
        <v>1106.5371700000001</v>
      </c>
      <c r="X414" s="21">
        <v>1087.94406</v>
      </c>
      <c r="Y414" s="21">
        <v>1072.2406900000001</v>
      </c>
      <c r="Z414" s="21">
        <v>1126.6220599999999</v>
      </c>
      <c r="AA414" s="21">
        <v>-12.566660000000001</v>
      </c>
      <c r="AB414" s="21">
        <v>-10.358470000000001</v>
      </c>
      <c r="AC414" s="21">
        <v>-3.0701200000000002</v>
      </c>
      <c r="AD414" s="21">
        <v>-10.323600000000001</v>
      </c>
      <c r="AE414" s="21">
        <v>-57.062829999999998</v>
      </c>
      <c r="AF414" s="21">
        <v>-54.636899999999997</v>
      </c>
      <c r="AG414" s="21">
        <v>-48.615580000000001</v>
      </c>
      <c r="AH414" s="21">
        <v>-56.298380000000002</v>
      </c>
      <c r="AI414" s="21">
        <v>-107.35226</v>
      </c>
      <c r="AJ414" s="21">
        <v>-104.13301</v>
      </c>
      <c r="AK414" s="21">
        <v>-97.644739999999999</v>
      </c>
      <c r="AL414" s="21">
        <v>-107.59679</v>
      </c>
      <c r="AM414" s="21">
        <v>-38.090040000000002</v>
      </c>
      <c r="AN414" s="21">
        <v>-35.855919999999998</v>
      </c>
      <c r="AO414" s="21">
        <v>-29.65157</v>
      </c>
      <c r="AP414" s="21">
        <v>-36.829610000000002</v>
      </c>
      <c r="AQ414" s="21">
        <v>10.395810000000001</v>
      </c>
      <c r="AR414" s="21">
        <v>11.64967</v>
      </c>
      <c r="AS414" s="21">
        <v>16.650289999999998</v>
      </c>
      <c r="AT414" s="21">
        <v>12.36261</v>
      </c>
      <c r="AU414" s="21">
        <v>12.708270000000001</v>
      </c>
      <c r="AV414" s="21">
        <v>13.9701</v>
      </c>
      <c r="AW414" s="21">
        <v>19.059650000000001</v>
      </c>
      <c r="AX414" s="21">
        <v>14.76412</v>
      </c>
      <c r="AY414" s="21">
        <v>878.31705999999997</v>
      </c>
      <c r="AZ414" s="21">
        <v>863.36022000000003</v>
      </c>
      <c r="BA414" s="21">
        <v>850.69372999999996</v>
      </c>
      <c r="BB414" s="21">
        <v>894.45920999999998</v>
      </c>
      <c r="BC414" s="21">
        <v>-101.54091</v>
      </c>
      <c r="BD414" s="21">
        <v>-89.753330000000005</v>
      </c>
      <c r="BE414" s="21">
        <v>-61.870649999999998</v>
      </c>
      <c r="BF414" s="21">
        <v>-95.672349999999994</v>
      </c>
      <c r="BG414" s="21">
        <v>-14.94786</v>
      </c>
      <c r="BH414" s="21">
        <v>-10.68122</v>
      </c>
      <c r="BI414" s="21">
        <v>3.97302</v>
      </c>
      <c r="BJ414" s="21">
        <v>-10.276680000000001</v>
      </c>
      <c r="BK414" s="21">
        <v>-224.95144999999999</v>
      </c>
      <c r="BL414" s="21">
        <v>-218.09968000000001</v>
      </c>
      <c r="BM414" s="21">
        <v>-203.98712</v>
      </c>
      <c r="BN414" s="21">
        <v>-225.32914</v>
      </c>
      <c r="BO414" s="21">
        <v>9.2464099999999991</v>
      </c>
      <c r="BP414" s="21">
        <v>33.924239999999998</v>
      </c>
      <c r="BQ414" s="21">
        <v>-128.15804</v>
      </c>
      <c r="BR414" s="21">
        <v>-117.50261999999999</v>
      </c>
      <c r="BS414" s="21">
        <v>-93.60181</v>
      </c>
      <c r="BT414" s="21">
        <v>-124.00387000000001</v>
      </c>
      <c r="BU414" s="21">
        <v>-152.85516999999999</v>
      </c>
      <c r="BV414" s="21">
        <v>-142.15259</v>
      </c>
      <c r="BW414" s="21">
        <v>-118.30934999999999</v>
      </c>
      <c r="BX414" s="21">
        <v>-149.31668999999999</v>
      </c>
      <c r="BY414" s="21">
        <v>-148.61789999999999</v>
      </c>
      <c r="BZ414" s="21">
        <v>-137.94738000000001</v>
      </c>
      <c r="CA414" s="21">
        <v>-114.41406000000001</v>
      </c>
      <c r="CB414" s="21">
        <v>-145.10238000000001</v>
      </c>
      <c r="CC414" s="21">
        <v>-78.534549999999996</v>
      </c>
      <c r="CD414" s="21">
        <v>-69.429519999999997</v>
      </c>
      <c r="CE414" s="21">
        <v>-48.143180000000001</v>
      </c>
      <c r="CF414" s="21">
        <v>-74.091740000000001</v>
      </c>
      <c r="CG414" s="21">
        <v>-129.48235</v>
      </c>
      <c r="CH414" s="21">
        <v>-119.35503</v>
      </c>
      <c r="CI414" s="21">
        <v>-96.850260000000006</v>
      </c>
      <c r="CJ414" s="21">
        <v>-125.82017</v>
      </c>
      <c r="CK414" s="21">
        <v>-96.291979999999995</v>
      </c>
      <c r="CL414" s="21">
        <v>-87.042079999999999</v>
      </c>
      <c r="CM414" s="21">
        <v>-65.875690000000006</v>
      </c>
      <c r="CN414" s="21">
        <v>-92.290300000000002</v>
      </c>
      <c r="CO414" s="21">
        <v>-84.606809999999996</v>
      </c>
      <c r="CP414" s="21">
        <v>-75.63861</v>
      </c>
      <c r="CQ414" s="21">
        <v>-54.714399999999998</v>
      </c>
      <c r="CR414" s="21">
        <v>-80.457430000000002</v>
      </c>
      <c r="CS414" s="21">
        <v>-80.044589999999999</v>
      </c>
      <c r="CT414" s="21">
        <v>-72.372540000000001</v>
      </c>
      <c r="CU414" s="21">
        <v>-54.438929999999999</v>
      </c>
      <c r="CV414" s="21">
        <v>-76.607219999999998</v>
      </c>
      <c r="CW414" s="21">
        <v>-73.582809999999995</v>
      </c>
      <c r="CX414" s="21">
        <v>-69.614779999999996</v>
      </c>
      <c r="CY414" s="21">
        <v>-58.826360000000001</v>
      </c>
      <c r="CZ414" s="21">
        <v>-71.555769999999995</v>
      </c>
      <c r="DA414" s="21">
        <v>-137.39251999999999</v>
      </c>
      <c r="DB414" s="21">
        <v>-127.38119</v>
      </c>
      <c r="DC414" s="21">
        <v>-105.27077</v>
      </c>
      <c r="DD414" s="21">
        <v>-133.98528999999999</v>
      </c>
      <c r="DE414" s="21">
        <v>-100.70638</v>
      </c>
      <c r="DF414" s="21">
        <v>-93.055629999999994</v>
      </c>
      <c r="DG414" s="21">
        <v>-76.016949999999994</v>
      </c>
      <c r="DH414" s="21">
        <v>-98.010499999999993</v>
      </c>
    </row>
    <row r="415" spans="2:112" x14ac:dyDescent="0.25">
      <c r="B415" s="58" t="s">
        <v>545</v>
      </c>
      <c r="C415" s="21">
        <v>-4653.5871299999999</v>
      </c>
      <c r="D415" s="21">
        <v>-4575.3942200000001</v>
      </c>
      <c r="E415" s="21">
        <v>-4509.35203</v>
      </c>
      <c r="F415" s="21">
        <v>-4738.0575399999998</v>
      </c>
      <c r="G415" s="21">
        <v>-6773.9781000000003</v>
      </c>
      <c r="H415" s="21">
        <v>-6660.1570099999999</v>
      </c>
      <c r="I415" s="21">
        <v>-6564.0207499999997</v>
      </c>
      <c r="J415" s="21">
        <v>-6896.9320200000002</v>
      </c>
      <c r="K415" s="21">
        <v>-10806.298500000001</v>
      </c>
      <c r="L415" s="21">
        <v>-10624.73825</v>
      </c>
      <c r="M415" s="21">
        <v>-10471.37581</v>
      </c>
      <c r="N415" s="21">
        <v>-11002.45335</v>
      </c>
      <c r="O415" s="21">
        <v>-220.80502999999999</v>
      </c>
      <c r="P415" s="21">
        <v>-209.61993000000001</v>
      </c>
      <c r="Q415" s="21">
        <v>-186.71836999999999</v>
      </c>
      <c r="R415" s="21">
        <v>-218.27501000000001</v>
      </c>
      <c r="S415" s="21">
        <v>-320.30815999999999</v>
      </c>
      <c r="T415" s="21">
        <v>-307.52082000000001</v>
      </c>
      <c r="U415" s="21">
        <v>-282.68025</v>
      </c>
      <c r="V415" s="21">
        <v>-319.41311999999999</v>
      </c>
      <c r="W415" s="21">
        <v>-11829.346289999999</v>
      </c>
      <c r="X415" s="21">
        <v>-11630.578100000001</v>
      </c>
      <c r="Y415" s="21">
        <v>-11462.70249</v>
      </c>
      <c r="Z415" s="21">
        <v>-12044.062169999999</v>
      </c>
      <c r="AA415" s="21">
        <v>-53.068919999999999</v>
      </c>
      <c r="AB415" s="21">
        <v>-50.162779999999998</v>
      </c>
      <c r="AC415" s="21">
        <v>-42.297669999999997</v>
      </c>
      <c r="AD415" s="21">
        <v>-51.284759999999999</v>
      </c>
      <c r="AE415" s="21">
        <v>-139.60066</v>
      </c>
      <c r="AF415" s="21">
        <v>-135.76113000000001</v>
      </c>
      <c r="AG415" s="21">
        <v>-128.56984</v>
      </c>
      <c r="AH415" s="21">
        <v>-140.14068</v>
      </c>
      <c r="AI415" s="21">
        <v>-132.20696000000001</v>
      </c>
      <c r="AJ415" s="21">
        <v>-128.55692999999999</v>
      </c>
      <c r="AK415" s="21">
        <v>-121.71697</v>
      </c>
      <c r="AL415" s="21">
        <v>-132.70743999999999</v>
      </c>
      <c r="AM415" s="21">
        <v>-237.76676</v>
      </c>
      <c r="AN415" s="21">
        <v>-232.14116000000001</v>
      </c>
      <c r="AO415" s="21">
        <v>-223.09213</v>
      </c>
      <c r="AP415" s="21">
        <v>-239.95862</v>
      </c>
      <c r="AQ415" s="21">
        <v>-469.0342</v>
      </c>
      <c r="AR415" s="21">
        <v>-459.60288000000003</v>
      </c>
      <c r="AS415" s="21">
        <v>-447.82353000000001</v>
      </c>
      <c r="AT415" s="21">
        <v>-475.64429999999999</v>
      </c>
      <c r="AU415" s="21">
        <v>-530.21465999999998</v>
      </c>
      <c r="AV415" s="21">
        <v>-519.75041999999996</v>
      </c>
      <c r="AW415" s="21">
        <v>-506.92781000000002</v>
      </c>
      <c r="AX415" s="21">
        <v>-537.95267000000001</v>
      </c>
      <c r="AY415" s="21">
        <v>330.90359000000001</v>
      </c>
      <c r="AZ415" s="21">
        <v>325.26864</v>
      </c>
      <c r="BA415" s="21">
        <v>320.49657999999999</v>
      </c>
      <c r="BB415" s="21">
        <v>336.98509999999999</v>
      </c>
      <c r="BC415" s="21">
        <v>-267.74633</v>
      </c>
      <c r="BD415" s="21">
        <v>-253.07240999999999</v>
      </c>
      <c r="BE415" s="21">
        <v>-222.47659999999999</v>
      </c>
      <c r="BF415" s="21">
        <v>-263.70467000000002</v>
      </c>
      <c r="BG415" s="21">
        <v>-21.355730000000001</v>
      </c>
      <c r="BH415" s="21">
        <v>-16.959119999999999</v>
      </c>
      <c r="BI415" s="21">
        <v>-2.2139199999999999</v>
      </c>
      <c r="BJ415" s="21">
        <v>-16.22878</v>
      </c>
      <c r="BK415" s="21">
        <v>-282.02377000000001</v>
      </c>
      <c r="BL415" s="21">
        <v>-274.18869999999998</v>
      </c>
      <c r="BM415" s="21">
        <v>-259.2636</v>
      </c>
      <c r="BN415" s="21">
        <v>-283.0163</v>
      </c>
      <c r="BO415" s="21">
        <v>9.1676500000000001</v>
      </c>
      <c r="BP415" s="21">
        <v>33.846789999999999</v>
      </c>
      <c r="BQ415" s="21">
        <v>-264.37470999999999</v>
      </c>
      <c r="BR415" s="21">
        <v>-251.35276999999999</v>
      </c>
      <c r="BS415" s="21">
        <v>-225.22837999999999</v>
      </c>
      <c r="BT415" s="21">
        <v>-261.70159000000001</v>
      </c>
      <c r="BU415" s="21">
        <v>-235.26437999999999</v>
      </c>
      <c r="BV415" s="21">
        <v>-223.11904999999999</v>
      </c>
      <c r="BW415" s="21">
        <v>-197.93075999999999</v>
      </c>
      <c r="BX415" s="21">
        <v>-232.30296999999999</v>
      </c>
      <c r="BY415" s="21">
        <v>-268.11673000000002</v>
      </c>
      <c r="BZ415" s="21">
        <v>-255.36813000000001</v>
      </c>
      <c r="CA415" s="21">
        <v>-229.88416000000001</v>
      </c>
      <c r="CB415" s="21">
        <v>-265.82907999999998</v>
      </c>
      <c r="CC415" s="21">
        <v>-315.92822000000001</v>
      </c>
      <c r="CD415" s="21">
        <v>-302.72665000000001</v>
      </c>
      <c r="CE415" s="21">
        <v>-277.56466999999998</v>
      </c>
      <c r="CF415" s="21">
        <v>-314.79388999999998</v>
      </c>
      <c r="CG415" s="21">
        <v>-301.46323999999998</v>
      </c>
      <c r="CH415" s="21">
        <v>-288.35897999999997</v>
      </c>
      <c r="CI415" s="21">
        <v>-263.04662999999999</v>
      </c>
      <c r="CJ415" s="21">
        <v>-299.96512000000001</v>
      </c>
      <c r="CK415" s="21">
        <v>-363.31452000000002</v>
      </c>
      <c r="CL415" s="21">
        <v>-349.46127999999999</v>
      </c>
      <c r="CM415" s="21">
        <v>-323.93545999999998</v>
      </c>
      <c r="CN415" s="21">
        <v>-363.15233000000001</v>
      </c>
      <c r="CO415" s="21">
        <v>-380.69954999999999</v>
      </c>
      <c r="CP415" s="21">
        <v>-366.63137999999998</v>
      </c>
      <c r="CQ415" s="21">
        <v>-340.87306000000001</v>
      </c>
      <c r="CR415" s="21">
        <v>-380.8963</v>
      </c>
      <c r="CS415" s="21">
        <v>-267.08402000000001</v>
      </c>
      <c r="CT415" s="21">
        <v>-256.18432000000001</v>
      </c>
      <c r="CU415" s="21">
        <v>-235.19714999999999</v>
      </c>
      <c r="CV415" s="21">
        <v>-266.21926999999999</v>
      </c>
      <c r="CW415" s="21">
        <v>-205.91112000000001</v>
      </c>
      <c r="CX415" s="21">
        <v>-199.67418000000001</v>
      </c>
      <c r="CY415" s="21">
        <v>-187.01231000000001</v>
      </c>
      <c r="CZ415" s="21">
        <v>-205.91901999999999</v>
      </c>
      <c r="DA415" s="21">
        <v>-233.68492000000001</v>
      </c>
      <c r="DB415" s="21">
        <v>-221.99475000000001</v>
      </c>
      <c r="DC415" s="21">
        <v>-198.31256999999999</v>
      </c>
      <c r="DD415" s="21">
        <v>-231.14644999999999</v>
      </c>
      <c r="DE415" s="21">
        <v>-252.81929</v>
      </c>
      <c r="DF415" s="21">
        <v>-242.54049000000001</v>
      </c>
      <c r="DG415" s="21">
        <v>-223.01850999999999</v>
      </c>
      <c r="DH415" s="21">
        <v>-252.14232000000001</v>
      </c>
    </row>
    <row r="416" spans="2:112" x14ac:dyDescent="0.25">
      <c r="B416" s="58" t="s">
        <v>546</v>
      </c>
      <c r="C416" s="21">
        <v>8559.4238999999998</v>
      </c>
      <c r="D416" s="21">
        <v>8415.60232</v>
      </c>
      <c r="E416" s="21">
        <v>8294.1297599999998</v>
      </c>
      <c r="F416" s="21">
        <v>8714.7918000000009</v>
      </c>
      <c r="G416" s="21">
        <v>9440.3914999999997</v>
      </c>
      <c r="H416" s="21">
        <v>9281.7674900000002</v>
      </c>
      <c r="I416" s="21">
        <v>9147.7894899999992</v>
      </c>
      <c r="J416" s="21">
        <v>9611.7432800000006</v>
      </c>
      <c r="K416" s="21">
        <v>7210.6111700000001</v>
      </c>
      <c r="L416" s="21">
        <v>7089.4632700000002</v>
      </c>
      <c r="M416" s="21">
        <v>6987.1306400000003</v>
      </c>
      <c r="N416" s="21">
        <v>7341.4974599999996</v>
      </c>
      <c r="O416" s="21">
        <v>-0.23701</v>
      </c>
      <c r="P416" s="21">
        <v>-0.20371</v>
      </c>
      <c r="Q416" s="21">
        <v>-0.2001</v>
      </c>
      <c r="R416" s="21">
        <v>0.61890999999999996</v>
      </c>
      <c r="S416" s="21">
        <v>20.77083</v>
      </c>
      <c r="T416" s="21">
        <v>20.442039999999999</v>
      </c>
      <c r="U416" s="21">
        <v>20.097660000000001</v>
      </c>
      <c r="V416" s="21">
        <v>21.998390000000001</v>
      </c>
      <c r="W416" s="21">
        <v>6748.9974499999998</v>
      </c>
      <c r="X416" s="21">
        <v>6635.5942299999997</v>
      </c>
      <c r="Y416" s="21">
        <v>6539.8161499999997</v>
      </c>
      <c r="Z416" s="21">
        <v>6871.4993100000002</v>
      </c>
      <c r="AA416" s="21">
        <v>18.82272</v>
      </c>
      <c r="AB416" s="21">
        <v>18.514309999999998</v>
      </c>
      <c r="AC416" s="21">
        <v>18.245460000000001</v>
      </c>
      <c r="AD416" s="21">
        <v>19.490559999999999</v>
      </c>
      <c r="AE416" s="21">
        <v>-21.530809999999999</v>
      </c>
      <c r="AF416" s="21">
        <v>-21.15577</v>
      </c>
      <c r="AG416" s="21">
        <v>-20.84958</v>
      </c>
      <c r="AH416" s="21">
        <v>-21.690059999999999</v>
      </c>
      <c r="AI416" s="21">
        <v>-9.3509600000000006</v>
      </c>
      <c r="AJ416" s="21">
        <v>-9.1838700000000006</v>
      </c>
      <c r="AK416" s="21">
        <v>-9.0510699999999993</v>
      </c>
      <c r="AL416" s="21">
        <v>-9.29819</v>
      </c>
      <c r="AM416" s="21">
        <v>-29.20955</v>
      </c>
      <c r="AN416" s="21">
        <v>-28.705449999999999</v>
      </c>
      <c r="AO416" s="21">
        <v>-28.288</v>
      </c>
      <c r="AP416" s="21">
        <v>-29.492519999999999</v>
      </c>
      <c r="AQ416" s="21">
        <v>-251.93525</v>
      </c>
      <c r="AR416" s="21">
        <v>-247.63115999999999</v>
      </c>
      <c r="AS416" s="21">
        <v>-244.05813000000001</v>
      </c>
      <c r="AT416" s="21">
        <v>-256.31576000000001</v>
      </c>
      <c r="AU416" s="21">
        <v>-449.37468999999999</v>
      </c>
      <c r="AV416" s="21">
        <v>-441.7509</v>
      </c>
      <c r="AW416" s="21">
        <v>-435.33087999999998</v>
      </c>
      <c r="AX416" s="21">
        <v>-457.41268000000002</v>
      </c>
      <c r="AY416" s="21">
        <v>750.82384000000002</v>
      </c>
      <c r="AZ416" s="21">
        <v>738.03808000000004</v>
      </c>
      <c r="BA416" s="21">
        <v>727.21020999999996</v>
      </c>
      <c r="BB416" s="21">
        <v>764.62284999999997</v>
      </c>
      <c r="BC416" s="21">
        <v>-8.4774799999999999</v>
      </c>
      <c r="BD416" s="21">
        <v>-8.2908000000000008</v>
      </c>
      <c r="BE416" s="21">
        <v>-8.1508400000000005</v>
      </c>
      <c r="BF416" s="21">
        <v>-7.4550299999999998</v>
      </c>
      <c r="BG416" s="21">
        <v>3.9876</v>
      </c>
      <c r="BH416" s="21">
        <v>3.9423599999999999</v>
      </c>
      <c r="BI416" s="21">
        <v>3.8855400000000002</v>
      </c>
      <c r="BJ416" s="21">
        <v>4.7036199999999999</v>
      </c>
      <c r="BK416" s="21">
        <v>14.59761</v>
      </c>
      <c r="BL416" s="21">
        <v>14.36697</v>
      </c>
      <c r="BM416" s="21">
        <v>14.15856</v>
      </c>
      <c r="BN416" s="21">
        <v>15.35554</v>
      </c>
      <c r="BO416" s="21">
        <v>-0.10441</v>
      </c>
      <c r="BP416" s="21">
        <v>-0.10242999999999999</v>
      </c>
      <c r="BQ416" s="21">
        <v>-34.154679999999999</v>
      </c>
      <c r="BR416" s="21">
        <v>-33.532260000000001</v>
      </c>
      <c r="BS416" s="21">
        <v>-32.966889999999999</v>
      </c>
      <c r="BT416" s="21">
        <v>-33.766689999999997</v>
      </c>
      <c r="BU416" s="21">
        <v>-30.186129999999999</v>
      </c>
      <c r="BV416" s="21">
        <v>-29.634370000000001</v>
      </c>
      <c r="BW416" s="21">
        <v>-29.134689999999999</v>
      </c>
      <c r="BX416" s="21">
        <v>-29.753550000000001</v>
      </c>
      <c r="BY416" s="21">
        <v>-7.29366</v>
      </c>
      <c r="BZ416" s="21">
        <v>-7.1358899999999998</v>
      </c>
      <c r="CA416" s="21">
        <v>-7.0154199999999998</v>
      </c>
      <c r="CB416" s="21">
        <v>-6.4823199999999996</v>
      </c>
      <c r="CC416" s="21">
        <v>-58.312370000000001</v>
      </c>
      <c r="CD416" s="21">
        <v>-57.27675</v>
      </c>
      <c r="CE416" s="21">
        <v>-56.31118</v>
      </c>
      <c r="CF416" s="21">
        <v>-58.427639999999997</v>
      </c>
      <c r="CG416" s="21">
        <v>23.906600000000001</v>
      </c>
      <c r="CH416" s="21">
        <v>23.527270000000001</v>
      </c>
      <c r="CI416" s="21">
        <v>23.130880000000001</v>
      </c>
      <c r="CJ416" s="21">
        <v>25.22261</v>
      </c>
      <c r="CK416" s="21">
        <v>-61.448070000000001</v>
      </c>
      <c r="CL416" s="21">
        <v>-60.359059999999999</v>
      </c>
      <c r="CM416" s="21">
        <v>-59.341540000000002</v>
      </c>
      <c r="CN416" s="21">
        <v>-61.637909999999998</v>
      </c>
      <c r="CO416" s="21">
        <v>-125.49599000000001</v>
      </c>
      <c r="CP416" s="21">
        <v>-123.30549000000001</v>
      </c>
      <c r="CQ416" s="21">
        <v>-121.22698</v>
      </c>
      <c r="CR416" s="21">
        <v>-126.7928</v>
      </c>
      <c r="CS416" s="21">
        <v>-46.453270000000003</v>
      </c>
      <c r="CT416" s="21">
        <v>-45.628500000000003</v>
      </c>
      <c r="CU416" s="21">
        <v>-44.859270000000002</v>
      </c>
      <c r="CV416" s="21">
        <v>-46.510469999999998</v>
      </c>
      <c r="CW416" s="21">
        <v>-18.968779999999999</v>
      </c>
      <c r="CX416" s="21">
        <v>-18.630320000000001</v>
      </c>
      <c r="CY416" s="21">
        <v>-18.36084</v>
      </c>
      <c r="CZ416" s="21">
        <v>-18.877300000000002</v>
      </c>
      <c r="DA416" s="21">
        <v>-36.308079999999997</v>
      </c>
      <c r="DB416" s="21">
        <v>-35.652610000000003</v>
      </c>
      <c r="DC416" s="21">
        <v>-35.051499999999997</v>
      </c>
      <c r="DD416" s="21">
        <v>-36.043700000000001</v>
      </c>
      <c r="DE416" s="21">
        <v>36.160409999999999</v>
      </c>
      <c r="DF416" s="21">
        <v>35.561309999999999</v>
      </c>
      <c r="DG416" s="21">
        <v>34.962060000000001</v>
      </c>
      <c r="DH416" s="21">
        <v>37.466389999999997</v>
      </c>
    </row>
    <row r="417" spans="2:112" x14ac:dyDescent="0.25">
      <c r="B417" s="58" t="s">
        <v>547</v>
      </c>
      <c r="C417" s="21">
        <v>5245.9912400000003</v>
      </c>
      <c r="D417" s="21">
        <v>5157.8443399999996</v>
      </c>
      <c r="E417" s="21">
        <v>5083.3949400000001</v>
      </c>
      <c r="F417" s="21">
        <v>5341.21479</v>
      </c>
      <c r="G417" s="21">
        <v>-11441.400240000001</v>
      </c>
      <c r="H417" s="21">
        <v>-11249.15389</v>
      </c>
      <c r="I417" s="21">
        <v>-11086.77759</v>
      </c>
      <c r="J417" s="21">
        <v>-11649.072169999999</v>
      </c>
      <c r="K417" s="21">
        <v>-15725.706819999999</v>
      </c>
      <c r="L417" s="21">
        <v>-15461.493930000001</v>
      </c>
      <c r="M417" s="21">
        <v>-15238.315500000001</v>
      </c>
      <c r="N417" s="21">
        <v>-16011.15827</v>
      </c>
      <c r="O417" s="21">
        <v>-153.36215999999999</v>
      </c>
      <c r="P417" s="21">
        <v>-150.72140999999999</v>
      </c>
      <c r="Q417" s="21">
        <v>-148.1808</v>
      </c>
      <c r="R417" s="21">
        <v>-155.95867999999999</v>
      </c>
      <c r="S417" s="21">
        <v>-280.17482999999999</v>
      </c>
      <c r="T417" s="21">
        <v>-275.35066</v>
      </c>
      <c r="U417" s="21">
        <v>-270.70940000000002</v>
      </c>
      <c r="V417" s="21">
        <v>-284.95229999999998</v>
      </c>
      <c r="W417" s="21">
        <v>-16677.380580000001</v>
      </c>
      <c r="X417" s="21">
        <v>-16397.151000000002</v>
      </c>
      <c r="Y417" s="21">
        <v>-16160.47474</v>
      </c>
      <c r="Z417" s="21">
        <v>-16980.093710000001</v>
      </c>
      <c r="AA417" s="21">
        <v>29.765730000000001</v>
      </c>
      <c r="AB417" s="21">
        <v>29.2606</v>
      </c>
      <c r="AC417" s="21">
        <v>28.835570000000001</v>
      </c>
      <c r="AD417" s="21">
        <v>30.330500000000001</v>
      </c>
      <c r="AE417" s="21">
        <v>-8.3393899999999999</v>
      </c>
      <c r="AF417" s="21">
        <v>-8.1971000000000007</v>
      </c>
      <c r="AG417" s="21">
        <v>-8.07836</v>
      </c>
      <c r="AH417" s="21">
        <v>-8.4796600000000009</v>
      </c>
      <c r="AI417" s="21">
        <v>-155.87773000000001</v>
      </c>
      <c r="AJ417" s="21">
        <v>-153.22110000000001</v>
      </c>
      <c r="AK417" s="21">
        <v>-151.00792999999999</v>
      </c>
      <c r="AL417" s="21">
        <v>-158.72268</v>
      </c>
      <c r="AM417" s="21">
        <v>-387.42840000000001</v>
      </c>
      <c r="AN417" s="21">
        <v>-380.85989999999998</v>
      </c>
      <c r="AO417" s="21">
        <v>-375.32346000000001</v>
      </c>
      <c r="AP417" s="21">
        <v>-394.54851000000002</v>
      </c>
      <c r="AQ417" s="21">
        <v>-774.69317999999998</v>
      </c>
      <c r="AR417" s="21">
        <v>-761.48249999999996</v>
      </c>
      <c r="AS417" s="21">
        <v>-750.49552000000006</v>
      </c>
      <c r="AT417" s="21">
        <v>-788.85970999999995</v>
      </c>
      <c r="AU417" s="21">
        <v>-871.34812999999997</v>
      </c>
      <c r="AV417" s="21">
        <v>-856.58132999999998</v>
      </c>
      <c r="AW417" s="21">
        <v>-844.13273000000004</v>
      </c>
      <c r="AX417" s="21">
        <v>-887.37867000000006</v>
      </c>
      <c r="AY417" s="21">
        <v>725.36937</v>
      </c>
      <c r="AZ417" s="21">
        <v>713.01706999999999</v>
      </c>
      <c r="BA417" s="21">
        <v>702.55628999999999</v>
      </c>
      <c r="BB417" s="21">
        <v>738.70056999999997</v>
      </c>
      <c r="BC417" s="21">
        <v>48.723300000000002</v>
      </c>
      <c r="BD417" s="21">
        <v>47.884689999999999</v>
      </c>
      <c r="BE417" s="21">
        <v>47.077800000000003</v>
      </c>
      <c r="BF417" s="21">
        <v>49.6188</v>
      </c>
      <c r="BG417" s="21">
        <v>5.5419200000000002</v>
      </c>
      <c r="BH417" s="21">
        <v>5.44855</v>
      </c>
      <c r="BI417" s="21">
        <v>5.3698499999999996</v>
      </c>
      <c r="BJ417" s="21">
        <v>5.6780400000000002</v>
      </c>
      <c r="BK417" s="21">
        <v>-299.22912000000002</v>
      </c>
      <c r="BL417" s="21">
        <v>-294.15573999999998</v>
      </c>
      <c r="BM417" s="21">
        <v>-289.88121000000001</v>
      </c>
      <c r="BN417" s="21">
        <v>-304.71078999999997</v>
      </c>
      <c r="BO417" s="21">
        <v>-1.2370000000000001E-2</v>
      </c>
      <c r="BP417" s="21">
        <v>-1.1939999999999999E-2</v>
      </c>
      <c r="BQ417" s="21">
        <v>-43.736179999999997</v>
      </c>
      <c r="BR417" s="21">
        <v>-42.982900000000001</v>
      </c>
      <c r="BS417" s="21">
        <v>-42.258240000000001</v>
      </c>
      <c r="BT417" s="21">
        <v>-44.441409999999998</v>
      </c>
      <c r="BU417" s="21">
        <v>-153.28312</v>
      </c>
      <c r="BV417" s="21">
        <v>-150.6437</v>
      </c>
      <c r="BW417" s="21">
        <v>-148.10439</v>
      </c>
      <c r="BX417" s="21">
        <v>-155.87246999999999</v>
      </c>
      <c r="BY417" s="21">
        <v>-185.46804</v>
      </c>
      <c r="BZ417" s="21">
        <v>-182.27447000000001</v>
      </c>
      <c r="CA417" s="21">
        <v>-179.20201</v>
      </c>
      <c r="CB417" s="21">
        <v>-188.61431999999999</v>
      </c>
      <c r="CC417" s="21">
        <v>-262.55054000000001</v>
      </c>
      <c r="CD417" s="21">
        <v>-258.02981</v>
      </c>
      <c r="CE417" s="21">
        <v>-253.68051</v>
      </c>
      <c r="CF417" s="21">
        <v>-267.02611999999999</v>
      </c>
      <c r="CG417" s="21">
        <v>-277.74599999999998</v>
      </c>
      <c r="CH417" s="21">
        <v>-272.96363000000002</v>
      </c>
      <c r="CI417" s="21">
        <v>-268.36261999999999</v>
      </c>
      <c r="CJ417" s="21">
        <v>-282.48237</v>
      </c>
      <c r="CK417" s="21">
        <v>-378.93146999999999</v>
      </c>
      <c r="CL417" s="21">
        <v>-372.40694000000002</v>
      </c>
      <c r="CM417" s="21">
        <v>-366.12979000000001</v>
      </c>
      <c r="CN417" s="21">
        <v>-385.41113000000001</v>
      </c>
      <c r="CO417" s="21">
        <v>-423.26816000000002</v>
      </c>
      <c r="CP417" s="21">
        <v>-415.98025000000001</v>
      </c>
      <c r="CQ417" s="21">
        <v>-408.96866</v>
      </c>
      <c r="CR417" s="21">
        <v>-430.51085999999998</v>
      </c>
      <c r="CS417" s="21">
        <v>-221.94381000000001</v>
      </c>
      <c r="CT417" s="21">
        <v>-218.12226999999999</v>
      </c>
      <c r="CU417" s="21">
        <v>-214.44562999999999</v>
      </c>
      <c r="CV417" s="21">
        <v>-225.72572</v>
      </c>
      <c r="CW417" s="21">
        <v>24.90446</v>
      </c>
      <c r="CX417" s="21">
        <v>24.480219999999999</v>
      </c>
      <c r="CY417" s="21">
        <v>24.126819999999999</v>
      </c>
      <c r="CZ417" s="21">
        <v>25.384250000000002</v>
      </c>
      <c r="DA417" s="21">
        <v>-109.54104</v>
      </c>
      <c r="DB417" s="21">
        <v>-107.65477</v>
      </c>
      <c r="DC417" s="21">
        <v>-105.84005999999999</v>
      </c>
      <c r="DD417" s="21">
        <v>-111.38287</v>
      </c>
      <c r="DE417" s="21">
        <v>-236.55010999999999</v>
      </c>
      <c r="DF417" s="21">
        <v>-232.47710000000001</v>
      </c>
      <c r="DG417" s="21">
        <v>-228.55851999999999</v>
      </c>
      <c r="DH417" s="21">
        <v>-240.58802</v>
      </c>
    </row>
    <row r="418" spans="2:112" x14ac:dyDescent="0.25">
      <c r="B418" s="58" t="s">
        <v>548</v>
      </c>
      <c r="C418" s="21">
        <v>12367.94227</v>
      </c>
      <c r="D418" s="21">
        <v>12160.12723</v>
      </c>
      <c r="E418" s="21">
        <v>11984.60542</v>
      </c>
      <c r="F418" s="21">
        <v>12592.44117</v>
      </c>
      <c r="G418" s="21">
        <v>6681.9695499999998</v>
      </c>
      <c r="H418" s="21">
        <v>6569.6944599999997</v>
      </c>
      <c r="I418" s="21">
        <v>6474.8639800000001</v>
      </c>
      <c r="J418" s="21">
        <v>6803.2534400000004</v>
      </c>
      <c r="K418" s="21">
        <v>-3177.4038099999998</v>
      </c>
      <c r="L418" s="21">
        <v>-3124.0191799999998</v>
      </c>
      <c r="M418" s="21">
        <v>-3078.9256300000002</v>
      </c>
      <c r="N418" s="21">
        <v>-3235.0797200000002</v>
      </c>
      <c r="O418" s="21">
        <v>0.31352999999999998</v>
      </c>
      <c r="P418" s="21">
        <v>0.30834</v>
      </c>
      <c r="Q418" s="21">
        <v>0.30331999999999998</v>
      </c>
      <c r="R418" s="21">
        <v>0.40060000000000001</v>
      </c>
      <c r="S418" s="21">
        <v>-126.34878</v>
      </c>
      <c r="T418" s="21">
        <v>-124.17314</v>
      </c>
      <c r="U418" s="21">
        <v>-122.08001</v>
      </c>
      <c r="V418" s="21">
        <v>-128.43865</v>
      </c>
      <c r="W418" s="21">
        <v>-4114.9707799999996</v>
      </c>
      <c r="X418" s="21">
        <v>-4045.8270400000001</v>
      </c>
      <c r="Y418" s="21">
        <v>-3987.4296199999999</v>
      </c>
      <c r="Z418" s="21">
        <v>-4189.6620999999996</v>
      </c>
      <c r="AA418" s="21">
        <v>55.858240000000002</v>
      </c>
      <c r="AB418" s="21">
        <v>54.910159999999998</v>
      </c>
      <c r="AC418" s="21">
        <v>54.11233</v>
      </c>
      <c r="AD418" s="21">
        <v>56.917110000000001</v>
      </c>
      <c r="AE418" s="21">
        <v>55.226050000000001</v>
      </c>
      <c r="AF418" s="21">
        <v>54.284939999999999</v>
      </c>
      <c r="AG418" s="21">
        <v>53.499850000000002</v>
      </c>
      <c r="AH418" s="21">
        <v>56.261380000000003</v>
      </c>
      <c r="AI418" s="21">
        <v>-23.877700000000001</v>
      </c>
      <c r="AJ418" s="21">
        <v>-23.47063</v>
      </c>
      <c r="AK418" s="21">
        <v>-23.13148</v>
      </c>
      <c r="AL418" s="21">
        <v>-24.293700000000001</v>
      </c>
      <c r="AM418" s="21">
        <v>-228.81290000000001</v>
      </c>
      <c r="AN418" s="21">
        <v>-224.93351999999999</v>
      </c>
      <c r="AO418" s="21">
        <v>-221.66365999999999</v>
      </c>
      <c r="AP418" s="21">
        <v>-233.00142</v>
      </c>
      <c r="AQ418" s="21">
        <v>-615.08033999999998</v>
      </c>
      <c r="AR418" s="21">
        <v>-604.59146999999996</v>
      </c>
      <c r="AS418" s="21">
        <v>-595.86814000000004</v>
      </c>
      <c r="AT418" s="21">
        <v>-626.31534999999997</v>
      </c>
      <c r="AU418" s="21">
        <v>-683.57358999999997</v>
      </c>
      <c r="AV418" s="21">
        <v>-671.98897999999997</v>
      </c>
      <c r="AW418" s="21">
        <v>-662.22299999999996</v>
      </c>
      <c r="AX418" s="21">
        <v>-696.13664000000006</v>
      </c>
      <c r="AY418" s="21">
        <v>432.57920000000001</v>
      </c>
      <c r="AZ418" s="21">
        <v>425.21282000000002</v>
      </c>
      <c r="BA418" s="21">
        <v>418.97446000000002</v>
      </c>
      <c r="BB418" s="21">
        <v>440.52936</v>
      </c>
      <c r="BC418" s="21">
        <v>147.16274000000001</v>
      </c>
      <c r="BD418" s="21">
        <v>144.62923000000001</v>
      </c>
      <c r="BE418" s="21">
        <v>142.1917</v>
      </c>
      <c r="BF418" s="21">
        <v>149.80360999999999</v>
      </c>
      <c r="BG418" s="21">
        <v>9.8141800000000003</v>
      </c>
      <c r="BH418" s="21">
        <v>9.6485400000000006</v>
      </c>
      <c r="BI418" s="21">
        <v>9.5088000000000008</v>
      </c>
      <c r="BJ418" s="21">
        <v>10.05691</v>
      </c>
      <c r="BK418" s="21">
        <v>-83.351240000000004</v>
      </c>
      <c r="BL418" s="21">
        <v>-81.937830000000005</v>
      </c>
      <c r="BM418" s="21">
        <v>-80.746889999999993</v>
      </c>
      <c r="BN418" s="21">
        <v>-84.838260000000005</v>
      </c>
      <c r="BO418" s="21">
        <v>-2.367E-2</v>
      </c>
      <c r="BP418" s="21">
        <v>-2.3050000000000001E-2</v>
      </c>
      <c r="BQ418" s="21">
        <v>97.645700000000005</v>
      </c>
      <c r="BR418" s="21">
        <v>95.964709999999997</v>
      </c>
      <c r="BS418" s="21">
        <v>94.347390000000004</v>
      </c>
      <c r="BT418" s="21">
        <v>99.416539999999998</v>
      </c>
      <c r="BU418" s="21">
        <v>47.698309999999999</v>
      </c>
      <c r="BV418" s="21">
        <v>46.877290000000002</v>
      </c>
      <c r="BW418" s="21">
        <v>46.087350000000001</v>
      </c>
      <c r="BX418" s="21">
        <v>48.611960000000003</v>
      </c>
      <c r="BY418" s="21">
        <v>-33.144629999999999</v>
      </c>
      <c r="BZ418" s="21">
        <v>-32.573720000000002</v>
      </c>
      <c r="CA418" s="21">
        <v>-32.02449</v>
      </c>
      <c r="CB418" s="21">
        <v>-33.62809</v>
      </c>
      <c r="CC418" s="21">
        <v>-74.278859999999995</v>
      </c>
      <c r="CD418" s="21">
        <v>-72.99973</v>
      </c>
      <c r="CE418" s="21">
        <v>-71.769139999999993</v>
      </c>
      <c r="CF418" s="21">
        <v>-75.475229999999996</v>
      </c>
      <c r="CG418" s="21">
        <v>-161.05561</v>
      </c>
      <c r="CH418" s="21">
        <v>-158.28237999999999</v>
      </c>
      <c r="CI418" s="21">
        <v>-155.61434</v>
      </c>
      <c r="CJ418" s="21">
        <v>-163.74415999999999</v>
      </c>
      <c r="CK418" s="21">
        <v>-216.43817000000001</v>
      </c>
      <c r="CL418" s="21">
        <v>-212.71138999999999</v>
      </c>
      <c r="CM418" s="21">
        <v>-209.12594000000001</v>
      </c>
      <c r="CN418" s="21">
        <v>-220.08327</v>
      </c>
      <c r="CO418" s="21">
        <v>-257.15985999999998</v>
      </c>
      <c r="CP418" s="21">
        <v>-252.73195000000001</v>
      </c>
      <c r="CQ418" s="21">
        <v>-248.47192999999999</v>
      </c>
      <c r="CR418" s="21">
        <v>-261.50576000000001</v>
      </c>
      <c r="CS418" s="21">
        <v>-66.933819999999997</v>
      </c>
      <c r="CT418" s="21">
        <v>-65.781189999999995</v>
      </c>
      <c r="CU418" s="21">
        <v>-64.672290000000004</v>
      </c>
      <c r="CV418" s="21">
        <v>-68.0137</v>
      </c>
      <c r="CW418" s="21">
        <v>104.95495</v>
      </c>
      <c r="CX418" s="21">
        <v>103.16604</v>
      </c>
      <c r="CY418" s="21">
        <v>101.67576</v>
      </c>
      <c r="CZ418" s="21">
        <v>106.92049</v>
      </c>
      <c r="DA418" s="21">
        <v>67.694770000000005</v>
      </c>
      <c r="DB418" s="21">
        <v>66.529439999999994</v>
      </c>
      <c r="DC418" s="21">
        <v>65.408259999999999</v>
      </c>
      <c r="DD418" s="21">
        <v>68.94247</v>
      </c>
      <c r="DE418" s="21">
        <v>-131.26571999999999</v>
      </c>
      <c r="DF418" s="21">
        <v>-129.00546</v>
      </c>
      <c r="DG418" s="21">
        <v>-126.83091</v>
      </c>
      <c r="DH418" s="21">
        <v>-133.4616</v>
      </c>
    </row>
    <row r="419" spans="2:112" x14ac:dyDescent="0.25">
      <c r="B419" s="58" t="s">
        <v>549</v>
      </c>
      <c r="C419" s="21">
        <v>15251.67201</v>
      </c>
      <c r="D419" s="21">
        <v>14995.402480000001</v>
      </c>
      <c r="E419" s="21">
        <v>14778.95571</v>
      </c>
      <c r="F419" s="21">
        <v>15528.515439999999</v>
      </c>
      <c r="G419" s="21">
        <v>7944.5554400000001</v>
      </c>
      <c r="H419" s="21">
        <v>7811.0654999999997</v>
      </c>
      <c r="I419" s="21">
        <v>7698.3163999999997</v>
      </c>
      <c r="J419" s="21">
        <v>8088.75641</v>
      </c>
      <c r="K419" s="21">
        <v>8228.2962800000005</v>
      </c>
      <c r="L419" s="21">
        <v>8090.0499099999997</v>
      </c>
      <c r="M419" s="21">
        <v>7973.2743399999999</v>
      </c>
      <c r="N419" s="21">
        <v>8377.6554799999994</v>
      </c>
      <c r="O419" s="21">
        <v>-22.068280000000001</v>
      </c>
      <c r="P419" s="21">
        <v>-29.16873</v>
      </c>
      <c r="Q419" s="21">
        <v>-16.385069999999999</v>
      </c>
      <c r="R419" s="21">
        <v>-33.81418</v>
      </c>
      <c r="S419" s="21">
        <v>23.226849999999999</v>
      </c>
      <c r="T419" s="21">
        <v>15.445180000000001</v>
      </c>
      <c r="U419" s="21">
        <v>27.631019999999999</v>
      </c>
      <c r="V419" s="21">
        <v>12.10276</v>
      </c>
      <c r="W419" s="21">
        <v>7851.3334199999999</v>
      </c>
      <c r="X419" s="21">
        <v>7719.4076800000003</v>
      </c>
      <c r="Y419" s="21">
        <v>7607.98585</v>
      </c>
      <c r="Z419" s="21">
        <v>7993.8439200000003</v>
      </c>
      <c r="AA419" s="21">
        <v>78.653980000000004</v>
      </c>
      <c r="AB419" s="21">
        <v>73.699119999999994</v>
      </c>
      <c r="AC419" s="21">
        <v>75.706339999999997</v>
      </c>
      <c r="AD419" s="21">
        <v>76.079539999999994</v>
      </c>
      <c r="AE419" s="21">
        <v>48.887639999999998</v>
      </c>
      <c r="AF419" s="21">
        <v>45.415190000000003</v>
      </c>
      <c r="AG419" s="21">
        <v>47.021270000000001</v>
      </c>
      <c r="AH419" s="21">
        <v>46.84122</v>
      </c>
      <c r="AI419" s="21">
        <v>-48.452170000000002</v>
      </c>
      <c r="AJ419" s="21">
        <v>-50.149239999999999</v>
      </c>
      <c r="AK419" s="21">
        <v>-47.270499999999998</v>
      </c>
      <c r="AL419" s="21">
        <v>-52.139279999999999</v>
      </c>
      <c r="AM419" s="21">
        <v>63.571449999999999</v>
      </c>
      <c r="AN419" s="21">
        <v>59.611640000000001</v>
      </c>
      <c r="AO419" s="21">
        <v>61.196649999999998</v>
      </c>
      <c r="AP419" s="21">
        <v>61.552509999999998</v>
      </c>
      <c r="AQ419" s="21">
        <v>-346.63603000000001</v>
      </c>
      <c r="AR419" s="21">
        <v>-343.31378999999998</v>
      </c>
      <c r="AS419" s="21">
        <v>-336.12912999999998</v>
      </c>
      <c r="AT419" s="21">
        <v>-355.85581999999999</v>
      </c>
      <c r="AU419" s="21">
        <v>-199.48027999999999</v>
      </c>
      <c r="AV419" s="21">
        <v>-198.76014000000001</v>
      </c>
      <c r="AW419" s="21">
        <v>-193.59426999999999</v>
      </c>
      <c r="AX419" s="21">
        <v>-206.10753</v>
      </c>
      <c r="AY419" s="21">
        <v>-3002.6202199999998</v>
      </c>
      <c r="AZ419" s="21">
        <v>-2951.4886700000002</v>
      </c>
      <c r="BA419" s="21">
        <v>-2908.1869200000001</v>
      </c>
      <c r="BB419" s="21">
        <v>-3057.8038799999999</v>
      </c>
      <c r="BC419" s="21">
        <v>155.71343999999999</v>
      </c>
      <c r="BD419" s="21">
        <v>143.03337999999999</v>
      </c>
      <c r="BE419" s="21">
        <v>157.20912000000001</v>
      </c>
      <c r="BF419" s="21">
        <v>142.85015000000001</v>
      </c>
      <c r="BG419" s="21">
        <v>29.239719999999998</v>
      </c>
      <c r="BH419" s="21">
        <v>21.54682</v>
      </c>
      <c r="BI419" s="21">
        <v>27.48413</v>
      </c>
      <c r="BJ419" s="21">
        <v>21.741499999999998</v>
      </c>
      <c r="BK419" s="21">
        <v>-111.5865</v>
      </c>
      <c r="BL419" s="21">
        <v>-115.1639</v>
      </c>
      <c r="BM419" s="21">
        <v>-108.7714</v>
      </c>
      <c r="BN419" s="21">
        <v>-119.75570999999999</v>
      </c>
      <c r="BO419" s="21">
        <v>-8.8645700000000005</v>
      </c>
      <c r="BP419" s="21">
        <v>6.9445600000000001</v>
      </c>
      <c r="BQ419" s="21">
        <v>77.644559999999998</v>
      </c>
      <c r="BR419" s="21">
        <v>67.72945</v>
      </c>
      <c r="BS419" s="21">
        <v>80.374409999999997</v>
      </c>
      <c r="BT419" s="21">
        <v>66.002799999999993</v>
      </c>
      <c r="BU419" s="21">
        <v>11.709210000000001</v>
      </c>
      <c r="BV419" s="21">
        <v>3.3038500000000002</v>
      </c>
      <c r="BW419" s="21">
        <v>16.852170000000001</v>
      </c>
      <c r="BX419" s="21">
        <v>-0.68154000000000003</v>
      </c>
      <c r="BY419" s="21">
        <v>-10.485340000000001</v>
      </c>
      <c r="BZ419" s="21">
        <v>-18.54758</v>
      </c>
      <c r="CA419" s="21">
        <v>-4.8188899999999997</v>
      </c>
      <c r="CB419" s="21">
        <v>-23.061170000000001</v>
      </c>
      <c r="CC419" s="21">
        <v>49.497410000000002</v>
      </c>
      <c r="CD419" s="21">
        <v>40.781140000000001</v>
      </c>
      <c r="CE419" s="21">
        <v>52.736490000000003</v>
      </c>
      <c r="CF419" s="21">
        <v>38.533810000000003</v>
      </c>
      <c r="CG419" s="21">
        <v>12.10826</v>
      </c>
      <c r="CH419" s="21">
        <v>3.88809</v>
      </c>
      <c r="CI419" s="21">
        <v>16.70384</v>
      </c>
      <c r="CJ419" s="21">
        <v>0.30325999999999997</v>
      </c>
      <c r="CK419" s="21">
        <v>-67.521870000000007</v>
      </c>
      <c r="CL419" s="21">
        <v>-74.050449999999998</v>
      </c>
      <c r="CM419" s="21">
        <v>-60.436019999999999</v>
      </c>
      <c r="CN419" s="21">
        <v>-80.208979999999997</v>
      </c>
      <c r="CO419" s="21">
        <v>-69.624269999999996</v>
      </c>
      <c r="CP419" s="21">
        <v>-76.047830000000005</v>
      </c>
      <c r="CQ419" s="21">
        <v>-62.347859999999997</v>
      </c>
      <c r="CR419" s="21">
        <v>-82.247209999999995</v>
      </c>
      <c r="CS419" s="21">
        <v>14.181290000000001</v>
      </c>
      <c r="CT419" s="21">
        <v>7.5427400000000002</v>
      </c>
      <c r="CU419" s="21">
        <v>18.009440000000001</v>
      </c>
      <c r="CV419" s="21">
        <v>4.6025400000000003</v>
      </c>
      <c r="CW419" s="21">
        <v>107.384</v>
      </c>
      <c r="CX419" s="21">
        <v>100.62594</v>
      </c>
      <c r="CY419" s="21">
        <v>103.40712000000001</v>
      </c>
      <c r="CZ419" s="21">
        <v>103.86678000000001</v>
      </c>
      <c r="DA419" s="21">
        <v>33.414239999999999</v>
      </c>
      <c r="DB419" s="21">
        <v>25.065819999999999</v>
      </c>
      <c r="DC419" s="21">
        <v>37.264859999999999</v>
      </c>
      <c r="DD419" s="21">
        <v>22.205169999999999</v>
      </c>
      <c r="DE419" s="21">
        <v>13.70988</v>
      </c>
      <c r="DF419" s="21">
        <v>7.4601100000000002</v>
      </c>
      <c r="DG419" s="21">
        <v>17.122949999999999</v>
      </c>
      <c r="DH419" s="21">
        <v>4.9042300000000001</v>
      </c>
    </row>
    <row r="420" spans="2:112" x14ac:dyDescent="0.25">
      <c r="B420" s="58" t="s">
        <v>550</v>
      </c>
      <c r="C420" s="21">
        <v>-952.89413999999999</v>
      </c>
      <c r="D420" s="21">
        <v>-936.88292999999999</v>
      </c>
      <c r="E420" s="21">
        <v>-923.35977000000003</v>
      </c>
      <c r="F420" s="21">
        <v>-970.19077000000004</v>
      </c>
      <c r="G420" s="21">
        <v>-13083.683199999999</v>
      </c>
      <c r="H420" s="21">
        <v>-12863.842070000001</v>
      </c>
      <c r="I420" s="21">
        <v>-12678.1585</v>
      </c>
      <c r="J420" s="21">
        <v>-13321.164070000001</v>
      </c>
      <c r="K420" s="21">
        <v>-20377.386770000001</v>
      </c>
      <c r="L420" s="21">
        <v>-20035.01945</v>
      </c>
      <c r="M420" s="21">
        <v>-19745.8246</v>
      </c>
      <c r="N420" s="21">
        <v>-20747.27505</v>
      </c>
      <c r="O420" s="21">
        <v>-322.50563</v>
      </c>
      <c r="P420" s="21">
        <v>-324.21364999999997</v>
      </c>
      <c r="Q420" s="21">
        <v>-305.16298999999998</v>
      </c>
      <c r="R420" s="21">
        <v>-339.48104999999998</v>
      </c>
      <c r="S420" s="21">
        <v>-525.79044999999996</v>
      </c>
      <c r="T420" s="21">
        <v>-523.87965999999994</v>
      </c>
      <c r="U420" s="21">
        <v>-501.31563</v>
      </c>
      <c r="V420" s="21">
        <v>-546.39013999999997</v>
      </c>
      <c r="W420" s="21">
        <v>-21850.640609999999</v>
      </c>
      <c r="X420" s="21">
        <v>-21483.48489</v>
      </c>
      <c r="Y420" s="21">
        <v>-21173.392540000001</v>
      </c>
      <c r="Z420" s="21">
        <v>-22247.254199999999</v>
      </c>
      <c r="AA420" s="21">
        <v>-3.0252599999999998</v>
      </c>
      <c r="AB420" s="21">
        <v>-6.5138400000000001</v>
      </c>
      <c r="AC420" s="21">
        <v>-2.5879799999999999</v>
      </c>
      <c r="AD420" s="21">
        <v>-7.1380100000000004</v>
      </c>
      <c r="AE420" s="21">
        <v>-133.49635000000001</v>
      </c>
      <c r="AF420" s="21">
        <v>-133.79971</v>
      </c>
      <c r="AG420" s="21">
        <v>-129.05356</v>
      </c>
      <c r="AH420" s="21">
        <v>-138.90925999999999</v>
      </c>
      <c r="AI420" s="21">
        <v>-237.82794000000001</v>
      </c>
      <c r="AJ420" s="21">
        <v>-236.23945000000001</v>
      </c>
      <c r="AK420" s="21">
        <v>-230.15108000000001</v>
      </c>
      <c r="AL420" s="21">
        <v>-245.00711999999999</v>
      </c>
      <c r="AM420" s="21">
        <v>-345.49392</v>
      </c>
      <c r="AN420" s="21">
        <v>-342.44779999999997</v>
      </c>
      <c r="AO420" s="21">
        <v>-334.42675000000003</v>
      </c>
      <c r="AP420" s="21">
        <v>-355.06429000000003</v>
      </c>
      <c r="AQ420" s="21">
        <v>-1031.12752</v>
      </c>
      <c r="AR420" s="21">
        <v>-1016.06272</v>
      </c>
      <c r="AS420" s="21">
        <v>-998.64500999999996</v>
      </c>
      <c r="AT420" s="21">
        <v>-1052.8856499999999</v>
      </c>
      <c r="AU420" s="21">
        <v>-983.30106999999998</v>
      </c>
      <c r="AV420" s="21">
        <v>-969.22240999999997</v>
      </c>
      <c r="AW420" s="21">
        <v>-952.31935999999996</v>
      </c>
      <c r="AX420" s="21">
        <v>-1004.36783</v>
      </c>
      <c r="AY420" s="21">
        <v>-2442.4783400000001</v>
      </c>
      <c r="AZ420" s="21">
        <v>-2400.8854299999998</v>
      </c>
      <c r="BA420" s="21">
        <v>-2365.66167</v>
      </c>
      <c r="BB420" s="21">
        <v>-2487.3674299999998</v>
      </c>
      <c r="BC420" s="21">
        <v>-180.64568</v>
      </c>
      <c r="BD420" s="21">
        <v>-187.22226000000001</v>
      </c>
      <c r="BE420" s="21">
        <v>-165.67447999999999</v>
      </c>
      <c r="BF420" s="21">
        <v>-199.38496000000001</v>
      </c>
      <c r="BG420" s="21">
        <v>16.03322</v>
      </c>
      <c r="BH420" s="21">
        <v>8.7264999999999997</v>
      </c>
      <c r="BI420" s="21">
        <v>16.382280000000002</v>
      </c>
      <c r="BJ420" s="21">
        <v>8.2176299999999998</v>
      </c>
      <c r="BK420" s="21">
        <v>-547.04534000000001</v>
      </c>
      <c r="BL420" s="21">
        <v>-543.10914000000002</v>
      </c>
      <c r="BM420" s="21">
        <v>-529.35149000000001</v>
      </c>
      <c r="BN420" s="21">
        <v>-563.27544</v>
      </c>
      <c r="BO420" s="21">
        <v>-8.5984700000000007</v>
      </c>
      <c r="BP420" s="21">
        <v>8.9433399999999992</v>
      </c>
      <c r="BQ420" s="21">
        <v>-246.69615999999999</v>
      </c>
      <c r="BR420" s="21">
        <v>-250.77504999999999</v>
      </c>
      <c r="BS420" s="21">
        <v>-231.26838000000001</v>
      </c>
      <c r="BT420" s="21">
        <v>-263.98624000000001</v>
      </c>
      <c r="BU420" s="21">
        <v>-277.68520999999998</v>
      </c>
      <c r="BV420" s="21">
        <v>-280.87067999999999</v>
      </c>
      <c r="BW420" s="21">
        <v>-261.09406000000001</v>
      </c>
      <c r="BX420" s="21">
        <v>-295.13153</v>
      </c>
      <c r="BY420" s="21">
        <v>-380.37338999999997</v>
      </c>
      <c r="BZ420" s="21">
        <v>-381.82150999999999</v>
      </c>
      <c r="CA420" s="21">
        <v>-360.54894000000002</v>
      </c>
      <c r="CB420" s="21">
        <v>-399.37002000000001</v>
      </c>
      <c r="CC420" s="21">
        <v>-369.53521999999998</v>
      </c>
      <c r="CD420" s="21">
        <v>-370.79453000000001</v>
      </c>
      <c r="CE420" s="21">
        <v>-350.55288000000002</v>
      </c>
      <c r="CF420" s="21">
        <v>-387.75254999999999</v>
      </c>
      <c r="CG420" s="21">
        <v>-454.57972999999998</v>
      </c>
      <c r="CH420" s="21">
        <v>-454.51418999999999</v>
      </c>
      <c r="CI420" s="21">
        <v>-432.60401999999999</v>
      </c>
      <c r="CJ420" s="21">
        <v>-474.45332000000002</v>
      </c>
      <c r="CK420" s="21">
        <v>-615.06164000000001</v>
      </c>
      <c r="CL420" s="21">
        <v>-611.91336999999999</v>
      </c>
      <c r="CM420" s="21">
        <v>-587.93646999999999</v>
      </c>
      <c r="CN420" s="21">
        <v>-637.19254000000001</v>
      </c>
      <c r="CO420" s="21">
        <v>-618.33468000000005</v>
      </c>
      <c r="CP420" s="21">
        <v>-615.06489999999997</v>
      </c>
      <c r="CQ420" s="21">
        <v>-591.00031999999999</v>
      </c>
      <c r="CR420" s="21">
        <v>-640.42097999999999</v>
      </c>
      <c r="CS420" s="21">
        <v>-338.33305999999999</v>
      </c>
      <c r="CT420" s="21">
        <v>-338.70571000000001</v>
      </c>
      <c r="CU420" s="21">
        <v>-321.30304999999998</v>
      </c>
      <c r="CV420" s="21">
        <v>-354.01826999999997</v>
      </c>
      <c r="CW420" s="21">
        <v>-163.80465000000001</v>
      </c>
      <c r="CX420" s="21">
        <v>-165.82804999999999</v>
      </c>
      <c r="CY420" s="21">
        <v>-158.17206999999999</v>
      </c>
      <c r="CZ420" s="21">
        <v>-172.33464000000001</v>
      </c>
      <c r="DA420" s="21">
        <v>-248.24708999999999</v>
      </c>
      <c r="DB420" s="21">
        <v>-251.52054999999999</v>
      </c>
      <c r="DC420" s="21">
        <v>-233.30833000000001</v>
      </c>
      <c r="DD420" s="21">
        <v>-264.36613999999997</v>
      </c>
      <c r="DE420" s="21">
        <v>-423.97145</v>
      </c>
      <c r="DF420" s="21">
        <v>-422.49099000000001</v>
      </c>
      <c r="DG420" s="21">
        <v>-404.57258999999999</v>
      </c>
      <c r="DH420" s="21">
        <v>-440.32494000000003</v>
      </c>
    </row>
    <row r="421" spans="2:112" x14ac:dyDescent="0.25">
      <c r="B421" s="58" t="s">
        <v>551</v>
      </c>
      <c r="C421" s="21">
        <v>-6272.5576199999996</v>
      </c>
      <c r="D421" s="21">
        <v>-6167.1616000000004</v>
      </c>
      <c r="E421" s="21">
        <v>-6078.1435099999999</v>
      </c>
      <c r="F421" s="21">
        <v>-6386.4150600000003</v>
      </c>
      <c r="G421" s="21">
        <v>-3458.2779500000001</v>
      </c>
      <c r="H421" s="21">
        <v>-3400.1695599999998</v>
      </c>
      <c r="I421" s="21">
        <v>-3351.0897</v>
      </c>
      <c r="J421" s="21">
        <v>-3521.0488700000001</v>
      </c>
      <c r="K421" s="21">
        <v>-13930.44857</v>
      </c>
      <c r="L421" s="21">
        <v>-13696.398429999999</v>
      </c>
      <c r="M421" s="21">
        <v>-13498.698200000001</v>
      </c>
      <c r="N421" s="21">
        <v>-14183.312669999999</v>
      </c>
      <c r="O421" s="21">
        <v>-198.78675999999999</v>
      </c>
      <c r="P421" s="21">
        <v>-195.20084</v>
      </c>
      <c r="Q421" s="21">
        <v>-191.14364</v>
      </c>
      <c r="R421" s="21">
        <v>-202.22456</v>
      </c>
      <c r="S421" s="21">
        <v>-362.14024999999998</v>
      </c>
      <c r="T421" s="21">
        <v>-355.74434000000002</v>
      </c>
      <c r="U421" s="21">
        <v>-348.96102000000002</v>
      </c>
      <c r="V421" s="21">
        <v>-368.39069999999998</v>
      </c>
      <c r="W421" s="21">
        <v>-15049.835139999999</v>
      </c>
      <c r="X421" s="21">
        <v>-14796.953170000001</v>
      </c>
      <c r="Y421" s="21">
        <v>-14583.37414</v>
      </c>
      <c r="Z421" s="21">
        <v>-15323.0065</v>
      </c>
      <c r="AA421" s="21">
        <v>-19.566389999999998</v>
      </c>
      <c r="AB421" s="21">
        <v>-19.167860000000001</v>
      </c>
      <c r="AC421" s="21">
        <v>-18.44736</v>
      </c>
      <c r="AD421" s="21">
        <v>-19.93084</v>
      </c>
      <c r="AE421" s="21">
        <v>-170.65849</v>
      </c>
      <c r="AF421" s="21">
        <v>-167.70159000000001</v>
      </c>
      <c r="AG421" s="21">
        <v>-164.95357999999999</v>
      </c>
      <c r="AH421" s="21">
        <v>-173.79017999999999</v>
      </c>
      <c r="AI421" s="21">
        <v>-110.16227000000001</v>
      </c>
      <c r="AJ421" s="21">
        <v>-108.23871</v>
      </c>
      <c r="AK421" s="21">
        <v>-106.36721</v>
      </c>
      <c r="AL421" s="21">
        <v>-112.18429999999999</v>
      </c>
      <c r="AM421" s="21">
        <v>-282.03140999999999</v>
      </c>
      <c r="AN421" s="21">
        <v>-277.19718</v>
      </c>
      <c r="AO421" s="21">
        <v>-272.81657000000001</v>
      </c>
      <c r="AP421" s="21">
        <v>-287.22782999999998</v>
      </c>
      <c r="AQ421" s="21">
        <v>-499.90436</v>
      </c>
      <c r="AR421" s="21">
        <v>-491.33235999999999</v>
      </c>
      <c r="AS421" s="21">
        <v>-483.92696000000001</v>
      </c>
      <c r="AT421" s="21">
        <v>-509.05718000000002</v>
      </c>
      <c r="AU421" s="21">
        <v>-745.39260999999999</v>
      </c>
      <c r="AV421" s="21">
        <v>-732.71086000000003</v>
      </c>
      <c r="AW421" s="21">
        <v>-721.73693000000003</v>
      </c>
      <c r="AX421" s="21">
        <v>-759.11974999999995</v>
      </c>
      <c r="AY421" s="21">
        <v>-955.09614999999997</v>
      </c>
      <c r="AZ421" s="21">
        <v>-938.83184000000006</v>
      </c>
      <c r="BA421" s="21">
        <v>-925.05808999999999</v>
      </c>
      <c r="BB421" s="21">
        <v>-972.64939000000004</v>
      </c>
      <c r="BC421" s="21">
        <v>-260.59866</v>
      </c>
      <c r="BD421" s="21">
        <v>-255.87257</v>
      </c>
      <c r="BE421" s="21">
        <v>-250.48967999999999</v>
      </c>
      <c r="BF421" s="21">
        <v>-265.10568000000001</v>
      </c>
      <c r="BG421" s="21">
        <v>-2.0517099999999999</v>
      </c>
      <c r="BH421" s="21">
        <v>-1.87846</v>
      </c>
      <c r="BI421" s="21">
        <v>-0.95343</v>
      </c>
      <c r="BJ421" s="21">
        <v>-2.0983299999999998</v>
      </c>
      <c r="BK421" s="21">
        <v>-299.80414999999999</v>
      </c>
      <c r="BL421" s="21">
        <v>-294.61765000000003</v>
      </c>
      <c r="BM421" s="21">
        <v>-289.65940999999998</v>
      </c>
      <c r="BN421" s="21">
        <v>-305.32897000000003</v>
      </c>
      <c r="BO421" s="21">
        <v>0.20519999999999999</v>
      </c>
      <c r="BP421" s="21">
        <v>1.20441</v>
      </c>
      <c r="BQ421" s="21">
        <v>-262.87876</v>
      </c>
      <c r="BR421" s="21">
        <v>-258.16406000000001</v>
      </c>
      <c r="BS421" s="21">
        <v>-252.92313999999999</v>
      </c>
      <c r="BT421" s="21">
        <v>-267.42142000000001</v>
      </c>
      <c r="BU421" s="21">
        <v>-164.49553</v>
      </c>
      <c r="BV421" s="21">
        <v>-161.48419999999999</v>
      </c>
      <c r="BW421" s="21">
        <v>-157.91585000000001</v>
      </c>
      <c r="BX421" s="21">
        <v>-167.34582</v>
      </c>
      <c r="BY421" s="21">
        <v>-260.52179999999998</v>
      </c>
      <c r="BZ421" s="21">
        <v>-255.85642000000001</v>
      </c>
      <c r="CA421" s="21">
        <v>-250.69063</v>
      </c>
      <c r="CB421" s="21">
        <v>-265.02276999999998</v>
      </c>
      <c r="CC421" s="21">
        <v>-269.23446000000001</v>
      </c>
      <c r="CD421" s="21">
        <v>-264.42581000000001</v>
      </c>
      <c r="CE421" s="21">
        <v>-259.15321</v>
      </c>
      <c r="CF421" s="21">
        <v>-273.88486999999998</v>
      </c>
      <c r="CG421" s="21">
        <v>-341.67592999999999</v>
      </c>
      <c r="CH421" s="21">
        <v>-335.61675000000002</v>
      </c>
      <c r="CI421" s="21">
        <v>-329.12911000000003</v>
      </c>
      <c r="CJ421" s="21">
        <v>-347.57339000000002</v>
      </c>
      <c r="CK421" s="21">
        <v>-374.98129999999998</v>
      </c>
      <c r="CL421" s="21">
        <v>-368.35563999999999</v>
      </c>
      <c r="CM421" s="21">
        <v>-361.34908000000001</v>
      </c>
      <c r="CN421" s="21">
        <v>-381.45128999999997</v>
      </c>
      <c r="CO421" s="21">
        <v>-414.48167000000001</v>
      </c>
      <c r="CP421" s="21">
        <v>-407.17921999999999</v>
      </c>
      <c r="CQ421" s="21">
        <v>-399.52821999999998</v>
      </c>
      <c r="CR421" s="21">
        <v>-421.63103999999998</v>
      </c>
      <c r="CS421" s="21">
        <v>-231.86671999999999</v>
      </c>
      <c r="CT421" s="21">
        <v>-227.73513</v>
      </c>
      <c r="CU421" s="21">
        <v>-223.23777999999999</v>
      </c>
      <c r="CV421" s="21">
        <v>-235.87225000000001</v>
      </c>
      <c r="CW421" s="21">
        <v>-236.55065999999999</v>
      </c>
      <c r="CX421" s="21">
        <v>-232.42801</v>
      </c>
      <c r="CY421" s="21">
        <v>-228.46802</v>
      </c>
      <c r="CZ421" s="21">
        <v>-240.89006000000001</v>
      </c>
      <c r="DA421" s="21">
        <v>-185.48543000000001</v>
      </c>
      <c r="DB421" s="21">
        <v>-182.12221</v>
      </c>
      <c r="DC421" s="21">
        <v>-178.24761000000001</v>
      </c>
      <c r="DD421" s="21">
        <v>-188.69417000000001</v>
      </c>
      <c r="DE421" s="21">
        <v>-298.65239000000003</v>
      </c>
      <c r="DF421" s="21">
        <v>-293.37936999999999</v>
      </c>
      <c r="DG421" s="21">
        <v>-287.81313999999998</v>
      </c>
      <c r="DH421" s="21">
        <v>-303.80495000000002</v>
      </c>
    </row>
    <row r="422" spans="2:112" x14ac:dyDescent="0.25">
      <c r="B422" s="58" t="s">
        <v>552</v>
      </c>
      <c r="C422" s="21">
        <v>12301.233490000001</v>
      </c>
      <c r="D422" s="21">
        <v>12094.539339999999</v>
      </c>
      <c r="E422" s="21">
        <v>11919.964239999999</v>
      </c>
      <c r="F422" s="21">
        <v>12524.52151</v>
      </c>
      <c r="G422" s="21">
        <v>13693.54574</v>
      </c>
      <c r="H422" s="21">
        <v>13463.457270000001</v>
      </c>
      <c r="I422" s="21">
        <v>13269.11853</v>
      </c>
      <c r="J422" s="21">
        <v>13942.096170000001</v>
      </c>
      <c r="K422" s="21">
        <v>14757.3987</v>
      </c>
      <c r="L422" s="21">
        <v>14509.45469</v>
      </c>
      <c r="M422" s="21">
        <v>14300.01843</v>
      </c>
      <c r="N422" s="21">
        <v>15025.273520000001</v>
      </c>
      <c r="O422" s="21">
        <v>120.9195</v>
      </c>
      <c r="P422" s="21">
        <v>118.80653</v>
      </c>
      <c r="Q422" s="21">
        <v>116.20353</v>
      </c>
      <c r="R422" s="21">
        <v>123.08181</v>
      </c>
      <c r="S422" s="21">
        <v>131.57549</v>
      </c>
      <c r="T422" s="21">
        <v>129.27947</v>
      </c>
      <c r="U422" s="21">
        <v>126.48656</v>
      </c>
      <c r="V422" s="21">
        <v>133.92444</v>
      </c>
      <c r="W422" s="21">
        <v>14514.31266</v>
      </c>
      <c r="X422" s="21">
        <v>14270.42906</v>
      </c>
      <c r="Y422" s="21">
        <v>14064.44987</v>
      </c>
      <c r="Z422" s="21">
        <v>14777.76369</v>
      </c>
      <c r="AA422" s="21">
        <v>56.176310000000001</v>
      </c>
      <c r="AB422" s="21">
        <v>55.210180000000001</v>
      </c>
      <c r="AC422" s="21">
        <v>54.081769999999999</v>
      </c>
      <c r="AD422" s="21">
        <v>57.240789999999997</v>
      </c>
      <c r="AE422" s="21">
        <v>55.111020000000003</v>
      </c>
      <c r="AF422" s="21">
        <v>54.162669999999999</v>
      </c>
      <c r="AG422" s="21">
        <v>53.140169999999998</v>
      </c>
      <c r="AH422" s="21">
        <v>56.144060000000003</v>
      </c>
      <c r="AI422" s="21">
        <v>58.703560000000003</v>
      </c>
      <c r="AJ422" s="21">
        <v>57.694490000000002</v>
      </c>
      <c r="AK422" s="21">
        <v>56.633659999999999</v>
      </c>
      <c r="AL422" s="21">
        <v>59.800919999999998</v>
      </c>
      <c r="AM422" s="21">
        <v>128.56447</v>
      </c>
      <c r="AN422" s="21">
        <v>126.37493000000001</v>
      </c>
      <c r="AO422" s="21">
        <v>124.27813999999999</v>
      </c>
      <c r="AP422" s="21">
        <v>130.95607999999999</v>
      </c>
      <c r="AQ422" s="21">
        <v>247.79558</v>
      </c>
      <c r="AR422" s="21">
        <v>243.56110000000001</v>
      </c>
      <c r="AS422" s="21">
        <v>239.81056000000001</v>
      </c>
      <c r="AT422" s="21">
        <v>252.35343</v>
      </c>
      <c r="AU422" s="21">
        <v>111.00091</v>
      </c>
      <c r="AV422" s="21">
        <v>109.11045</v>
      </c>
      <c r="AW422" s="21">
        <v>107.28297000000001</v>
      </c>
      <c r="AX422" s="21">
        <v>113.06728</v>
      </c>
      <c r="AY422" s="21">
        <v>-1756.8385000000001</v>
      </c>
      <c r="AZ422" s="21">
        <v>-1726.9213299999999</v>
      </c>
      <c r="BA422" s="21">
        <v>-1701.5854099999999</v>
      </c>
      <c r="BB422" s="21">
        <v>-1789.12655</v>
      </c>
      <c r="BC422" s="21">
        <v>141.02101999999999</v>
      </c>
      <c r="BD422" s="21">
        <v>138.54808</v>
      </c>
      <c r="BE422" s="21">
        <v>135.39219</v>
      </c>
      <c r="BF422" s="21">
        <v>143.55538000000001</v>
      </c>
      <c r="BG422" s="21">
        <v>9.9293399999999998</v>
      </c>
      <c r="BH422" s="21">
        <v>9.7355</v>
      </c>
      <c r="BI422" s="21">
        <v>8.9320699999999995</v>
      </c>
      <c r="BJ422" s="21">
        <v>10.17367</v>
      </c>
      <c r="BK422" s="21">
        <v>192.35801000000001</v>
      </c>
      <c r="BL422" s="21">
        <v>189.07744</v>
      </c>
      <c r="BM422" s="21">
        <v>185.82964999999999</v>
      </c>
      <c r="BN422" s="21">
        <v>195.94533999999999</v>
      </c>
      <c r="BO422" s="21">
        <v>-6.207E-2</v>
      </c>
      <c r="BP422" s="21">
        <v>-0.82674000000000003</v>
      </c>
      <c r="BQ422" s="21">
        <v>97.116020000000006</v>
      </c>
      <c r="BR422" s="21">
        <v>95.408140000000003</v>
      </c>
      <c r="BS422" s="21">
        <v>93.117679999999993</v>
      </c>
      <c r="BT422" s="21">
        <v>98.877070000000003</v>
      </c>
      <c r="BU422" s="21">
        <v>71.402799999999999</v>
      </c>
      <c r="BV422" s="21">
        <v>70.139430000000004</v>
      </c>
      <c r="BW422" s="21">
        <v>68.291489999999996</v>
      </c>
      <c r="BX422" s="21">
        <v>72.72381</v>
      </c>
      <c r="BY422" s="21">
        <v>140.49752000000001</v>
      </c>
      <c r="BZ422" s="21">
        <v>138.04429999999999</v>
      </c>
      <c r="CA422" s="21">
        <v>135.06304</v>
      </c>
      <c r="CB422" s="21">
        <v>143.00203999999999</v>
      </c>
      <c r="CC422" s="21">
        <v>80.950190000000006</v>
      </c>
      <c r="CD422" s="21">
        <v>79.523579999999995</v>
      </c>
      <c r="CE422" s="21">
        <v>77.557370000000006</v>
      </c>
      <c r="CF422" s="21">
        <v>82.424999999999997</v>
      </c>
      <c r="CG422" s="21">
        <v>163.01785000000001</v>
      </c>
      <c r="CH422" s="21">
        <v>160.17755</v>
      </c>
      <c r="CI422" s="21">
        <v>156.83922000000001</v>
      </c>
      <c r="CJ422" s="21">
        <v>165.9066</v>
      </c>
      <c r="CK422" s="21">
        <v>170.73023000000001</v>
      </c>
      <c r="CL422" s="21">
        <v>167.75845000000001</v>
      </c>
      <c r="CM422" s="21">
        <v>164.31717</v>
      </c>
      <c r="CN422" s="21">
        <v>173.74843999999999</v>
      </c>
      <c r="CO422" s="21">
        <v>157.94529</v>
      </c>
      <c r="CP422" s="21">
        <v>155.1942</v>
      </c>
      <c r="CQ422" s="21">
        <v>151.97254000000001</v>
      </c>
      <c r="CR422" s="21">
        <v>160.74348000000001</v>
      </c>
      <c r="CS422" s="21">
        <v>72.122079999999997</v>
      </c>
      <c r="CT422" s="21">
        <v>70.853819999999999</v>
      </c>
      <c r="CU422" s="21">
        <v>69.140889999999999</v>
      </c>
      <c r="CV422" s="21">
        <v>73.435119999999998</v>
      </c>
      <c r="CW422" s="21">
        <v>99.789100000000005</v>
      </c>
      <c r="CX422" s="21">
        <v>98.071089999999998</v>
      </c>
      <c r="CY422" s="21">
        <v>96.207210000000003</v>
      </c>
      <c r="CZ422" s="21">
        <v>101.65967999999999</v>
      </c>
      <c r="DA422" s="21">
        <v>65.791409999999999</v>
      </c>
      <c r="DB422" s="21">
        <v>64.626450000000006</v>
      </c>
      <c r="DC422" s="21">
        <v>62.920639999999999</v>
      </c>
      <c r="DD422" s="21">
        <v>67.005679999999998</v>
      </c>
      <c r="DE422" s="21">
        <v>121.73905000000001</v>
      </c>
      <c r="DF422" s="21">
        <v>119.61805</v>
      </c>
      <c r="DG422" s="21">
        <v>117.12438</v>
      </c>
      <c r="DH422" s="21">
        <v>123.89734</v>
      </c>
    </row>
    <row r="423" spans="2:112" x14ac:dyDescent="0.25">
      <c r="B423" s="58" t="s">
        <v>553</v>
      </c>
      <c r="C423" s="21">
        <v>30759.436099999999</v>
      </c>
      <c r="D423" s="21">
        <v>30242.594000000001</v>
      </c>
      <c r="E423" s="21">
        <v>29806.06609</v>
      </c>
      <c r="F423" s="21">
        <v>31317.77147</v>
      </c>
      <c r="G423" s="21">
        <v>18873.43388</v>
      </c>
      <c r="H423" s="21">
        <v>18556.30934</v>
      </c>
      <c r="I423" s="21">
        <v>18288.45766</v>
      </c>
      <c r="J423" s="21">
        <v>19216.00404</v>
      </c>
      <c r="K423" s="21">
        <v>18020.597150000001</v>
      </c>
      <c r="L423" s="21">
        <v>17717.82704</v>
      </c>
      <c r="M423" s="21">
        <v>17462.07963</v>
      </c>
      <c r="N423" s="21">
        <v>18347.70521</v>
      </c>
      <c r="O423" s="21">
        <v>145.80993000000001</v>
      </c>
      <c r="P423" s="21">
        <v>143.29956999999999</v>
      </c>
      <c r="Q423" s="21">
        <v>140.89187000000001</v>
      </c>
      <c r="R423" s="21">
        <v>148.52019000000001</v>
      </c>
      <c r="S423" s="21">
        <v>-4.4066000000000001</v>
      </c>
      <c r="T423" s="21">
        <v>-4.3305800000000003</v>
      </c>
      <c r="U423" s="21">
        <v>-4.2500499999999999</v>
      </c>
      <c r="V423" s="21">
        <v>-4.27433</v>
      </c>
      <c r="W423" s="21">
        <v>17191.694930000001</v>
      </c>
      <c r="X423" s="21">
        <v>16902.823349999999</v>
      </c>
      <c r="Y423" s="21">
        <v>16658.84821</v>
      </c>
      <c r="Z423" s="21">
        <v>17503.743439999998</v>
      </c>
      <c r="AA423" s="21">
        <v>137.10590999999999</v>
      </c>
      <c r="AB423" s="21">
        <v>134.77844999999999</v>
      </c>
      <c r="AC423" s="21">
        <v>132.82366999999999</v>
      </c>
      <c r="AD423" s="21">
        <v>139.70283000000001</v>
      </c>
      <c r="AE423" s="21">
        <v>206.76339999999999</v>
      </c>
      <c r="AF423" s="21">
        <v>203.23954000000001</v>
      </c>
      <c r="AG423" s="21">
        <v>200.30253999999999</v>
      </c>
      <c r="AH423" s="21">
        <v>210.60849999999999</v>
      </c>
      <c r="AI423" s="21">
        <v>18.330919999999999</v>
      </c>
      <c r="AJ423" s="21">
        <v>18.018660000000001</v>
      </c>
      <c r="AK423" s="21">
        <v>17.76127</v>
      </c>
      <c r="AL423" s="21">
        <v>18.718489999999999</v>
      </c>
      <c r="AM423" s="21">
        <v>-53.699640000000002</v>
      </c>
      <c r="AN423" s="21">
        <v>-52.789090000000002</v>
      </c>
      <c r="AO423" s="21">
        <v>-52.018509999999999</v>
      </c>
      <c r="AP423" s="21">
        <v>-54.629800000000003</v>
      </c>
      <c r="AQ423" s="21">
        <v>164.23439999999999</v>
      </c>
      <c r="AR423" s="21">
        <v>161.43392</v>
      </c>
      <c r="AS423" s="21">
        <v>159.10767999999999</v>
      </c>
      <c r="AT423" s="21">
        <v>167.29449</v>
      </c>
      <c r="AU423" s="21">
        <v>183.85292999999999</v>
      </c>
      <c r="AV423" s="21">
        <v>180.73732000000001</v>
      </c>
      <c r="AW423" s="21">
        <v>178.11373</v>
      </c>
      <c r="AX423" s="21">
        <v>187.29244</v>
      </c>
      <c r="AY423" s="21">
        <v>2560.4026399999998</v>
      </c>
      <c r="AZ423" s="21">
        <v>2516.8015999999998</v>
      </c>
      <c r="BA423" s="21">
        <v>2479.8772199999999</v>
      </c>
      <c r="BB423" s="21">
        <v>2607.4589999999998</v>
      </c>
      <c r="BC423" s="21">
        <v>462.55079000000001</v>
      </c>
      <c r="BD423" s="21">
        <v>454.58694000000003</v>
      </c>
      <c r="BE423" s="21">
        <v>446.93481000000003</v>
      </c>
      <c r="BF423" s="21">
        <v>470.77764000000002</v>
      </c>
      <c r="BG423" s="21">
        <v>23.461410000000001</v>
      </c>
      <c r="BH423" s="21">
        <v>23.064789999999999</v>
      </c>
      <c r="BI423" s="21">
        <v>22.737850000000002</v>
      </c>
      <c r="BJ423" s="21">
        <v>24.041260000000001</v>
      </c>
      <c r="BK423" s="21">
        <v>90.442719999999994</v>
      </c>
      <c r="BL423" s="21">
        <v>88.909649999999999</v>
      </c>
      <c r="BM423" s="21">
        <v>87.62397</v>
      </c>
      <c r="BN423" s="21">
        <v>92.219890000000007</v>
      </c>
      <c r="BO423" s="21">
        <v>-5.8409999999999997E-2</v>
      </c>
      <c r="BP423" s="21">
        <v>-4.7710000000000002E-2</v>
      </c>
      <c r="BQ423" s="21">
        <v>334.28577999999999</v>
      </c>
      <c r="BR423" s="21">
        <v>328.53032999999999</v>
      </c>
      <c r="BS423" s="21">
        <v>323.00121000000001</v>
      </c>
      <c r="BT423" s="21">
        <v>340.26119</v>
      </c>
      <c r="BU423" s="21">
        <v>155.76680999999999</v>
      </c>
      <c r="BV423" s="21">
        <v>153.08502999999999</v>
      </c>
      <c r="BW423" s="21">
        <v>150.51311999999999</v>
      </c>
      <c r="BX423" s="21">
        <v>158.67544000000001</v>
      </c>
      <c r="BY423" s="21">
        <v>135.83091999999999</v>
      </c>
      <c r="BZ423" s="21">
        <v>133.49239</v>
      </c>
      <c r="CA423" s="21">
        <v>131.25077999999999</v>
      </c>
      <c r="CB423" s="21">
        <v>138.38252</v>
      </c>
      <c r="CC423" s="21">
        <v>16.048200000000001</v>
      </c>
      <c r="CD423" s="21">
        <v>15.77205</v>
      </c>
      <c r="CE423" s="21">
        <v>15.513809999999999</v>
      </c>
      <c r="CF423" s="21">
        <v>16.5259</v>
      </c>
      <c r="CG423" s="21">
        <v>48.901429999999998</v>
      </c>
      <c r="CH423" s="21">
        <v>48.059620000000002</v>
      </c>
      <c r="CI423" s="21">
        <v>47.25732</v>
      </c>
      <c r="CJ423" s="21">
        <v>49.94811</v>
      </c>
      <c r="CK423" s="21">
        <v>114.5532</v>
      </c>
      <c r="CL423" s="21">
        <v>112.58101000000001</v>
      </c>
      <c r="CM423" s="21">
        <v>110.69089</v>
      </c>
      <c r="CN423" s="21">
        <v>116.72184</v>
      </c>
      <c r="CO423" s="21">
        <v>163.26426000000001</v>
      </c>
      <c r="CP423" s="21">
        <v>160.45338000000001</v>
      </c>
      <c r="CQ423" s="21">
        <v>157.75674000000001</v>
      </c>
      <c r="CR423" s="21">
        <v>166.27163999999999</v>
      </c>
      <c r="CS423" s="21">
        <v>-1.6501600000000001</v>
      </c>
      <c r="CT423" s="21">
        <v>-1.62161</v>
      </c>
      <c r="CU423" s="21">
        <v>-1.58778</v>
      </c>
      <c r="CV423" s="21">
        <v>-1.5015000000000001</v>
      </c>
      <c r="CW423" s="21">
        <v>353.72638000000001</v>
      </c>
      <c r="CX423" s="21">
        <v>347.69657999999998</v>
      </c>
      <c r="CY423" s="21">
        <v>342.67847999999998</v>
      </c>
      <c r="CZ423" s="21">
        <v>360.30864000000003</v>
      </c>
      <c r="DA423" s="21">
        <v>205.29372000000001</v>
      </c>
      <c r="DB423" s="21">
        <v>201.75918999999999</v>
      </c>
      <c r="DC423" s="21">
        <v>198.36637999999999</v>
      </c>
      <c r="DD423" s="21">
        <v>209.03004999999999</v>
      </c>
      <c r="DE423" s="21">
        <v>-20.375859999999999</v>
      </c>
      <c r="DF423" s="21">
        <v>-20.024909999999998</v>
      </c>
      <c r="DG423" s="21">
        <v>-19.681260000000002</v>
      </c>
      <c r="DH423" s="21">
        <v>-20.570920000000001</v>
      </c>
    </row>
    <row r="424" spans="2:112" x14ac:dyDescent="0.25">
      <c r="B424" s="58" t="s">
        <v>554</v>
      </c>
      <c r="C424" s="21">
        <v>31128.20103</v>
      </c>
      <c r="D424" s="21">
        <v>30605.162670000002</v>
      </c>
      <c r="E424" s="21">
        <v>30163.40137</v>
      </c>
      <c r="F424" s="21">
        <v>31693.230100000001</v>
      </c>
      <c r="G424" s="21">
        <v>33717.375970000001</v>
      </c>
      <c r="H424" s="21">
        <v>33150.833209999997</v>
      </c>
      <c r="I424" s="21">
        <v>32672.316360000001</v>
      </c>
      <c r="J424" s="21">
        <v>34329.377310000003</v>
      </c>
      <c r="K424" s="21">
        <v>32090.201369999999</v>
      </c>
      <c r="L424" s="21">
        <v>31551.043119999998</v>
      </c>
      <c r="M424" s="21">
        <v>31095.620599999998</v>
      </c>
      <c r="N424" s="21">
        <v>32672.699479999999</v>
      </c>
      <c r="O424" s="21">
        <v>126.4318</v>
      </c>
      <c r="P424" s="21">
        <v>172.33670000000001</v>
      </c>
      <c r="Q424" s="21">
        <v>203.37035</v>
      </c>
      <c r="R424" s="21">
        <v>110.47699</v>
      </c>
      <c r="S424" s="21">
        <v>162.72783000000001</v>
      </c>
      <c r="T424" s="21">
        <v>207.36949999999999</v>
      </c>
      <c r="U424" s="21">
        <v>238.22389999999999</v>
      </c>
      <c r="V424" s="21">
        <v>147.38980000000001</v>
      </c>
      <c r="W424" s="21">
        <v>32127.934399999998</v>
      </c>
      <c r="X424" s="21">
        <v>31588.08959</v>
      </c>
      <c r="Y424" s="21">
        <v>31132.147509999999</v>
      </c>
      <c r="Z424" s="21">
        <v>32711.092379999998</v>
      </c>
      <c r="AA424" s="21">
        <v>111.13891</v>
      </c>
      <c r="AB424" s="21">
        <v>125.21456000000001</v>
      </c>
      <c r="AC424" s="21">
        <v>132.91472999999999</v>
      </c>
      <c r="AD424" s="21">
        <v>107.91737000000001</v>
      </c>
      <c r="AE424" s="21">
        <v>157.21120999999999</v>
      </c>
      <c r="AF424" s="21">
        <v>166.18159</v>
      </c>
      <c r="AG424" s="21">
        <v>170.76483999999999</v>
      </c>
      <c r="AH424" s="21">
        <v>156.22237000000001</v>
      </c>
      <c r="AI424" s="21">
        <v>91.475350000000006</v>
      </c>
      <c r="AJ424" s="21">
        <v>101.0558</v>
      </c>
      <c r="AK424" s="21">
        <v>106.25908</v>
      </c>
      <c r="AL424" s="21">
        <v>89.465680000000006</v>
      </c>
      <c r="AM424" s="21">
        <v>198.17318</v>
      </c>
      <c r="AN424" s="21">
        <v>207.53265999999999</v>
      </c>
      <c r="AO424" s="21">
        <v>212.10368</v>
      </c>
      <c r="AP424" s="21">
        <v>197.64191</v>
      </c>
      <c r="AQ424" s="21">
        <v>385.81587999999999</v>
      </c>
      <c r="AR424" s="21">
        <v>390.72410000000002</v>
      </c>
      <c r="AS424" s="21">
        <v>392.00196999999997</v>
      </c>
      <c r="AT424" s="21">
        <v>389.06614999999999</v>
      </c>
      <c r="AU424" s="21">
        <v>441.30160000000001</v>
      </c>
      <c r="AV424" s="21">
        <v>445.62205</v>
      </c>
      <c r="AW424" s="21">
        <v>446.22419000000002</v>
      </c>
      <c r="AX424" s="21">
        <v>445.53798</v>
      </c>
      <c r="AY424" s="21">
        <v>5884.7392099999997</v>
      </c>
      <c r="AZ424" s="21">
        <v>5784.5281199999999</v>
      </c>
      <c r="BA424" s="21">
        <v>5699.6624199999997</v>
      </c>
      <c r="BB424" s="21">
        <v>5992.8918899999999</v>
      </c>
      <c r="BC424" s="21">
        <v>262.62243999999998</v>
      </c>
      <c r="BD424" s="21">
        <v>322.78782000000001</v>
      </c>
      <c r="BE424" s="21">
        <v>363.32218999999998</v>
      </c>
      <c r="BF424" s="21">
        <v>242.83347000000001</v>
      </c>
      <c r="BG424" s="21">
        <v>30.729030000000002</v>
      </c>
      <c r="BH424" s="21">
        <v>62.039540000000002</v>
      </c>
      <c r="BI424" s="21">
        <v>80.464209999999994</v>
      </c>
      <c r="BJ424" s="21">
        <v>20.772639999999999</v>
      </c>
      <c r="BK424" s="21">
        <v>160.12821</v>
      </c>
      <c r="BL424" s="21">
        <v>181.60508999999999</v>
      </c>
      <c r="BM424" s="21">
        <v>193.57332</v>
      </c>
      <c r="BN424" s="21">
        <v>155.06010000000001</v>
      </c>
      <c r="BO424" s="21">
        <v>71.204980000000006</v>
      </c>
      <c r="BP424" s="21">
        <v>113.30125</v>
      </c>
      <c r="BQ424" s="21">
        <v>232.86368999999999</v>
      </c>
      <c r="BR424" s="21">
        <v>283.93526000000003</v>
      </c>
      <c r="BS424" s="21">
        <v>317.39143999999999</v>
      </c>
      <c r="BT424" s="21">
        <v>216.55918</v>
      </c>
      <c r="BU424" s="21">
        <v>178.56558000000001</v>
      </c>
      <c r="BV424" s="21">
        <v>228.22461000000001</v>
      </c>
      <c r="BW424" s="21">
        <v>261.88153999999997</v>
      </c>
      <c r="BX424" s="21">
        <v>161.62136000000001</v>
      </c>
      <c r="BY424" s="21">
        <v>134.45593</v>
      </c>
      <c r="BZ424" s="21">
        <v>185.11168000000001</v>
      </c>
      <c r="CA424" s="21">
        <v>219.12103999999999</v>
      </c>
      <c r="CB424" s="21">
        <v>117.01671</v>
      </c>
      <c r="CC424" s="21">
        <v>172.95153999999999</v>
      </c>
      <c r="CD424" s="21">
        <v>220.45038</v>
      </c>
      <c r="CE424" s="21">
        <v>251.79594</v>
      </c>
      <c r="CF424" s="21">
        <v>157.43960999999999</v>
      </c>
      <c r="CG424" s="21">
        <v>149.96612999999999</v>
      </c>
      <c r="CH424" s="21">
        <v>198.81371999999999</v>
      </c>
      <c r="CI424" s="21">
        <v>231.19057000000001</v>
      </c>
      <c r="CJ424" s="21">
        <v>133.74609000000001</v>
      </c>
      <c r="CK424" s="21">
        <v>235.61618000000001</v>
      </c>
      <c r="CL424" s="21">
        <v>281.03300999999999</v>
      </c>
      <c r="CM424" s="21">
        <v>310.66645</v>
      </c>
      <c r="CN424" s="21">
        <v>221.59524999999999</v>
      </c>
      <c r="CO424" s="21">
        <v>267.88009</v>
      </c>
      <c r="CP424" s="21">
        <v>312.37326000000002</v>
      </c>
      <c r="CQ424" s="21">
        <v>341.55520999999999</v>
      </c>
      <c r="CR424" s="21">
        <v>254.21448000000001</v>
      </c>
      <c r="CS424" s="21">
        <v>119.98457999999999</v>
      </c>
      <c r="CT424" s="21">
        <v>159.00715</v>
      </c>
      <c r="CU424" s="21">
        <v>185.52733000000001</v>
      </c>
      <c r="CV424" s="21">
        <v>106.44710000000001</v>
      </c>
      <c r="CW424" s="21">
        <v>241.20609999999999</v>
      </c>
      <c r="CX424" s="21">
        <v>258.83794999999998</v>
      </c>
      <c r="CY424" s="21">
        <v>268.16180000000003</v>
      </c>
      <c r="CZ424" s="21">
        <v>238.40503000000001</v>
      </c>
      <c r="DA424" s="21">
        <v>192.42348999999999</v>
      </c>
      <c r="DB424" s="21">
        <v>239.07632000000001</v>
      </c>
      <c r="DC424" s="21">
        <v>269.99909000000002</v>
      </c>
      <c r="DD424" s="21">
        <v>177.00837999999999</v>
      </c>
      <c r="DE424" s="21">
        <v>116.53513</v>
      </c>
      <c r="DF424" s="21">
        <v>153.17308</v>
      </c>
      <c r="DG424" s="21">
        <v>177.68013999999999</v>
      </c>
      <c r="DH424" s="21">
        <v>104.13164999999999</v>
      </c>
    </row>
    <row r="425" spans="2:112" x14ac:dyDescent="0.25">
      <c r="B425" s="58" t="s">
        <v>555</v>
      </c>
      <c r="C425" s="21">
        <v>25118.247100000001</v>
      </c>
      <c r="D425" s="21">
        <v>24696.192299999999</v>
      </c>
      <c r="E425" s="21">
        <v>24339.722310000001</v>
      </c>
      <c r="F425" s="21">
        <v>25574.185420000002</v>
      </c>
      <c r="G425" s="21">
        <v>35191.339330000003</v>
      </c>
      <c r="H425" s="21">
        <v>34600.030010000002</v>
      </c>
      <c r="I425" s="21">
        <v>34100.594680000002</v>
      </c>
      <c r="J425" s="21">
        <v>35830.09446</v>
      </c>
      <c r="K425" s="21">
        <v>42288.256939999999</v>
      </c>
      <c r="L425" s="21">
        <v>41577.757729999998</v>
      </c>
      <c r="M425" s="21">
        <v>40977.604919999998</v>
      </c>
      <c r="N425" s="21">
        <v>43055.869129999999</v>
      </c>
      <c r="O425" s="21">
        <v>110.50667</v>
      </c>
      <c r="P425" s="21">
        <v>156.67627999999999</v>
      </c>
      <c r="Q425" s="21">
        <v>187.96011999999999</v>
      </c>
      <c r="R425" s="21">
        <v>94.217389999999995</v>
      </c>
      <c r="S425" s="21">
        <v>437.50385999999997</v>
      </c>
      <c r="T425" s="21">
        <v>477.57911000000001</v>
      </c>
      <c r="U425" s="21">
        <v>503.98588999999998</v>
      </c>
      <c r="V425" s="21">
        <v>426.76490999999999</v>
      </c>
      <c r="W425" s="21">
        <v>43714.673130000003</v>
      </c>
      <c r="X425" s="21">
        <v>42980.13667</v>
      </c>
      <c r="Y425" s="21">
        <v>42359.761919999997</v>
      </c>
      <c r="Z425" s="21">
        <v>44508.143389999997</v>
      </c>
      <c r="AA425" s="21">
        <v>62.389209999999999</v>
      </c>
      <c r="AB425" s="21">
        <v>77.28783</v>
      </c>
      <c r="AC425" s="21">
        <v>85.678079999999994</v>
      </c>
      <c r="AD425" s="21">
        <v>58.249020000000002</v>
      </c>
      <c r="AE425" s="21">
        <v>72.815939999999998</v>
      </c>
      <c r="AF425" s="21">
        <v>83.216639999999998</v>
      </c>
      <c r="AG425" s="21">
        <v>88.99248</v>
      </c>
      <c r="AH425" s="21">
        <v>70.265559999999994</v>
      </c>
      <c r="AI425" s="21">
        <v>107.81432</v>
      </c>
      <c r="AJ425" s="21">
        <v>117.11792</v>
      </c>
      <c r="AK425" s="21">
        <v>122.08754</v>
      </c>
      <c r="AL425" s="21">
        <v>106.08741999999999</v>
      </c>
      <c r="AM425" s="21">
        <v>464.90622000000002</v>
      </c>
      <c r="AN425" s="21">
        <v>469.76922999999999</v>
      </c>
      <c r="AO425" s="21">
        <v>470.54068000000001</v>
      </c>
      <c r="AP425" s="21">
        <v>469.25923999999998</v>
      </c>
      <c r="AQ425" s="21">
        <v>686.54750000000001</v>
      </c>
      <c r="AR425" s="21">
        <v>686.35636999999997</v>
      </c>
      <c r="AS425" s="21">
        <v>683.38332000000003</v>
      </c>
      <c r="AT425" s="21">
        <v>695.27527999999995</v>
      </c>
      <c r="AU425" s="21">
        <v>623.55728999999997</v>
      </c>
      <c r="AV425" s="21">
        <v>624.8066</v>
      </c>
      <c r="AW425" s="21">
        <v>622.81241</v>
      </c>
      <c r="AX425" s="21">
        <v>631.12635999999998</v>
      </c>
      <c r="AY425" s="21">
        <v>4149.4563399999997</v>
      </c>
      <c r="AZ425" s="21">
        <v>4078.7953400000001</v>
      </c>
      <c r="BA425" s="21">
        <v>4018.95471</v>
      </c>
      <c r="BB425" s="21">
        <v>4225.7171200000003</v>
      </c>
      <c r="BC425" s="21">
        <v>78.711770000000001</v>
      </c>
      <c r="BD425" s="21">
        <v>141.93362999999999</v>
      </c>
      <c r="BE425" s="21">
        <v>185.4307</v>
      </c>
      <c r="BF425" s="21">
        <v>55.715260000000001</v>
      </c>
      <c r="BG425" s="21">
        <v>23.001560000000001</v>
      </c>
      <c r="BH425" s="21">
        <v>54.442129999999999</v>
      </c>
      <c r="BI425" s="21">
        <v>72.969300000000004</v>
      </c>
      <c r="BJ425" s="21">
        <v>12.85683</v>
      </c>
      <c r="BK425" s="21">
        <v>227.51182</v>
      </c>
      <c r="BL425" s="21">
        <v>247.85279</v>
      </c>
      <c r="BM425" s="21">
        <v>258.85665999999998</v>
      </c>
      <c r="BN425" s="21">
        <v>223.64657</v>
      </c>
      <c r="BO425" s="21">
        <v>71.22354</v>
      </c>
      <c r="BP425" s="21">
        <v>113.31037999999999</v>
      </c>
      <c r="BQ425" s="21">
        <v>92.809550000000002</v>
      </c>
      <c r="BR425" s="21">
        <v>146.20872</v>
      </c>
      <c r="BS425" s="21">
        <v>181.92044999999999</v>
      </c>
      <c r="BT425" s="21">
        <v>74.056110000000004</v>
      </c>
      <c r="BU425" s="21">
        <v>111.77539</v>
      </c>
      <c r="BV425" s="21">
        <v>162.54446999999999</v>
      </c>
      <c r="BW425" s="21">
        <v>197.27289999999999</v>
      </c>
      <c r="BX425" s="21">
        <v>93.624380000000002</v>
      </c>
      <c r="BY425" s="21">
        <v>162.00307000000001</v>
      </c>
      <c r="BZ425" s="21">
        <v>212.20107999999999</v>
      </c>
      <c r="CA425" s="21">
        <v>245.75736000000001</v>
      </c>
      <c r="CB425" s="21">
        <v>144.96333000000001</v>
      </c>
      <c r="CC425" s="21">
        <v>288.16926000000001</v>
      </c>
      <c r="CD425" s="21">
        <v>333.75337000000002</v>
      </c>
      <c r="CE425" s="21">
        <v>363.22978999999998</v>
      </c>
      <c r="CF425" s="21">
        <v>274.54924</v>
      </c>
      <c r="CG425" s="21">
        <v>409.84724</v>
      </c>
      <c r="CH425" s="21">
        <v>454.37596000000002</v>
      </c>
      <c r="CI425" s="21">
        <v>482.54568999999998</v>
      </c>
      <c r="CJ425" s="21">
        <v>397.97439000000003</v>
      </c>
      <c r="CK425" s="21">
        <v>435.93103000000002</v>
      </c>
      <c r="CL425" s="21">
        <v>478.01891999999998</v>
      </c>
      <c r="CM425" s="21">
        <v>504.40814</v>
      </c>
      <c r="CN425" s="21">
        <v>425.24838999999997</v>
      </c>
      <c r="CO425" s="21">
        <v>413.04068999999998</v>
      </c>
      <c r="CP425" s="21">
        <v>455.12151999999998</v>
      </c>
      <c r="CQ425" s="21">
        <v>481.95022999999998</v>
      </c>
      <c r="CR425" s="21">
        <v>401.77677</v>
      </c>
      <c r="CS425" s="21">
        <v>216.5615</v>
      </c>
      <c r="CT425" s="21">
        <v>253.97911999999999</v>
      </c>
      <c r="CU425" s="21">
        <v>278.93245000000002</v>
      </c>
      <c r="CV425" s="21">
        <v>204.60728</v>
      </c>
      <c r="CW425" s="21">
        <v>98.120959999999997</v>
      </c>
      <c r="CX425" s="21">
        <v>118.17832</v>
      </c>
      <c r="CY425" s="21">
        <v>129.52123</v>
      </c>
      <c r="CZ425" s="21">
        <v>92.671300000000002</v>
      </c>
      <c r="DA425" s="21">
        <v>96.180160000000001</v>
      </c>
      <c r="DB425" s="21">
        <v>144.4325</v>
      </c>
      <c r="DC425" s="21">
        <v>176.90322</v>
      </c>
      <c r="DD425" s="21">
        <v>79.066019999999995</v>
      </c>
      <c r="DE425" s="21">
        <v>389.46782999999999</v>
      </c>
      <c r="DF425" s="21">
        <v>421.56999000000002</v>
      </c>
      <c r="DG425" s="21">
        <v>441.66052999999999</v>
      </c>
      <c r="DH425" s="21">
        <v>381.64891</v>
      </c>
    </row>
    <row r="426" spans="2:112" x14ac:dyDescent="0.25">
      <c r="B426" s="58" t="s">
        <v>556</v>
      </c>
      <c r="C426" s="21">
        <v>26261.57345</v>
      </c>
      <c r="D426" s="21">
        <v>25820.307659999999</v>
      </c>
      <c r="E426" s="21">
        <v>25447.611959999998</v>
      </c>
      <c r="F426" s="21">
        <v>26738.265070000001</v>
      </c>
      <c r="G426" s="21">
        <v>28726.62659</v>
      </c>
      <c r="H426" s="21">
        <v>28243.941859999999</v>
      </c>
      <c r="I426" s="21">
        <v>27836.253710000001</v>
      </c>
      <c r="J426" s="21">
        <v>29248.041239999999</v>
      </c>
      <c r="K426" s="21">
        <v>38591.267249999997</v>
      </c>
      <c r="L426" s="21">
        <v>37942.882400000002</v>
      </c>
      <c r="M426" s="21">
        <v>37395.197079999998</v>
      </c>
      <c r="N426" s="21">
        <v>39291.77205</v>
      </c>
      <c r="O426" s="21">
        <v>160.55037999999999</v>
      </c>
      <c r="P426" s="21">
        <v>157.78621999999999</v>
      </c>
      <c r="Q426" s="21">
        <v>155.13464999999999</v>
      </c>
      <c r="R426" s="21">
        <v>163.46693999999999</v>
      </c>
      <c r="S426" s="21">
        <v>477.97617000000002</v>
      </c>
      <c r="T426" s="21">
        <v>469.74666999999999</v>
      </c>
      <c r="U426" s="21">
        <v>461.83690000000001</v>
      </c>
      <c r="V426" s="21">
        <v>486.36241999999999</v>
      </c>
      <c r="W426" s="21">
        <v>39432.645779999999</v>
      </c>
      <c r="X426" s="21">
        <v>38770.060109999999</v>
      </c>
      <c r="Y426" s="21">
        <v>38210.453549999998</v>
      </c>
      <c r="Z426" s="21">
        <v>40148.392449999999</v>
      </c>
      <c r="AA426" s="21">
        <v>101.357</v>
      </c>
      <c r="AB426" s="21">
        <v>99.63646</v>
      </c>
      <c r="AC426" s="21">
        <v>98.192580000000007</v>
      </c>
      <c r="AD426" s="21">
        <v>103.27894000000001</v>
      </c>
      <c r="AE426" s="21">
        <v>112.69056</v>
      </c>
      <c r="AF426" s="21">
        <v>110.77003999999999</v>
      </c>
      <c r="AG426" s="21">
        <v>109.17077999999999</v>
      </c>
      <c r="AH426" s="21">
        <v>114.79845</v>
      </c>
      <c r="AI426" s="21">
        <v>82.118989999999997</v>
      </c>
      <c r="AJ426" s="21">
        <v>80.719639999999998</v>
      </c>
      <c r="AK426" s="21">
        <v>79.556759999999997</v>
      </c>
      <c r="AL426" s="21">
        <v>83.663690000000003</v>
      </c>
      <c r="AM426" s="21">
        <v>425.69036</v>
      </c>
      <c r="AN426" s="21">
        <v>418.4735</v>
      </c>
      <c r="AO426" s="21">
        <v>412.39384999999999</v>
      </c>
      <c r="AP426" s="21">
        <v>433.57360999999997</v>
      </c>
      <c r="AQ426" s="21">
        <v>620.08892000000003</v>
      </c>
      <c r="AR426" s="21">
        <v>609.51493000000005</v>
      </c>
      <c r="AS426" s="21">
        <v>600.72382000000005</v>
      </c>
      <c r="AT426" s="21">
        <v>631.47994000000006</v>
      </c>
      <c r="AU426" s="21">
        <v>725.4357</v>
      </c>
      <c r="AV426" s="21">
        <v>713.14193999999998</v>
      </c>
      <c r="AW426" s="21">
        <v>702.78121999999996</v>
      </c>
      <c r="AX426" s="21">
        <v>738.83424000000002</v>
      </c>
      <c r="AY426" s="21">
        <v>2390.3706000000002</v>
      </c>
      <c r="AZ426" s="21">
        <v>2349.6650300000001</v>
      </c>
      <c r="BA426" s="21">
        <v>2315.19274</v>
      </c>
      <c r="BB426" s="21">
        <v>2434.3020299999998</v>
      </c>
      <c r="BC426" s="21">
        <v>267.10667000000001</v>
      </c>
      <c r="BD426" s="21">
        <v>262.50792000000001</v>
      </c>
      <c r="BE426" s="21">
        <v>258.09368999999998</v>
      </c>
      <c r="BF426" s="21">
        <v>271.90652</v>
      </c>
      <c r="BG426" s="21">
        <v>18.02543</v>
      </c>
      <c r="BH426" s="21">
        <v>17.72081</v>
      </c>
      <c r="BI426" s="21">
        <v>17.47185</v>
      </c>
      <c r="BJ426" s="21">
        <v>18.470960000000002</v>
      </c>
      <c r="BK426" s="21">
        <v>185.49823000000001</v>
      </c>
      <c r="BL426" s="21">
        <v>182.35359</v>
      </c>
      <c r="BM426" s="21">
        <v>179.71039999999999</v>
      </c>
      <c r="BN426" s="21">
        <v>188.99892</v>
      </c>
      <c r="BO426" s="21">
        <v>-4.478E-2</v>
      </c>
      <c r="BP426" s="21">
        <v>-3.3919999999999999E-2</v>
      </c>
      <c r="BQ426" s="21">
        <v>209.26687000000001</v>
      </c>
      <c r="BR426" s="21">
        <v>205.66395</v>
      </c>
      <c r="BS426" s="21">
        <v>202.20608999999999</v>
      </c>
      <c r="BT426" s="21">
        <v>213.03787</v>
      </c>
      <c r="BU426" s="21">
        <v>174.67465999999999</v>
      </c>
      <c r="BV426" s="21">
        <v>171.66734</v>
      </c>
      <c r="BW426" s="21">
        <v>168.78255999999999</v>
      </c>
      <c r="BX426" s="21">
        <v>177.85496000000001</v>
      </c>
      <c r="BY426" s="21">
        <v>220.13172</v>
      </c>
      <c r="BZ426" s="21">
        <v>216.34173000000001</v>
      </c>
      <c r="CA426" s="21">
        <v>212.70402999999999</v>
      </c>
      <c r="CB426" s="21">
        <v>224.08385000000001</v>
      </c>
      <c r="CC426" s="21">
        <v>338.28203000000002</v>
      </c>
      <c r="CD426" s="21">
        <v>332.45774999999998</v>
      </c>
      <c r="CE426" s="21">
        <v>326.86205999999999</v>
      </c>
      <c r="CF426" s="21">
        <v>344.25864999999999</v>
      </c>
      <c r="CG426" s="21">
        <v>456.58992999999998</v>
      </c>
      <c r="CH426" s="21">
        <v>448.72867000000002</v>
      </c>
      <c r="CI426" s="21">
        <v>441.17336999999998</v>
      </c>
      <c r="CJ426" s="21">
        <v>464.60561000000001</v>
      </c>
      <c r="CK426" s="21">
        <v>471.06867999999997</v>
      </c>
      <c r="CL426" s="21">
        <v>462.95812999999998</v>
      </c>
      <c r="CM426" s="21">
        <v>455.16268000000002</v>
      </c>
      <c r="CN426" s="21">
        <v>479.32736999999997</v>
      </c>
      <c r="CO426" s="21">
        <v>478.91547000000003</v>
      </c>
      <c r="CP426" s="21">
        <v>470.66980999999998</v>
      </c>
      <c r="CQ426" s="21">
        <v>462.74477000000002</v>
      </c>
      <c r="CR426" s="21">
        <v>487.30944</v>
      </c>
      <c r="CS426" s="21">
        <v>253.21328</v>
      </c>
      <c r="CT426" s="21">
        <v>248.85365999999999</v>
      </c>
      <c r="CU426" s="21">
        <v>244.66596999999999</v>
      </c>
      <c r="CV426" s="21">
        <v>257.70702</v>
      </c>
      <c r="CW426" s="21">
        <v>193.20139</v>
      </c>
      <c r="CX426" s="21">
        <v>189.90809999999999</v>
      </c>
      <c r="CY426" s="21">
        <v>187.17003</v>
      </c>
      <c r="CZ426" s="21">
        <v>196.81927999999999</v>
      </c>
      <c r="DA426" s="21">
        <v>172.41772</v>
      </c>
      <c r="DB426" s="21">
        <v>169.44924</v>
      </c>
      <c r="DC426" s="21">
        <v>166.60132999999999</v>
      </c>
      <c r="DD426" s="21">
        <v>175.54017999999999</v>
      </c>
      <c r="DE426" s="21">
        <v>417.81781000000001</v>
      </c>
      <c r="DF426" s="21">
        <v>410.62407999999999</v>
      </c>
      <c r="DG426" s="21">
        <v>403.70936</v>
      </c>
      <c r="DH426" s="21">
        <v>425.12851999999998</v>
      </c>
    </row>
    <row r="427" spans="2:112" x14ac:dyDescent="0.25">
      <c r="B427" s="58" t="s">
        <v>557</v>
      </c>
      <c r="C427" s="21">
        <v>14364.42776</v>
      </c>
      <c r="D427" s="21">
        <v>14123.066339999999</v>
      </c>
      <c r="E427" s="21">
        <v>13919.21106</v>
      </c>
      <c r="F427" s="21">
        <v>14625.166219999999</v>
      </c>
      <c r="G427" s="21">
        <v>5950.0820299999996</v>
      </c>
      <c r="H427" s="21">
        <v>5850.1046200000001</v>
      </c>
      <c r="I427" s="21">
        <v>5765.6610799999999</v>
      </c>
      <c r="J427" s="21">
        <v>6058.0814799999998</v>
      </c>
      <c r="K427" s="21">
        <v>12252.38012</v>
      </c>
      <c r="L427" s="21">
        <v>12046.52377</v>
      </c>
      <c r="M427" s="21">
        <v>11872.63861</v>
      </c>
      <c r="N427" s="21">
        <v>12474.784089999999</v>
      </c>
      <c r="O427" s="21">
        <v>-0.43251000000000001</v>
      </c>
      <c r="P427" s="21">
        <v>-0.42492000000000002</v>
      </c>
      <c r="Q427" s="21">
        <v>-0.40983000000000003</v>
      </c>
      <c r="R427" s="21">
        <v>-0.35320000000000001</v>
      </c>
      <c r="S427" s="21">
        <v>132.62692999999999</v>
      </c>
      <c r="T427" s="21">
        <v>130.34354999999999</v>
      </c>
      <c r="U427" s="21">
        <v>128.15443999999999</v>
      </c>
      <c r="V427" s="21">
        <v>134.99981</v>
      </c>
      <c r="W427" s="21">
        <v>12185.24474</v>
      </c>
      <c r="X427" s="21">
        <v>11980.4964</v>
      </c>
      <c r="Y427" s="21">
        <v>11807.57007</v>
      </c>
      <c r="Z427" s="21">
        <v>12406.42057</v>
      </c>
      <c r="AA427" s="21">
        <v>57.704740000000001</v>
      </c>
      <c r="AB427" s="21">
        <v>56.725279999999998</v>
      </c>
      <c r="AC427" s="21">
        <v>55.905050000000003</v>
      </c>
      <c r="AD427" s="21">
        <v>58.799419999999998</v>
      </c>
      <c r="AE427" s="21">
        <v>73.028379999999999</v>
      </c>
      <c r="AF427" s="21">
        <v>71.783839999999998</v>
      </c>
      <c r="AG427" s="21">
        <v>70.748549999999994</v>
      </c>
      <c r="AH427" s="21">
        <v>74.391409999999993</v>
      </c>
      <c r="AI427" s="21">
        <v>-42.806399999999996</v>
      </c>
      <c r="AJ427" s="21">
        <v>-42.07676</v>
      </c>
      <c r="AK427" s="21">
        <v>-41.466070000000002</v>
      </c>
      <c r="AL427" s="21">
        <v>-43.568019999999997</v>
      </c>
      <c r="AM427" s="21">
        <v>122.02785</v>
      </c>
      <c r="AN427" s="21">
        <v>119.95918</v>
      </c>
      <c r="AO427" s="21">
        <v>118.21878</v>
      </c>
      <c r="AP427" s="21">
        <v>124.30074999999999</v>
      </c>
      <c r="AQ427" s="21">
        <v>83.403409999999994</v>
      </c>
      <c r="AR427" s="21">
        <v>81.981300000000005</v>
      </c>
      <c r="AS427" s="21">
        <v>80.801519999999996</v>
      </c>
      <c r="AT427" s="21">
        <v>84.95393</v>
      </c>
      <c r="AU427" s="21">
        <v>466.28028</v>
      </c>
      <c r="AV427" s="21">
        <v>458.37842000000001</v>
      </c>
      <c r="AW427" s="21">
        <v>451.72005999999999</v>
      </c>
      <c r="AX427" s="21">
        <v>474.88952999999998</v>
      </c>
      <c r="AY427" s="21">
        <v>-3330.6290300000001</v>
      </c>
      <c r="AZ427" s="21">
        <v>-3273.9118199999998</v>
      </c>
      <c r="BA427" s="21">
        <v>-3225.8797599999998</v>
      </c>
      <c r="BB427" s="21">
        <v>-3391.8409900000001</v>
      </c>
      <c r="BC427" s="21">
        <v>180.44498999999999</v>
      </c>
      <c r="BD427" s="21">
        <v>177.33835999999999</v>
      </c>
      <c r="BE427" s="21">
        <v>174.35966999999999</v>
      </c>
      <c r="BF427" s="21">
        <v>183.66542999999999</v>
      </c>
      <c r="BG427" s="21">
        <v>10.159470000000001</v>
      </c>
      <c r="BH427" s="21">
        <v>9.9879200000000008</v>
      </c>
      <c r="BI427" s="21">
        <v>9.8513199999999994</v>
      </c>
      <c r="BJ427" s="21">
        <v>10.41222</v>
      </c>
      <c r="BK427" s="21">
        <v>-70.378380000000007</v>
      </c>
      <c r="BL427" s="21">
        <v>-69.184920000000005</v>
      </c>
      <c r="BM427" s="21">
        <v>-68.173209999999997</v>
      </c>
      <c r="BN427" s="21">
        <v>-71.623819999999995</v>
      </c>
      <c r="BO427" s="21">
        <v>-2.5319999999999999E-2</v>
      </c>
      <c r="BP427" s="21">
        <v>-1.4789999999999999E-2</v>
      </c>
      <c r="BQ427" s="21">
        <v>107.77131</v>
      </c>
      <c r="BR427" s="21">
        <v>105.91591</v>
      </c>
      <c r="BS427" s="21">
        <v>104.13930999999999</v>
      </c>
      <c r="BT427" s="21">
        <v>109.72204000000001</v>
      </c>
      <c r="BU427" s="21">
        <v>12.887090000000001</v>
      </c>
      <c r="BV427" s="21">
        <v>12.665369999999999</v>
      </c>
      <c r="BW427" s="21">
        <v>12.46058</v>
      </c>
      <c r="BX427" s="21">
        <v>13.20735</v>
      </c>
      <c r="BY427" s="21">
        <v>41.173020000000001</v>
      </c>
      <c r="BZ427" s="21">
        <v>40.464280000000002</v>
      </c>
      <c r="CA427" s="21">
        <v>39.790999999999997</v>
      </c>
      <c r="CB427" s="21">
        <v>41.974119999999999</v>
      </c>
      <c r="CC427" s="21">
        <v>132.67729</v>
      </c>
      <c r="CD427" s="21">
        <v>130.39304999999999</v>
      </c>
      <c r="CE427" s="21">
        <v>128.20317</v>
      </c>
      <c r="CF427" s="21">
        <v>135.04812999999999</v>
      </c>
      <c r="CG427" s="21">
        <v>60.648949999999999</v>
      </c>
      <c r="CH427" s="21">
        <v>59.604869999999998</v>
      </c>
      <c r="CI427" s="21">
        <v>58.608280000000001</v>
      </c>
      <c r="CJ427" s="21">
        <v>61.781550000000003</v>
      </c>
      <c r="CK427" s="21">
        <v>103.36353</v>
      </c>
      <c r="CL427" s="21">
        <v>101.584</v>
      </c>
      <c r="CM427" s="21">
        <v>99.879540000000006</v>
      </c>
      <c r="CN427" s="21">
        <v>105.22781000000001</v>
      </c>
      <c r="CO427" s="21">
        <v>161.26891000000001</v>
      </c>
      <c r="CP427" s="21">
        <v>158.49239</v>
      </c>
      <c r="CQ427" s="21">
        <v>155.82910999999999</v>
      </c>
      <c r="CR427" s="21">
        <v>164.12996999999999</v>
      </c>
      <c r="CS427" s="21">
        <v>91.153760000000005</v>
      </c>
      <c r="CT427" s="21">
        <v>89.584429999999998</v>
      </c>
      <c r="CU427" s="21">
        <v>88.081239999999994</v>
      </c>
      <c r="CV427" s="21">
        <v>92.799359999999993</v>
      </c>
      <c r="CW427" s="21">
        <v>135.18061</v>
      </c>
      <c r="CX427" s="21">
        <v>132.87639999999999</v>
      </c>
      <c r="CY427" s="21">
        <v>130.96234999999999</v>
      </c>
      <c r="CZ427" s="21">
        <v>137.70238000000001</v>
      </c>
      <c r="DA427" s="21">
        <v>41.818179999999998</v>
      </c>
      <c r="DB427" s="21">
        <v>41.098320000000001</v>
      </c>
      <c r="DC427" s="21">
        <v>40.413780000000003</v>
      </c>
      <c r="DD427" s="21">
        <v>42.625630000000001</v>
      </c>
      <c r="DE427" s="21">
        <v>84.600359999999995</v>
      </c>
      <c r="DF427" s="21">
        <v>83.143860000000004</v>
      </c>
      <c r="DG427" s="21">
        <v>81.748850000000004</v>
      </c>
      <c r="DH427" s="21">
        <v>86.123900000000006</v>
      </c>
    </row>
    <row r="428" spans="2:112" x14ac:dyDescent="0.25">
      <c r="B428" s="58" t="s">
        <v>558</v>
      </c>
      <c r="C428" s="21">
        <v>4925.2340999999997</v>
      </c>
      <c r="D428" s="21">
        <v>4842.47678</v>
      </c>
      <c r="E428" s="21">
        <v>4772.5794599999999</v>
      </c>
      <c r="F428" s="21">
        <v>5014.6353600000002</v>
      </c>
      <c r="G428" s="21">
        <v>-13304.891</v>
      </c>
      <c r="H428" s="21">
        <v>-13081.332979999999</v>
      </c>
      <c r="I428" s="21">
        <v>-12892.510029999999</v>
      </c>
      <c r="J428" s="21">
        <v>-13546.386990000001</v>
      </c>
      <c r="K428" s="21">
        <v>-15370.082200000001</v>
      </c>
      <c r="L428" s="21">
        <v>-15111.844289999999</v>
      </c>
      <c r="M428" s="21">
        <v>-14893.71286</v>
      </c>
      <c r="N428" s="21">
        <v>-15649.078390000001</v>
      </c>
      <c r="O428" s="21">
        <v>-185.32628</v>
      </c>
      <c r="P428" s="21">
        <v>-182.13512</v>
      </c>
      <c r="Q428" s="21">
        <v>-179.07275999999999</v>
      </c>
      <c r="R428" s="21">
        <v>-188.47985</v>
      </c>
      <c r="S428" s="21">
        <v>-321.72120999999999</v>
      </c>
      <c r="T428" s="21">
        <v>-316.18164999999999</v>
      </c>
      <c r="U428" s="21">
        <v>-310.85980999999998</v>
      </c>
      <c r="V428" s="21">
        <v>-327.22093000000001</v>
      </c>
      <c r="W428" s="21">
        <v>-16002.653490000001</v>
      </c>
      <c r="X428" s="21">
        <v>-15733.761329999999</v>
      </c>
      <c r="Y428" s="21">
        <v>-15506.66042</v>
      </c>
      <c r="Z428" s="21">
        <v>-16293.119559999999</v>
      </c>
      <c r="AA428" s="21">
        <v>23.710059999999999</v>
      </c>
      <c r="AB428" s="21">
        <v>23.307770000000001</v>
      </c>
      <c r="AC428" s="21">
        <v>22.96528</v>
      </c>
      <c r="AD428" s="21">
        <v>24.160889999999998</v>
      </c>
      <c r="AE428" s="21">
        <v>-7.3402399999999997</v>
      </c>
      <c r="AF428" s="21">
        <v>-7.2149599999999996</v>
      </c>
      <c r="AG428" s="21">
        <v>-7.1133600000000001</v>
      </c>
      <c r="AH428" s="21">
        <v>-7.4640500000000003</v>
      </c>
      <c r="AI428" s="21">
        <v>-184.24573000000001</v>
      </c>
      <c r="AJ428" s="21">
        <v>-181.10565</v>
      </c>
      <c r="AK428" s="21">
        <v>-178.49253999999999</v>
      </c>
      <c r="AL428" s="21">
        <v>-187.61234999999999</v>
      </c>
      <c r="AM428" s="21">
        <v>-410.91588000000002</v>
      </c>
      <c r="AN428" s="21">
        <v>-403.94916999999998</v>
      </c>
      <c r="AO428" s="21">
        <v>-398.08026000000001</v>
      </c>
      <c r="AP428" s="21">
        <v>-418.47044</v>
      </c>
      <c r="AQ428" s="21">
        <v>-372.43790999999999</v>
      </c>
      <c r="AR428" s="21">
        <v>-366.08670000000001</v>
      </c>
      <c r="AS428" s="21">
        <v>-360.80745999999999</v>
      </c>
      <c r="AT428" s="21">
        <v>-379.24392</v>
      </c>
      <c r="AU428" s="21">
        <v>-419.31670000000003</v>
      </c>
      <c r="AV428" s="21">
        <v>-412.21041000000002</v>
      </c>
      <c r="AW428" s="21">
        <v>-406.22264000000001</v>
      </c>
      <c r="AX428" s="21">
        <v>-427.02638000000002</v>
      </c>
      <c r="AY428" s="21">
        <v>-5895.3451699999996</v>
      </c>
      <c r="AZ428" s="21">
        <v>-5794.9534800000001</v>
      </c>
      <c r="BA428" s="21">
        <v>-5709.9348200000004</v>
      </c>
      <c r="BB428" s="21">
        <v>-6003.6927699999997</v>
      </c>
      <c r="BC428" s="21">
        <v>47.893300000000004</v>
      </c>
      <c r="BD428" s="21">
        <v>47.06906</v>
      </c>
      <c r="BE428" s="21">
        <v>46.265770000000003</v>
      </c>
      <c r="BF428" s="21">
        <v>48.765349999999998</v>
      </c>
      <c r="BG428" s="21">
        <v>4.5659400000000003</v>
      </c>
      <c r="BH428" s="21">
        <v>4.4891199999999998</v>
      </c>
      <c r="BI428" s="21">
        <v>4.41629</v>
      </c>
      <c r="BJ428" s="21">
        <v>4.6790599999999998</v>
      </c>
      <c r="BK428" s="21">
        <v>-355.43925999999999</v>
      </c>
      <c r="BL428" s="21">
        <v>-349.41284000000002</v>
      </c>
      <c r="BM428" s="21">
        <v>-344.34152</v>
      </c>
      <c r="BN428" s="21">
        <v>-361.95929999999998</v>
      </c>
      <c r="BO428" s="21">
        <v>-1.03E-2</v>
      </c>
      <c r="BP428" s="21">
        <v>-1.9789999999999999E-2</v>
      </c>
      <c r="BQ428" s="21">
        <v>-53.809510000000003</v>
      </c>
      <c r="BR428" s="21">
        <v>-52.882719999999999</v>
      </c>
      <c r="BS428" s="21">
        <v>-51.99962</v>
      </c>
      <c r="BT428" s="21">
        <v>-54.69576</v>
      </c>
      <c r="BU428" s="21">
        <v>-186.06787</v>
      </c>
      <c r="BV428" s="21">
        <v>-182.86392000000001</v>
      </c>
      <c r="BW428" s="21">
        <v>-179.79</v>
      </c>
      <c r="BX428" s="21">
        <v>-189.22935000000001</v>
      </c>
      <c r="BY428" s="21">
        <v>-221.18181000000001</v>
      </c>
      <c r="BZ428" s="21">
        <v>-217.37326999999999</v>
      </c>
      <c r="CA428" s="21">
        <v>-213.71776</v>
      </c>
      <c r="CB428" s="21">
        <v>-224.95015000000001</v>
      </c>
      <c r="CC428" s="21">
        <v>-298.21319999999997</v>
      </c>
      <c r="CD428" s="21">
        <v>-293.07837999999998</v>
      </c>
      <c r="CE428" s="21">
        <v>-288.14604000000003</v>
      </c>
      <c r="CF428" s="21">
        <v>-303.30953</v>
      </c>
      <c r="CG428" s="21">
        <v>-400.52962000000002</v>
      </c>
      <c r="CH428" s="21">
        <v>-393.63314000000003</v>
      </c>
      <c r="CI428" s="21">
        <v>-387.00607000000002</v>
      </c>
      <c r="CJ428" s="21">
        <v>-407.38632000000001</v>
      </c>
      <c r="CK428" s="21">
        <v>-302.33593000000002</v>
      </c>
      <c r="CL428" s="21">
        <v>-297.13011999999998</v>
      </c>
      <c r="CM428" s="21">
        <v>-292.12932999999998</v>
      </c>
      <c r="CN428" s="21">
        <v>-307.50405000000001</v>
      </c>
      <c r="CO428" s="21">
        <v>-301.52458999999999</v>
      </c>
      <c r="CP428" s="21">
        <v>-296.33276000000001</v>
      </c>
      <c r="CQ428" s="21">
        <v>-291.34575999999998</v>
      </c>
      <c r="CR428" s="21">
        <v>-306.67869000000002</v>
      </c>
      <c r="CS428" s="21">
        <v>-254.59716</v>
      </c>
      <c r="CT428" s="21">
        <v>-250.21335999999999</v>
      </c>
      <c r="CU428" s="21">
        <v>-246.00241</v>
      </c>
      <c r="CV428" s="21">
        <v>-258.94718</v>
      </c>
      <c r="CW428" s="21">
        <v>27.572500000000002</v>
      </c>
      <c r="CX428" s="21">
        <v>27.102789999999999</v>
      </c>
      <c r="CY428" s="21">
        <v>26.706009999999999</v>
      </c>
      <c r="CZ428" s="21">
        <v>28.097670000000001</v>
      </c>
      <c r="DA428" s="21">
        <v>-133.54114999999999</v>
      </c>
      <c r="DB428" s="21">
        <v>-131.24160000000001</v>
      </c>
      <c r="DC428" s="21">
        <v>-129.03729999999999</v>
      </c>
      <c r="DD428" s="21">
        <v>-135.80305000000001</v>
      </c>
      <c r="DE428" s="21">
        <v>-318.61797000000001</v>
      </c>
      <c r="DF428" s="21">
        <v>-313.13189</v>
      </c>
      <c r="DG428" s="21">
        <v>-307.86007999999998</v>
      </c>
      <c r="DH428" s="21">
        <v>-324.07373999999999</v>
      </c>
    </row>
    <row r="429" spans="2:112" x14ac:dyDescent="0.25">
      <c r="B429" s="58" t="s">
        <v>559</v>
      </c>
      <c r="C429" s="21">
        <v>15955.69608</v>
      </c>
      <c r="D429" s="21">
        <v>15687.597040000001</v>
      </c>
      <c r="E429" s="21">
        <v>15461.15899</v>
      </c>
      <c r="F429" s="21">
        <v>16245.318740000001</v>
      </c>
      <c r="G429" s="21">
        <v>-8148.8069100000002</v>
      </c>
      <c r="H429" s="21">
        <v>-8011.8849899999996</v>
      </c>
      <c r="I429" s="21">
        <v>-7896.2371599999997</v>
      </c>
      <c r="J429" s="21">
        <v>-8296.7152399999995</v>
      </c>
      <c r="K429" s="21">
        <v>-14789.526260000001</v>
      </c>
      <c r="L429" s="21">
        <v>-14541.042460000001</v>
      </c>
      <c r="M429" s="21">
        <v>-14331.150250000001</v>
      </c>
      <c r="N429" s="21">
        <v>-15057.984259999999</v>
      </c>
      <c r="O429" s="21">
        <v>-244.83497</v>
      </c>
      <c r="P429" s="21">
        <v>-207.28977</v>
      </c>
      <c r="Q429" s="21">
        <v>-162.83583999999999</v>
      </c>
      <c r="R429" s="21">
        <v>-293.04745000000003</v>
      </c>
      <c r="S429" s="21">
        <v>-458.60404</v>
      </c>
      <c r="T429" s="21">
        <v>-417.92703</v>
      </c>
      <c r="U429" s="21">
        <v>-369.40213</v>
      </c>
      <c r="V429" s="21">
        <v>-510.71035999999998</v>
      </c>
      <c r="W429" s="21">
        <v>-16252.16495</v>
      </c>
      <c r="X429" s="21">
        <v>-15979.08027</v>
      </c>
      <c r="Y429" s="21">
        <v>-15748.43843</v>
      </c>
      <c r="Z429" s="21">
        <v>-16547.159940000001</v>
      </c>
      <c r="AA429" s="21">
        <v>79.937200000000004</v>
      </c>
      <c r="AB429" s="21">
        <v>89.400509999999997</v>
      </c>
      <c r="AC429" s="21">
        <v>102.88507</v>
      </c>
      <c r="AD429" s="21">
        <v>66.122069999999994</v>
      </c>
      <c r="AE429" s="21">
        <v>12.23969</v>
      </c>
      <c r="AF429" s="21">
        <v>19.921479999999999</v>
      </c>
      <c r="AG429" s="21">
        <v>30.466480000000001</v>
      </c>
      <c r="AH429" s="21">
        <v>1.2650999999999999</v>
      </c>
      <c r="AI429" s="21">
        <v>-227.61904999999999</v>
      </c>
      <c r="AJ429" s="21">
        <v>-216.20706999999999</v>
      </c>
      <c r="AK429" s="21">
        <v>-202.77651</v>
      </c>
      <c r="AL429" s="21">
        <v>-242.43301</v>
      </c>
      <c r="AM429" s="21">
        <v>-554.66471999999999</v>
      </c>
      <c r="AN429" s="21">
        <v>-536.68722000000002</v>
      </c>
      <c r="AO429" s="21">
        <v>-517.16733999999997</v>
      </c>
      <c r="AP429" s="21">
        <v>-576.94251999999994</v>
      </c>
      <c r="AQ429" s="21">
        <v>-824.79245000000003</v>
      </c>
      <c r="AR429" s="21">
        <v>-803.01676999999995</v>
      </c>
      <c r="AS429" s="21">
        <v>-780.80763999999999</v>
      </c>
      <c r="AT429" s="21">
        <v>-850.80150000000003</v>
      </c>
      <c r="AU429" s="21">
        <v>-1276.2351200000001</v>
      </c>
      <c r="AV429" s="21">
        <v>-1246.71587</v>
      </c>
      <c r="AW429" s="21">
        <v>-1217.7564500000001</v>
      </c>
      <c r="AX429" s="21">
        <v>-1310.8620599999999</v>
      </c>
      <c r="AY429" s="21">
        <v>-1285.24881</v>
      </c>
      <c r="AZ429" s="21">
        <v>-1263.3623399999999</v>
      </c>
      <c r="BA429" s="21">
        <v>-1244.82736</v>
      </c>
      <c r="BB429" s="21">
        <v>-1308.86976</v>
      </c>
      <c r="BC429" s="21">
        <v>82.780169999999998</v>
      </c>
      <c r="BD429" s="21">
        <v>126.42489999999999</v>
      </c>
      <c r="BE429" s="21">
        <v>180.16648000000001</v>
      </c>
      <c r="BF429" s="21">
        <v>24.411639999999998</v>
      </c>
      <c r="BG429" s="21">
        <v>67.678579999999997</v>
      </c>
      <c r="BH429" s="21">
        <v>88.161699999999996</v>
      </c>
      <c r="BI429" s="21">
        <v>116.90170000000001</v>
      </c>
      <c r="BJ429" s="21">
        <v>38.375599999999999</v>
      </c>
      <c r="BK429" s="21">
        <v>-455.52760000000001</v>
      </c>
      <c r="BL429" s="21">
        <v>-431.41825999999998</v>
      </c>
      <c r="BM429" s="21">
        <v>-402.51646</v>
      </c>
      <c r="BN429" s="21">
        <v>-487.12320999999997</v>
      </c>
      <c r="BO429" s="21">
        <v>54.822780000000002</v>
      </c>
      <c r="BP429" s="21">
        <v>106.44893999999999</v>
      </c>
      <c r="BQ429" s="21">
        <v>-55.510460000000002</v>
      </c>
      <c r="BR429" s="21">
        <v>-16.339379999999998</v>
      </c>
      <c r="BS429" s="21">
        <v>30.340409999999999</v>
      </c>
      <c r="BT429" s="21">
        <v>-106.35017000000001</v>
      </c>
      <c r="BU429" s="21">
        <v>-228.13028</v>
      </c>
      <c r="BV429" s="21">
        <v>-187.64795000000001</v>
      </c>
      <c r="BW429" s="21">
        <v>-139.17317</v>
      </c>
      <c r="BX429" s="21">
        <v>-280.73872999999998</v>
      </c>
      <c r="BY429" s="21">
        <v>-314.47359</v>
      </c>
      <c r="BZ429" s="21">
        <v>-272.35701999999998</v>
      </c>
      <c r="CA429" s="21">
        <v>-222.97301999999999</v>
      </c>
      <c r="CB429" s="21">
        <v>-367.81101000000001</v>
      </c>
      <c r="CC429" s="21">
        <v>-449.34651000000002</v>
      </c>
      <c r="CD429" s="21">
        <v>-406.74164000000002</v>
      </c>
      <c r="CE429" s="21">
        <v>-357.52172000000002</v>
      </c>
      <c r="CF429" s="21">
        <v>-502.28158000000002</v>
      </c>
      <c r="CG429" s="21">
        <v>-471.92858000000001</v>
      </c>
      <c r="CH429" s="21">
        <v>-428.27251999999999</v>
      </c>
      <c r="CI429" s="21">
        <v>-377.87806</v>
      </c>
      <c r="CJ429" s="21">
        <v>-526.02256</v>
      </c>
      <c r="CK429" s="21">
        <v>-496.73624999999998</v>
      </c>
      <c r="CL429" s="21">
        <v>-454.06061</v>
      </c>
      <c r="CM429" s="21">
        <v>-404.93975999999998</v>
      </c>
      <c r="CN429" s="21">
        <v>-549.40818000000002</v>
      </c>
      <c r="CO429" s="21">
        <v>-582.65472999999997</v>
      </c>
      <c r="CP429" s="21">
        <v>-538.78003000000001</v>
      </c>
      <c r="CQ429" s="21">
        <v>-488.37074999999999</v>
      </c>
      <c r="CR429" s="21">
        <v>-636.74704999999994</v>
      </c>
      <c r="CS429" s="21">
        <v>-393.41638999999998</v>
      </c>
      <c r="CT429" s="21">
        <v>-358.24245000000002</v>
      </c>
      <c r="CU429" s="21">
        <v>-317.02093000000002</v>
      </c>
      <c r="CV429" s="21">
        <v>-438.02999</v>
      </c>
      <c r="CW429" s="21">
        <v>69.107759999999999</v>
      </c>
      <c r="CX429" s="21">
        <v>82.663060000000002</v>
      </c>
      <c r="CY429" s="21">
        <v>101.72857</v>
      </c>
      <c r="CZ429" s="21">
        <v>49.489139999999999</v>
      </c>
      <c r="DA429" s="21">
        <v>-159.02419</v>
      </c>
      <c r="DB429" s="21">
        <v>-121.63603999999999</v>
      </c>
      <c r="DC429" s="21">
        <v>-77.356099999999998</v>
      </c>
      <c r="DD429" s="21">
        <v>-207.31612999999999</v>
      </c>
      <c r="DE429" s="21">
        <v>-408.84618999999998</v>
      </c>
      <c r="DF429" s="21">
        <v>-375.11360999999999</v>
      </c>
      <c r="DG429" s="21">
        <v>-336.21111000000002</v>
      </c>
      <c r="DH429" s="21">
        <v>-450.72825</v>
      </c>
    </row>
    <row r="430" spans="2:112" x14ac:dyDescent="0.25">
      <c r="B430" s="58" t="s">
        <v>560</v>
      </c>
      <c r="C430" s="21">
        <v>19851.144700000001</v>
      </c>
      <c r="D430" s="21">
        <v>19517.591530000002</v>
      </c>
      <c r="E430" s="21">
        <v>19235.87055</v>
      </c>
      <c r="F430" s="21">
        <v>20211.476279999999</v>
      </c>
      <c r="G430" s="21">
        <v>-19390.349149999998</v>
      </c>
      <c r="H430" s="21">
        <v>-19064.53904</v>
      </c>
      <c r="I430" s="21">
        <v>-18789.351299999998</v>
      </c>
      <c r="J430" s="21">
        <v>-19742.301800000001</v>
      </c>
      <c r="K430" s="21">
        <v>-17945.451840000002</v>
      </c>
      <c r="L430" s="21">
        <v>-17643.94428</v>
      </c>
      <c r="M430" s="21">
        <v>-17389.263330000002</v>
      </c>
      <c r="N430" s="21">
        <v>-18271.195879999999</v>
      </c>
      <c r="O430" s="21">
        <v>-436.51774</v>
      </c>
      <c r="P430" s="21">
        <v>-395.81481000000002</v>
      </c>
      <c r="Q430" s="21">
        <v>-348.67790000000002</v>
      </c>
      <c r="R430" s="21">
        <v>-487.86583999999999</v>
      </c>
      <c r="S430" s="21">
        <v>-590.77053000000001</v>
      </c>
      <c r="T430" s="21">
        <v>-547.93472999999994</v>
      </c>
      <c r="U430" s="21">
        <v>-497.69432</v>
      </c>
      <c r="V430" s="21">
        <v>-645.01967000000002</v>
      </c>
      <c r="W430" s="21">
        <v>-19320.08797</v>
      </c>
      <c r="X430" s="21">
        <v>-18995.45306</v>
      </c>
      <c r="Y430" s="21">
        <v>-18721.272929999999</v>
      </c>
      <c r="Z430" s="21">
        <v>-19670.769199999999</v>
      </c>
      <c r="AA430" s="21">
        <v>121.7551</v>
      </c>
      <c r="AB430" s="21">
        <v>130.48568</v>
      </c>
      <c r="AC430" s="21">
        <v>143.15033</v>
      </c>
      <c r="AD430" s="21">
        <v>108.72546</v>
      </c>
      <c r="AE430" s="21">
        <v>-33.61374</v>
      </c>
      <c r="AF430" s="21">
        <v>-25.171990000000001</v>
      </c>
      <c r="AG430" s="21">
        <v>-14.14409</v>
      </c>
      <c r="AH430" s="21">
        <v>-45.409930000000003</v>
      </c>
      <c r="AI430" s="21">
        <v>-407.77348000000001</v>
      </c>
      <c r="AJ430" s="21">
        <v>-393.32074999999998</v>
      </c>
      <c r="AK430" s="21">
        <v>-377.50531000000001</v>
      </c>
      <c r="AL430" s="21">
        <v>-425.85869000000002</v>
      </c>
      <c r="AM430" s="21">
        <v>-664.50509999999997</v>
      </c>
      <c r="AN430" s="21">
        <v>-644.69276000000002</v>
      </c>
      <c r="AO430" s="21">
        <v>-623.79201999999998</v>
      </c>
      <c r="AP430" s="21">
        <v>-688.77949000000001</v>
      </c>
      <c r="AQ430" s="21">
        <v>-865.03662999999995</v>
      </c>
      <c r="AR430" s="21">
        <v>-842.59545000000003</v>
      </c>
      <c r="AS430" s="21">
        <v>-819.98065999999994</v>
      </c>
      <c r="AT430" s="21">
        <v>-891.76406999999995</v>
      </c>
      <c r="AU430" s="21">
        <v>-1330.89814</v>
      </c>
      <c r="AV430" s="21">
        <v>-1300.47505</v>
      </c>
      <c r="AW430" s="21">
        <v>-1270.9051999999999</v>
      </c>
      <c r="AX430" s="21">
        <v>-1366.51198</v>
      </c>
      <c r="AY430" s="21">
        <v>2291.1019799999999</v>
      </c>
      <c r="AZ430" s="21">
        <v>2252.0868599999999</v>
      </c>
      <c r="BA430" s="21">
        <v>2219.0461399999999</v>
      </c>
      <c r="BB430" s="21">
        <v>2333.2089999999998</v>
      </c>
      <c r="BC430" s="21">
        <v>93.860979999999998</v>
      </c>
      <c r="BD430" s="21">
        <v>137.22735</v>
      </c>
      <c r="BE430" s="21">
        <v>190.23549</v>
      </c>
      <c r="BF430" s="21">
        <v>35.749609999999997</v>
      </c>
      <c r="BG430" s="21">
        <v>75.671869999999998</v>
      </c>
      <c r="BH430" s="21">
        <v>95.967029999999994</v>
      </c>
      <c r="BI430" s="21">
        <v>124.13446</v>
      </c>
      <c r="BJ430" s="21">
        <v>46.555030000000002</v>
      </c>
      <c r="BK430" s="21">
        <v>-819.2921</v>
      </c>
      <c r="BL430" s="21">
        <v>-789.07898</v>
      </c>
      <c r="BM430" s="21">
        <v>-755.35879999999997</v>
      </c>
      <c r="BN430" s="21">
        <v>-857.51918000000001</v>
      </c>
      <c r="BO430" s="21">
        <v>54.729309999999998</v>
      </c>
      <c r="BP430" s="21">
        <v>105.83956999999999</v>
      </c>
      <c r="BQ430" s="21">
        <v>-154.22638000000001</v>
      </c>
      <c r="BR430" s="21">
        <v>-113.46947</v>
      </c>
      <c r="BS430" s="21">
        <v>-65.664370000000005</v>
      </c>
      <c r="BT430" s="21">
        <v>-206.64848000000001</v>
      </c>
      <c r="BU430" s="21">
        <v>-410.58609000000001</v>
      </c>
      <c r="BV430" s="21">
        <v>-367.10714000000002</v>
      </c>
      <c r="BW430" s="21">
        <v>-316.14057000000003</v>
      </c>
      <c r="BX430" s="21">
        <v>-466.16901000000001</v>
      </c>
      <c r="BY430" s="21">
        <v>-500.98388</v>
      </c>
      <c r="BZ430" s="21">
        <v>-455.80284999999998</v>
      </c>
      <c r="CA430" s="21">
        <v>-403.85924999999997</v>
      </c>
      <c r="CB430" s="21">
        <v>-557.36744999999996</v>
      </c>
      <c r="CC430" s="21">
        <v>-578.70874000000003</v>
      </c>
      <c r="CD430" s="21">
        <v>-533.99688000000003</v>
      </c>
      <c r="CE430" s="21">
        <v>-483.11892</v>
      </c>
      <c r="CF430" s="21">
        <v>-633.74198999999999</v>
      </c>
      <c r="CG430" s="21">
        <v>-609.18366000000003</v>
      </c>
      <c r="CH430" s="21">
        <v>-563.28929000000005</v>
      </c>
      <c r="CI430" s="21">
        <v>-511.11801000000003</v>
      </c>
      <c r="CJ430" s="21">
        <v>-665.50625000000002</v>
      </c>
      <c r="CK430" s="21">
        <v>-604.48181999999997</v>
      </c>
      <c r="CL430" s="21">
        <v>-560.06098999999995</v>
      </c>
      <c r="CM430" s="21">
        <v>-509.62063000000001</v>
      </c>
      <c r="CN430" s="21">
        <v>-658.89344000000006</v>
      </c>
      <c r="CO430" s="21">
        <v>-682.78853000000004</v>
      </c>
      <c r="CP430" s="21">
        <v>-637.29521999999997</v>
      </c>
      <c r="CQ430" s="21">
        <v>-585.68028000000004</v>
      </c>
      <c r="CR430" s="21">
        <v>-738.49400000000003</v>
      </c>
      <c r="CS430" s="21">
        <v>-528.28467000000001</v>
      </c>
      <c r="CT430" s="21">
        <v>-490.89828999999997</v>
      </c>
      <c r="CU430" s="21">
        <v>-447.85149000000001</v>
      </c>
      <c r="CV430" s="21">
        <v>-575.09464000000003</v>
      </c>
      <c r="CW430" s="21">
        <v>50.510930000000002</v>
      </c>
      <c r="CX430" s="21">
        <v>64.347369999999998</v>
      </c>
      <c r="CY430" s="21">
        <v>83.366870000000006</v>
      </c>
      <c r="CZ430" s="21">
        <v>30.58089</v>
      </c>
      <c r="DA430" s="21">
        <v>-308.15883000000002</v>
      </c>
      <c r="DB430" s="21">
        <v>-268.33031999999997</v>
      </c>
      <c r="DC430" s="21">
        <v>-222.06753</v>
      </c>
      <c r="DD430" s="21">
        <v>-358.87768999999997</v>
      </c>
      <c r="DE430" s="21">
        <v>-520.11327000000006</v>
      </c>
      <c r="DF430" s="21">
        <v>-484.56157000000002</v>
      </c>
      <c r="DG430" s="21">
        <v>-444.18932000000001</v>
      </c>
      <c r="DH430" s="21">
        <v>-563.80498999999998</v>
      </c>
    </row>
    <row r="431" spans="2:112" x14ac:dyDescent="0.25">
      <c r="B431" s="58" t="s">
        <v>561</v>
      </c>
      <c r="C431" s="21">
        <v>15280.890369999999</v>
      </c>
      <c r="D431" s="21">
        <v>15024.12989</v>
      </c>
      <c r="E431" s="21">
        <v>14807.268470000001</v>
      </c>
      <c r="F431" s="21">
        <v>15558.26417</v>
      </c>
      <c r="G431" s="21">
        <v>-37288.324439999997</v>
      </c>
      <c r="H431" s="21">
        <v>-36661.780120000003</v>
      </c>
      <c r="I431" s="21">
        <v>-36132.584390000004</v>
      </c>
      <c r="J431" s="21">
        <v>-37965.141779999998</v>
      </c>
      <c r="K431" s="21">
        <v>-29752.37888</v>
      </c>
      <c r="L431" s="21">
        <v>-29252.499169999999</v>
      </c>
      <c r="M431" s="21">
        <v>-28830.25491</v>
      </c>
      <c r="N431" s="21">
        <v>-30292.441070000001</v>
      </c>
      <c r="O431" s="21">
        <v>-599.03778999999997</v>
      </c>
      <c r="P431" s="21">
        <v>-588.72353999999996</v>
      </c>
      <c r="Q431" s="21">
        <v>-578.80034000000001</v>
      </c>
      <c r="R431" s="21">
        <v>-609.19038</v>
      </c>
      <c r="S431" s="21">
        <v>-690.40248999999994</v>
      </c>
      <c r="T431" s="21">
        <v>-678.51514999999995</v>
      </c>
      <c r="U431" s="21">
        <v>-667.07848999999999</v>
      </c>
      <c r="V431" s="21">
        <v>-702.12158999999997</v>
      </c>
      <c r="W431" s="21">
        <v>-31296.231380000001</v>
      </c>
      <c r="X431" s="21">
        <v>-30770.361659999999</v>
      </c>
      <c r="Y431" s="21">
        <v>-30326.22265</v>
      </c>
      <c r="Z431" s="21">
        <v>-31864.293020000001</v>
      </c>
      <c r="AA431" s="21">
        <v>107.87803</v>
      </c>
      <c r="AB431" s="21">
        <v>106.0468</v>
      </c>
      <c r="AC431" s="21">
        <v>104.50578</v>
      </c>
      <c r="AD431" s="21">
        <v>109.92197</v>
      </c>
      <c r="AE431" s="21">
        <v>-21.881219999999999</v>
      </c>
      <c r="AF431" s="21">
        <v>-21.508120000000002</v>
      </c>
      <c r="AG431" s="21">
        <v>-21.196819999999999</v>
      </c>
      <c r="AH431" s="21">
        <v>-22.238779999999998</v>
      </c>
      <c r="AI431" s="21">
        <v>-575.26166000000001</v>
      </c>
      <c r="AJ431" s="21">
        <v>-565.45790999999997</v>
      </c>
      <c r="AK431" s="21">
        <v>-557.29070000000002</v>
      </c>
      <c r="AL431" s="21">
        <v>-585.76388999999995</v>
      </c>
      <c r="AM431" s="21">
        <v>-765.70060000000001</v>
      </c>
      <c r="AN431" s="21">
        <v>-752.71900000000005</v>
      </c>
      <c r="AO431" s="21">
        <v>-741.77715000000001</v>
      </c>
      <c r="AP431" s="21">
        <v>-779.75279999999998</v>
      </c>
      <c r="AQ431" s="21">
        <v>-680.78242999999998</v>
      </c>
      <c r="AR431" s="21">
        <v>-669.17318</v>
      </c>
      <c r="AS431" s="21">
        <v>-659.51805999999999</v>
      </c>
      <c r="AT431" s="21">
        <v>-693.19974999999999</v>
      </c>
      <c r="AU431" s="21">
        <v>-965.16670999999997</v>
      </c>
      <c r="AV431" s="21">
        <v>-948.80998</v>
      </c>
      <c r="AW431" s="21">
        <v>-935.02103</v>
      </c>
      <c r="AX431" s="21">
        <v>-982.89413000000002</v>
      </c>
      <c r="AY431" s="21">
        <v>-190.95330000000001</v>
      </c>
      <c r="AZ431" s="21">
        <v>-187.70156</v>
      </c>
      <c r="BA431" s="21">
        <v>-184.94775999999999</v>
      </c>
      <c r="BB431" s="21">
        <v>-194.46274</v>
      </c>
      <c r="BC431" s="21">
        <v>185.24030999999999</v>
      </c>
      <c r="BD431" s="21">
        <v>182.05118999999999</v>
      </c>
      <c r="BE431" s="21">
        <v>178.9829</v>
      </c>
      <c r="BF431" s="21">
        <v>188.63835</v>
      </c>
      <c r="BG431" s="21">
        <v>20.227139999999999</v>
      </c>
      <c r="BH431" s="21">
        <v>19.885300000000001</v>
      </c>
      <c r="BI431" s="21">
        <v>19.596779999999999</v>
      </c>
      <c r="BJ431" s="21">
        <v>20.717199999999998</v>
      </c>
      <c r="BK431" s="21">
        <v>-1218.2363499999999</v>
      </c>
      <c r="BL431" s="21">
        <v>-1197.5822700000001</v>
      </c>
      <c r="BM431" s="21">
        <v>-1180.18067</v>
      </c>
      <c r="BN431" s="21">
        <v>-1240.5699</v>
      </c>
      <c r="BO431" s="21">
        <v>-4.6249999999999999E-2</v>
      </c>
      <c r="BP431" s="21">
        <v>-4.5249999999999999E-2</v>
      </c>
      <c r="BQ431" s="21">
        <v>-134.08107000000001</v>
      </c>
      <c r="BR431" s="21">
        <v>-131.77226999999999</v>
      </c>
      <c r="BS431" s="21">
        <v>-129.55104</v>
      </c>
      <c r="BT431" s="21">
        <v>-136.21394000000001</v>
      </c>
      <c r="BU431" s="21">
        <v>-500.55900000000003</v>
      </c>
      <c r="BV431" s="21">
        <v>-491.94031000000001</v>
      </c>
      <c r="BW431" s="21">
        <v>-483.64837999999997</v>
      </c>
      <c r="BX431" s="21">
        <v>-508.99513000000002</v>
      </c>
      <c r="BY431" s="21">
        <v>-644.01363000000003</v>
      </c>
      <c r="BZ431" s="21">
        <v>-632.92498000000001</v>
      </c>
      <c r="CA431" s="21">
        <v>-622.25672999999995</v>
      </c>
      <c r="CB431" s="21">
        <v>-654.93001000000004</v>
      </c>
      <c r="CC431" s="21">
        <v>-579.87597000000005</v>
      </c>
      <c r="CD431" s="21">
        <v>-569.89162999999996</v>
      </c>
      <c r="CE431" s="21">
        <v>-560.28584999999998</v>
      </c>
      <c r="CF431" s="21">
        <v>-589.69789000000003</v>
      </c>
      <c r="CG431" s="21">
        <v>-857.44009000000005</v>
      </c>
      <c r="CH431" s="21">
        <v>-842.67673000000002</v>
      </c>
      <c r="CI431" s="21">
        <v>-828.47311000000002</v>
      </c>
      <c r="CJ431" s="21">
        <v>-872.03692999999998</v>
      </c>
      <c r="CK431" s="21">
        <v>-619.74145999999996</v>
      </c>
      <c r="CL431" s="21">
        <v>-609.07074</v>
      </c>
      <c r="CM431" s="21">
        <v>-598.80458999999996</v>
      </c>
      <c r="CN431" s="21">
        <v>-630.25327000000004</v>
      </c>
      <c r="CO431" s="21">
        <v>-642.95957999999996</v>
      </c>
      <c r="CP431" s="21">
        <v>-631.88909000000001</v>
      </c>
      <c r="CQ431" s="21">
        <v>-621.23832000000004</v>
      </c>
      <c r="CR431" s="21">
        <v>-653.87082999999996</v>
      </c>
      <c r="CS431" s="21">
        <v>-554.47325000000001</v>
      </c>
      <c r="CT431" s="21">
        <v>-544.92633000000001</v>
      </c>
      <c r="CU431" s="21">
        <v>-535.74135999999999</v>
      </c>
      <c r="CV431" s="21">
        <v>-563.87720000000002</v>
      </c>
      <c r="CW431" s="21">
        <v>98.897469999999998</v>
      </c>
      <c r="CX431" s="21">
        <v>97.21181</v>
      </c>
      <c r="CY431" s="21">
        <v>95.807569999999998</v>
      </c>
      <c r="CZ431" s="21">
        <v>100.79058999999999</v>
      </c>
      <c r="DA431" s="21">
        <v>-346.90319</v>
      </c>
      <c r="DB431" s="21">
        <v>-340.93009999999998</v>
      </c>
      <c r="DC431" s="21">
        <v>-335.18349000000001</v>
      </c>
      <c r="DD431" s="21">
        <v>-352.71411999999998</v>
      </c>
      <c r="DE431" s="21">
        <v>-681.31834000000003</v>
      </c>
      <c r="DF431" s="21">
        <v>-669.58744999999999</v>
      </c>
      <c r="DG431" s="21">
        <v>-658.30130999999994</v>
      </c>
      <c r="DH431" s="21">
        <v>-692.92259000000001</v>
      </c>
    </row>
    <row r="432" spans="2:112" x14ac:dyDescent="0.25">
      <c r="B432" s="58" t="s">
        <v>562</v>
      </c>
      <c r="C432" s="21">
        <v>36931.279159999998</v>
      </c>
      <c r="D432" s="21">
        <v>36310.733319999999</v>
      </c>
      <c r="E432" s="21">
        <v>35786.616629999997</v>
      </c>
      <c r="F432" s="21">
        <v>37601.643830000001</v>
      </c>
      <c r="G432" s="21">
        <v>37372.485280000001</v>
      </c>
      <c r="H432" s="21">
        <v>36744.526839999999</v>
      </c>
      <c r="I432" s="21">
        <v>36214.136700000003</v>
      </c>
      <c r="J432" s="21">
        <v>38050.830220000003</v>
      </c>
      <c r="K432" s="21">
        <v>37168.808660000002</v>
      </c>
      <c r="L432" s="21">
        <v>36544.323020000003</v>
      </c>
      <c r="M432" s="21">
        <v>36016.82516</v>
      </c>
      <c r="N432" s="21">
        <v>37843.493139999999</v>
      </c>
      <c r="O432" s="21">
        <v>244.13726</v>
      </c>
      <c r="P432" s="21">
        <v>239.99878000000001</v>
      </c>
      <c r="Q432" s="21">
        <v>236.36888999999999</v>
      </c>
      <c r="R432" s="21">
        <v>248.57087999999999</v>
      </c>
      <c r="S432" s="21">
        <v>374.11416000000003</v>
      </c>
      <c r="T432" s="21">
        <v>367.73698999999999</v>
      </c>
      <c r="U432" s="21">
        <v>361.96683000000002</v>
      </c>
      <c r="V432" s="21">
        <v>380.79387000000003</v>
      </c>
      <c r="W432" s="21">
        <v>37674.943850000003</v>
      </c>
      <c r="X432" s="21">
        <v>37041.892800000001</v>
      </c>
      <c r="Y432" s="21">
        <v>36507.230589999999</v>
      </c>
      <c r="Z432" s="21">
        <v>38358.786260000001</v>
      </c>
      <c r="AA432" s="21">
        <v>149.71672000000001</v>
      </c>
      <c r="AB432" s="21">
        <v>147.20137</v>
      </c>
      <c r="AC432" s="21">
        <v>145.29649000000001</v>
      </c>
      <c r="AD432" s="21">
        <v>152.55686</v>
      </c>
      <c r="AE432" s="21">
        <v>279.71492000000001</v>
      </c>
      <c r="AF432" s="21">
        <v>274.96678000000003</v>
      </c>
      <c r="AG432" s="21">
        <v>271.16082</v>
      </c>
      <c r="AH432" s="21">
        <v>284.90562999999997</v>
      </c>
      <c r="AI432" s="21">
        <v>129.03388000000001</v>
      </c>
      <c r="AJ432" s="21">
        <v>126.85328</v>
      </c>
      <c r="AK432" s="21">
        <v>125.18459</v>
      </c>
      <c r="AL432" s="21">
        <v>131.45820000000001</v>
      </c>
      <c r="AM432" s="21">
        <v>352.12763999999999</v>
      </c>
      <c r="AN432" s="21">
        <v>346.17883999999998</v>
      </c>
      <c r="AO432" s="21">
        <v>341.33379000000002</v>
      </c>
      <c r="AP432" s="21">
        <v>358.67883999999998</v>
      </c>
      <c r="AQ432" s="21">
        <v>547.87845000000004</v>
      </c>
      <c r="AR432" s="21">
        <v>538.55466999999999</v>
      </c>
      <c r="AS432" s="21">
        <v>530.9538</v>
      </c>
      <c r="AT432" s="21">
        <v>557.96857999999997</v>
      </c>
      <c r="AU432" s="21">
        <v>470.04856999999998</v>
      </c>
      <c r="AV432" s="21">
        <v>462.10261000000003</v>
      </c>
      <c r="AW432" s="21">
        <v>455.56135</v>
      </c>
      <c r="AX432" s="21">
        <v>478.76580999999999</v>
      </c>
      <c r="AY432" s="21">
        <v>-4121.10725</v>
      </c>
      <c r="AZ432" s="21">
        <v>-4050.9290099999998</v>
      </c>
      <c r="BA432" s="21">
        <v>-3991.49721</v>
      </c>
      <c r="BB432" s="21">
        <v>-4196.8470200000002</v>
      </c>
      <c r="BC432" s="21">
        <v>553.07047999999998</v>
      </c>
      <c r="BD432" s="21">
        <v>543.64305000000002</v>
      </c>
      <c r="BE432" s="21">
        <v>535.05808999999999</v>
      </c>
      <c r="BF432" s="21">
        <v>562.89622999999995</v>
      </c>
      <c r="BG432" s="21">
        <v>25.636769999999999</v>
      </c>
      <c r="BH432" s="21">
        <v>25.257930000000002</v>
      </c>
      <c r="BI432" s="21">
        <v>25.36683</v>
      </c>
      <c r="BJ432" s="21">
        <v>26.278970000000001</v>
      </c>
      <c r="BK432" s="21">
        <v>168.15142</v>
      </c>
      <c r="BL432" s="21">
        <v>165.34181000000001</v>
      </c>
      <c r="BM432" s="21">
        <v>163.29908</v>
      </c>
      <c r="BN432" s="21">
        <v>171.37588</v>
      </c>
      <c r="BO432" s="21">
        <v>1.171E-2</v>
      </c>
      <c r="BP432" s="21">
        <v>0.54688000000000003</v>
      </c>
      <c r="BQ432" s="21">
        <v>497.97494999999998</v>
      </c>
      <c r="BR432" s="21">
        <v>489.47622000000001</v>
      </c>
      <c r="BS432" s="21">
        <v>481.70711</v>
      </c>
      <c r="BT432" s="21">
        <v>506.80205999999998</v>
      </c>
      <c r="BU432" s="21">
        <v>391.38846000000001</v>
      </c>
      <c r="BV432" s="21">
        <v>384.72100999999998</v>
      </c>
      <c r="BW432" s="21">
        <v>378.69686000000002</v>
      </c>
      <c r="BX432" s="21">
        <v>398.38779</v>
      </c>
      <c r="BY432" s="21">
        <v>291.53814</v>
      </c>
      <c r="BZ432" s="21">
        <v>286.59014999999999</v>
      </c>
      <c r="CA432" s="21">
        <v>282.21739000000002</v>
      </c>
      <c r="CB432" s="21">
        <v>296.80297000000002</v>
      </c>
      <c r="CC432" s="21">
        <v>476.67415999999997</v>
      </c>
      <c r="CD432" s="21">
        <v>468.53602999999998</v>
      </c>
      <c r="CE432" s="21">
        <v>461.08017000000001</v>
      </c>
      <c r="CF432" s="21">
        <v>485.11180999999999</v>
      </c>
      <c r="CG432" s="21">
        <v>296.13242000000002</v>
      </c>
      <c r="CH432" s="21">
        <v>291.10401000000002</v>
      </c>
      <c r="CI432" s="21">
        <v>286.64634000000001</v>
      </c>
      <c r="CJ432" s="21">
        <v>301.46627000000001</v>
      </c>
      <c r="CK432" s="21">
        <v>461.15863999999999</v>
      </c>
      <c r="CL432" s="21">
        <v>453.28626000000003</v>
      </c>
      <c r="CM432" s="21">
        <v>446.07835999999998</v>
      </c>
      <c r="CN432" s="21">
        <v>469.32382999999999</v>
      </c>
      <c r="CO432" s="21">
        <v>464.58433000000002</v>
      </c>
      <c r="CP432" s="21">
        <v>456.65170999999998</v>
      </c>
      <c r="CQ432" s="21">
        <v>449.37921</v>
      </c>
      <c r="CR432" s="21">
        <v>472.80898999999999</v>
      </c>
      <c r="CS432" s="21">
        <v>354.45362999999998</v>
      </c>
      <c r="CT432" s="21">
        <v>348.40640999999999</v>
      </c>
      <c r="CU432" s="21">
        <v>342.89301</v>
      </c>
      <c r="CV432" s="21">
        <v>360.75920000000002</v>
      </c>
      <c r="CW432" s="21">
        <v>435.75349</v>
      </c>
      <c r="CX432" s="21">
        <v>428.36094000000003</v>
      </c>
      <c r="CY432" s="21">
        <v>422.49221</v>
      </c>
      <c r="CZ432" s="21">
        <v>443.85381000000001</v>
      </c>
      <c r="DA432" s="21">
        <v>423.42660000000001</v>
      </c>
      <c r="DB432" s="21">
        <v>416.20380999999998</v>
      </c>
      <c r="DC432" s="21">
        <v>409.62132000000003</v>
      </c>
      <c r="DD432" s="21">
        <v>430.94905999999997</v>
      </c>
      <c r="DE432" s="21">
        <v>256.13779</v>
      </c>
      <c r="DF432" s="21">
        <v>251.77995999999999</v>
      </c>
      <c r="DG432" s="21">
        <v>247.87025</v>
      </c>
      <c r="DH432" s="21">
        <v>260.72654</v>
      </c>
    </row>
    <row r="433" spans="2:112" x14ac:dyDescent="0.25">
      <c r="B433" s="58" t="s">
        <v>563</v>
      </c>
      <c r="C433" s="21">
        <v>20391.685079999999</v>
      </c>
      <c r="D433" s="21">
        <v>20049.049360000001</v>
      </c>
      <c r="E433" s="21">
        <v>19759.657200000001</v>
      </c>
      <c r="F433" s="21">
        <v>20761.828369999999</v>
      </c>
      <c r="G433" s="21">
        <v>53548.79754</v>
      </c>
      <c r="H433" s="21">
        <v>52649.033459999999</v>
      </c>
      <c r="I433" s="21">
        <v>51889.069170000002</v>
      </c>
      <c r="J433" s="21">
        <v>54520.757389999999</v>
      </c>
      <c r="K433" s="21">
        <v>55091.442349999998</v>
      </c>
      <c r="L433" s="21">
        <v>54165.832520000004</v>
      </c>
      <c r="M433" s="21">
        <v>53383.977550000003</v>
      </c>
      <c r="N433" s="21">
        <v>56091.45667</v>
      </c>
      <c r="O433" s="21">
        <v>533.14278999999999</v>
      </c>
      <c r="P433" s="21">
        <v>523.96352000000002</v>
      </c>
      <c r="Q433" s="21">
        <v>515.13220999999999</v>
      </c>
      <c r="R433" s="21">
        <v>542.44083000000001</v>
      </c>
      <c r="S433" s="21">
        <v>783.46357999999998</v>
      </c>
      <c r="T433" s="21">
        <v>769.97436000000005</v>
      </c>
      <c r="U433" s="21">
        <v>756.99648999999999</v>
      </c>
      <c r="V433" s="21">
        <v>797.07492000000002</v>
      </c>
      <c r="W433" s="21">
        <v>56926.552369999998</v>
      </c>
      <c r="X433" s="21">
        <v>55970.017059999998</v>
      </c>
      <c r="Y433" s="21">
        <v>55162.146549999998</v>
      </c>
      <c r="Z433" s="21">
        <v>57959.833030000002</v>
      </c>
      <c r="AA433" s="21">
        <v>79.42107</v>
      </c>
      <c r="AB433" s="21">
        <v>78.072950000000006</v>
      </c>
      <c r="AC433" s="21">
        <v>76.938490000000002</v>
      </c>
      <c r="AD433" s="21">
        <v>80.927880000000002</v>
      </c>
      <c r="AE433" s="21">
        <v>144.17169999999999</v>
      </c>
      <c r="AF433" s="21">
        <v>141.71465000000001</v>
      </c>
      <c r="AG433" s="21">
        <v>139.66481999999999</v>
      </c>
      <c r="AH433" s="21">
        <v>146.84818999999999</v>
      </c>
      <c r="AI433" s="21">
        <v>429.23647999999997</v>
      </c>
      <c r="AJ433" s="21">
        <v>421.92158999999998</v>
      </c>
      <c r="AK433" s="21">
        <v>415.82783000000001</v>
      </c>
      <c r="AL433" s="21">
        <v>437.13504999999998</v>
      </c>
      <c r="AM433" s="21">
        <v>761.48846000000003</v>
      </c>
      <c r="AN433" s="21">
        <v>748.57860000000005</v>
      </c>
      <c r="AO433" s="21">
        <v>737.69731000000002</v>
      </c>
      <c r="AP433" s="21">
        <v>775.54561000000001</v>
      </c>
      <c r="AQ433" s="21">
        <v>1048.3523600000001</v>
      </c>
      <c r="AR433" s="21">
        <v>1030.4753900000001</v>
      </c>
      <c r="AS433" s="21">
        <v>1015.60766</v>
      </c>
      <c r="AT433" s="21">
        <v>1067.57341</v>
      </c>
      <c r="AU433" s="21">
        <v>1225.6124199999999</v>
      </c>
      <c r="AV433" s="21">
        <v>1204.84223</v>
      </c>
      <c r="AW433" s="21">
        <v>1187.3327999999999</v>
      </c>
      <c r="AX433" s="21">
        <v>1248.2117000000001</v>
      </c>
      <c r="AY433" s="21">
        <v>-1476.79143</v>
      </c>
      <c r="AZ433" s="21">
        <v>-1451.64318</v>
      </c>
      <c r="BA433" s="21">
        <v>-1430.3459</v>
      </c>
      <c r="BB433" s="21">
        <v>-1503.93264</v>
      </c>
      <c r="BC433" s="21">
        <v>226.44926000000001</v>
      </c>
      <c r="BD433" s="21">
        <v>222.55062000000001</v>
      </c>
      <c r="BE433" s="21">
        <v>218.79971</v>
      </c>
      <c r="BF433" s="21">
        <v>230.50736000000001</v>
      </c>
      <c r="BG433" s="21">
        <v>13.704269999999999</v>
      </c>
      <c r="BH433" s="21">
        <v>13.47279</v>
      </c>
      <c r="BI433" s="21">
        <v>13.277480000000001</v>
      </c>
      <c r="BJ433" s="21">
        <v>14.04731</v>
      </c>
      <c r="BK433" s="21">
        <v>878.80343000000005</v>
      </c>
      <c r="BL433" s="21">
        <v>863.90467999999998</v>
      </c>
      <c r="BM433" s="21">
        <v>851.35221999999999</v>
      </c>
      <c r="BN433" s="21">
        <v>895.04773</v>
      </c>
      <c r="BO433" s="21">
        <v>-3.5340000000000003E-2</v>
      </c>
      <c r="BP433" s="21">
        <v>-3.4529999999999998E-2</v>
      </c>
      <c r="BQ433" s="21">
        <v>338.68720000000002</v>
      </c>
      <c r="BR433" s="21">
        <v>332.85602999999998</v>
      </c>
      <c r="BS433" s="21">
        <v>327.24587000000002</v>
      </c>
      <c r="BT433" s="21">
        <v>344.65078999999997</v>
      </c>
      <c r="BU433" s="21">
        <v>530.77856999999995</v>
      </c>
      <c r="BV433" s="21">
        <v>521.64002000000005</v>
      </c>
      <c r="BW433" s="21">
        <v>512.84789000000001</v>
      </c>
      <c r="BX433" s="21">
        <v>540.05226000000005</v>
      </c>
      <c r="BY433" s="21">
        <v>613.11908000000005</v>
      </c>
      <c r="BZ433" s="21">
        <v>602.56281999999999</v>
      </c>
      <c r="CA433" s="21">
        <v>592.40671999999995</v>
      </c>
      <c r="CB433" s="21">
        <v>623.80163000000005</v>
      </c>
      <c r="CC433" s="21">
        <v>713.06155000000001</v>
      </c>
      <c r="CD433" s="21">
        <v>700.78450999999995</v>
      </c>
      <c r="CE433" s="21">
        <v>688.97284000000002</v>
      </c>
      <c r="CF433" s="21">
        <v>725.45705999999996</v>
      </c>
      <c r="CG433" s="21">
        <v>883.82861000000003</v>
      </c>
      <c r="CH433" s="21">
        <v>868.61135999999999</v>
      </c>
      <c r="CI433" s="21">
        <v>853.97094000000004</v>
      </c>
      <c r="CJ433" s="21">
        <v>899.16552999999999</v>
      </c>
      <c r="CK433" s="21">
        <v>815.94730000000004</v>
      </c>
      <c r="CL433" s="21">
        <v>801.89880000000005</v>
      </c>
      <c r="CM433" s="21">
        <v>788.38282000000004</v>
      </c>
      <c r="CN433" s="21">
        <v>830.11090000000002</v>
      </c>
      <c r="CO433" s="21">
        <v>849.90539999999999</v>
      </c>
      <c r="CP433" s="21">
        <v>835.27220999999997</v>
      </c>
      <c r="CQ433" s="21">
        <v>821.19374000000005</v>
      </c>
      <c r="CR433" s="21">
        <v>864.65365999999995</v>
      </c>
      <c r="CS433" s="21">
        <v>609.86842000000001</v>
      </c>
      <c r="CT433" s="21">
        <v>599.36807999999996</v>
      </c>
      <c r="CU433" s="21">
        <v>589.26577999999995</v>
      </c>
      <c r="CV433" s="21">
        <v>620.47297000000003</v>
      </c>
      <c r="CW433" s="21">
        <v>175.56401</v>
      </c>
      <c r="CX433" s="21">
        <v>172.57141999999999</v>
      </c>
      <c r="CY433" s="21">
        <v>170.07832999999999</v>
      </c>
      <c r="CZ433" s="21">
        <v>178.84291999999999</v>
      </c>
      <c r="DA433" s="21">
        <v>435.29174999999998</v>
      </c>
      <c r="DB433" s="21">
        <v>427.79725000000002</v>
      </c>
      <c r="DC433" s="21">
        <v>420.58684</v>
      </c>
      <c r="DD433" s="21">
        <v>442.90683000000001</v>
      </c>
      <c r="DE433" s="21">
        <v>722.05669</v>
      </c>
      <c r="DF433" s="21">
        <v>709.62472000000002</v>
      </c>
      <c r="DG433" s="21">
        <v>697.66402000000005</v>
      </c>
      <c r="DH433" s="21">
        <v>734.57930999999996</v>
      </c>
    </row>
    <row r="434" spans="2:112" x14ac:dyDescent="0.25">
      <c r="B434" s="58" t="s">
        <v>564</v>
      </c>
      <c r="C434" s="21">
        <v>10520.352440000001</v>
      </c>
      <c r="D434" s="21">
        <v>10343.58194</v>
      </c>
      <c r="E434" s="21">
        <v>10194.28052</v>
      </c>
      <c r="F434" s="21">
        <v>10711.314490000001</v>
      </c>
      <c r="G434" s="21">
        <v>24443.97971</v>
      </c>
      <c r="H434" s="21">
        <v>24033.254990000001</v>
      </c>
      <c r="I434" s="21">
        <v>23686.346140000001</v>
      </c>
      <c r="J434" s="21">
        <v>24887.660390000001</v>
      </c>
      <c r="K434" s="21">
        <v>27316.79708</v>
      </c>
      <c r="L434" s="21">
        <v>26857.838400000001</v>
      </c>
      <c r="M434" s="21">
        <v>26470.159790000002</v>
      </c>
      <c r="N434" s="21">
        <v>27812.648840000002</v>
      </c>
      <c r="O434" s="21">
        <v>167.46716000000001</v>
      </c>
      <c r="P434" s="21">
        <v>207.24833000000001</v>
      </c>
      <c r="Q434" s="21">
        <v>210.18893</v>
      </c>
      <c r="R434" s="21">
        <v>117.57646</v>
      </c>
      <c r="S434" s="21">
        <v>386.95155</v>
      </c>
      <c r="T434" s="21">
        <v>422.48491000000001</v>
      </c>
      <c r="U434" s="21">
        <v>421.75655999999998</v>
      </c>
      <c r="V434" s="21">
        <v>340.32146999999998</v>
      </c>
      <c r="W434" s="21">
        <v>28094.837169999999</v>
      </c>
      <c r="X434" s="21">
        <v>27622.76038</v>
      </c>
      <c r="Y434" s="21">
        <v>27224.053810000001</v>
      </c>
      <c r="Z434" s="21">
        <v>28604.789919999999</v>
      </c>
      <c r="AA434" s="21">
        <v>106.52021999999999</v>
      </c>
      <c r="AB434" s="21">
        <v>119.82236</v>
      </c>
      <c r="AC434" s="21">
        <v>117.92289</v>
      </c>
      <c r="AD434" s="21">
        <v>89.824749999999995</v>
      </c>
      <c r="AE434" s="21">
        <v>-54.028950000000002</v>
      </c>
      <c r="AF434" s="21">
        <v>-42.095709999999997</v>
      </c>
      <c r="AG434" s="21">
        <v>-41.598280000000003</v>
      </c>
      <c r="AH434" s="21">
        <v>-68.67953</v>
      </c>
      <c r="AI434" s="21">
        <v>148.07094000000001</v>
      </c>
      <c r="AJ434" s="21">
        <v>156.10091</v>
      </c>
      <c r="AK434" s="21">
        <v>153.74543</v>
      </c>
      <c r="AL434" s="21">
        <v>137.75307000000001</v>
      </c>
      <c r="AM434" s="21">
        <v>229.94302999999999</v>
      </c>
      <c r="AN434" s="21">
        <v>238.08684</v>
      </c>
      <c r="AO434" s="21">
        <v>234.49999</v>
      </c>
      <c r="AP434" s="21">
        <v>219.36589000000001</v>
      </c>
      <c r="AQ434" s="21">
        <v>261.02253000000002</v>
      </c>
      <c r="AR434" s="21">
        <v>267.43786999999998</v>
      </c>
      <c r="AS434" s="21">
        <v>263.47125999999997</v>
      </c>
      <c r="AT434" s="21">
        <v>252.35659000000001</v>
      </c>
      <c r="AU434" s="21">
        <v>679.63005999999996</v>
      </c>
      <c r="AV434" s="21">
        <v>679.28922</v>
      </c>
      <c r="AW434" s="21">
        <v>669.29960000000005</v>
      </c>
      <c r="AX434" s="21">
        <v>678.34117000000003</v>
      </c>
      <c r="AY434" s="21">
        <v>-1808.4346399999999</v>
      </c>
      <c r="AZ434" s="21">
        <v>-1777.63885</v>
      </c>
      <c r="BA434" s="21">
        <v>-1751.5588399999999</v>
      </c>
      <c r="BB434" s="21">
        <v>-1841.6709599999999</v>
      </c>
      <c r="BC434" s="21">
        <v>-36.868679999999998</v>
      </c>
      <c r="BD434" s="21">
        <v>20.697420000000001</v>
      </c>
      <c r="BE434" s="21">
        <v>28.871759999999998</v>
      </c>
      <c r="BF434" s="21">
        <v>-108.70201</v>
      </c>
      <c r="BG434" s="21">
        <v>86.273219999999995</v>
      </c>
      <c r="BH434" s="21">
        <v>114.89265</v>
      </c>
      <c r="BI434" s="21">
        <v>112.90231</v>
      </c>
      <c r="BJ434" s="21">
        <v>50.582650000000001</v>
      </c>
      <c r="BK434" s="21">
        <v>352.82585</v>
      </c>
      <c r="BL434" s="21">
        <v>369.73381999999998</v>
      </c>
      <c r="BM434" s="21">
        <v>364.11885999999998</v>
      </c>
      <c r="BN434" s="21">
        <v>330.90510999999998</v>
      </c>
      <c r="BO434" s="21">
        <v>69.970489999999998</v>
      </c>
      <c r="BP434" s="21">
        <v>76.95881</v>
      </c>
      <c r="BQ434" s="21">
        <v>-43.554290000000002</v>
      </c>
      <c r="BR434" s="21">
        <v>5.8381499999999997</v>
      </c>
      <c r="BS434" s="21">
        <v>12.82723</v>
      </c>
      <c r="BT434" s="21">
        <v>-103.7792</v>
      </c>
      <c r="BU434" s="21">
        <v>106.74368</v>
      </c>
      <c r="BV434" s="21">
        <v>151.63597999999999</v>
      </c>
      <c r="BW434" s="21">
        <v>156.13211000000001</v>
      </c>
      <c r="BX434" s="21">
        <v>50.283110000000001</v>
      </c>
      <c r="BY434" s="21">
        <v>210.59476000000001</v>
      </c>
      <c r="BZ434" s="21">
        <v>253.98799</v>
      </c>
      <c r="CA434" s="21">
        <v>256.75094999999999</v>
      </c>
      <c r="CB434" s="21">
        <v>156.68407999999999</v>
      </c>
      <c r="CC434" s="21">
        <v>225.61987999999999</v>
      </c>
      <c r="CD434" s="21">
        <v>266.46528000000001</v>
      </c>
      <c r="CE434" s="21">
        <v>268.49556000000001</v>
      </c>
      <c r="CF434" s="21">
        <v>175.1619</v>
      </c>
      <c r="CG434" s="21">
        <v>351.92971</v>
      </c>
      <c r="CH434" s="21">
        <v>391.52102000000002</v>
      </c>
      <c r="CI434" s="21">
        <v>391.57888000000003</v>
      </c>
      <c r="CJ434" s="21">
        <v>302.62675000000002</v>
      </c>
      <c r="CK434" s="21">
        <v>276.84267</v>
      </c>
      <c r="CL434" s="21">
        <v>315.90856000000002</v>
      </c>
      <c r="CM434" s="21">
        <v>316.97613999999999</v>
      </c>
      <c r="CN434" s="21">
        <v>228.48560000000001</v>
      </c>
      <c r="CO434" s="21">
        <v>312.28489000000002</v>
      </c>
      <c r="CP434" s="21">
        <v>350.48230999999998</v>
      </c>
      <c r="CQ434" s="21">
        <v>351.11585000000002</v>
      </c>
      <c r="CR434" s="21">
        <v>264.47739000000001</v>
      </c>
      <c r="CS434" s="21">
        <v>209.04293999999999</v>
      </c>
      <c r="CT434" s="21">
        <v>241.93153000000001</v>
      </c>
      <c r="CU434" s="21">
        <v>243.35374999999999</v>
      </c>
      <c r="CV434" s="21">
        <v>167.09300999999999</v>
      </c>
      <c r="CW434" s="21">
        <v>-63.123750000000001</v>
      </c>
      <c r="CX434" s="21">
        <v>-41.485460000000003</v>
      </c>
      <c r="CY434" s="21">
        <v>-41.092440000000003</v>
      </c>
      <c r="CZ434" s="21">
        <v>-89.754620000000003</v>
      </c>
      <c r="DA434" s="21">
        <v>33.360720000000001</v>
      </c>
      <c r="DB434" s="21">
        <v>77.015649999999994</v>
      </c>
      <c r="DC434" s="21">
        <v>82.309939999999997</v>
      </c>
      <c r="DD434" s="21">
        <v>-20.539750000000002</v>
      </c>
      <c r="DE434" s="21">
        <v>351.18581999999998</v>
      </c>
      <c r="DF434" s="21">
        <v>379.53681</v>
      </c>
      <c r="DG434" s="21">
        <v>378.29295999999999</v>
      </c>
      <c r="DH434" s="21">
        <v>315.14120000000003</v>
      </c>
    </row>
    <row r="435" spans="2:112" x14ac:dyDescent="0.25">
      <c r="B435" s="58" t="s">
        <v>565</v>
      </c>
      <c r="C435" s="21">
        <v>43452.710630000001</v>
      </c>
      <c r="D435" s="21">
        <v>42722.587019999999</v>
      </c>
      <c r="E435" s="21">
        <v>42105.920299999998</v>
      </c>
      <c r="F435" s="21">
        <v>44241.450219999999</v>
      </c>
      <c r="G435" s="21">
        <v>71531.272129999998</v>
      </c>
      <c r="H435" s="21">
        <v>70329.354030000002</v>
      </c>
      <c r="I435" s="21">
        <v>69314.182549999998</v>
      </c>
      <c r="J435" s="21">
        <v>72829.630420000001</v>
      </c>
      <c r="K435" s="21">
        <v>47562.851049999997</v>
      </c>
      <c r="L435" s="21">
        <v>46763.731610000003</v>
      </c>
      <c r="M435" s="21">
        <v>46088.722029999997</v>
      </c>
      <c r="N435" s="21">
        <v>48426.207139999999</v>
      </c>
      <c r="O435" s="21">
        <v>464.37267000000003</v>
      </c>
      <c r="P435" s="21">
        <v>499.48009999999999</v>
      </c>
      <c r="Q435" s="21">
        <v>498.83418999999998</v>
      </c>
      <c r="R435" s="21">
        <v>419.60262999999998</v>
      </c>
      <c r="S435" s="21">
        <v>275.51256000000001</v>
      </c>
      <c r="T435" s="21">
        <v>313.18155999999999</v>
      </c>
      <c r="U435" s="21">
        <v>315.64994999999999</v>
      </c>
      <c r="V435" s="21">
        <v>227.25789</v>
      </c>
      <c r="W435" s="21">
        <v>47632.437100000003</v>
      </c>
      <c r="X435" s="21">
        <v>46832.07056</v>
      </c>
      <c r="Y435" s="21">
        <v>46156.097049999997</v>
      </c>
      <c r="Z435" s="21">
        <v>48497.019160000003</v>
      </c>
      <c r="AA435" s="21">
        <v>233.84979000000001</v>
      </c>
      <c r="AB435" s="21">
        <v>245.11485999999999</v>
      </c>
      <c r="AC435" s="21">
        <v>242.15450999999999</v>
      </c>
      <c r="AD435" s="21">
        <v>219.55924999999999</v>
      </c>
      <c r="AE435" s="21">
        <v>187.35579999999999</v>
      </c>
      <c r="AF435" s="21">
        <v>195.2792</v>
      </c>
      <c r="AG435" s="21">
        <v>192.89700999999999</v>
      </c>
      <c r="AH435" s="21">
        <v>177.15931</v>
      </c>
      <c r="AI435" s="21">
        <v>355.08479</v>
      </c>
      <c r="AJ435" s="21">
        <v>359.68448000000001</v>
      </c>
      <c r="AK435" s="21">
        <v>354.91800000000001</v>
      </c>
      <c r="AL435" s="21">
        <v>348.59088000000003</v>
      </c>
      <c r="AM435" s="21">
        <v>213.73758000000001</v>
      </c>
      <c r="AN435" s="21">
        <v>222.24472</v>
      </c>
      <c r="AO435" s="21">
        <v>219.49372</v>
      </c>
      <c r="AP435" s="21">
        <v>202.92440999999999</v>
      </c>
      <c r="AQ435" s="21">
        <v>92.650080000000003</v>
      </c>
      <c r="AR435" s="21">
        <v>102.00218</v>
      </c>
      <c r="AS435" s="21">
        <v>100.96796999999999</v>
      </c>
      <c r="AT435" s="21">
        <v>80.977350000000001</v>
      </c>
      <c r="AU435" s="21">
        <v>328.31833999999998</v>
      </c>
      <c r="AV435" s="21">
        <v>333.98432000000003</v>
      </c>
      <c r="AW435" s="21">
        <v>329.57754999999997</v>
      </c>
      <c r="AX435" s="21">
        <v>320.65728999999999</v>
      </c>
      <c r="AY435" s="21">
        <v>-38.210070000000002</v>
      </c>
      <c r="AZ435" s="21">
        <v>-37.55939</v>
      </c>
      <c r="BA435" s="21">
        <v>-37.00835</v>
      </c>
      <c r="BB435" s="21">
        <v>-38.912320000000001</v>
      </c>
      <c r="BC435" s="21">
        <v>414.64675999999997</v>
      </c>
      <c r="BD435" s="21">
        <v>465.08812</v>
      </c>
      <c r="BE435" s="21">
        <v>467.65839999999997</v>
      </c>
      <c r="BF435" s="21">
        <v>350.55779999999999</v>
      </c>
      <c r="BG435" s="21">
        <v>107.92534000000001</v>
      </c>
      <c r="BH435" s="21">
        <v>136.41596999999999</v>
      </c>
      <c r="BI435" s="21">
        <v>135.65531999999999</v>
      </c>
      <c r="BJ435" s="21">
        <v>72.783479999999997</v>
      </c>
      <c r="BK435" s="21">
        <v>628.98976000000005</v>
      </c>
      <c r="BL435" s="21">
        <v>641.41771000000006</v>
      </c>
      <c r="BM435" s="21">
        <v>633.02252999999996</v>
      </c>
      <c r="BN435" s="21">
        <v>612.23699999999997</v>
      </c>
      <c r="BO435" s="21">
        <v>70.250829999999993</v>
      </c>
      <c r="BP435" s="21">
        <v>78.935730000000007</v>
      </c>
      <c r="BQ435" s="21">
        <v>424.48808000000002</v>
      </c>
      <c r="BR435" s="21">
        <v>466.39418999999998</v>
      </c>
      <c r="BS435" s="21">
        <v>467.19769000000002</v>
      </c>
      <c r="BT435" s="21">
        <v>372.23514999999998</v>
      </c>
      <c r="BU435" s="21">
        <v>569.43146999999999</v>
      </c>
      <c r="BV435" s="21">
        <v>606.91090999999994</v>
      </c>
      <c r="BW435" s="21">
        <v>605.22874000000002</v>
      </c>
      <c r="BX435" s="21">
        <v>520.86059999999998</v>
      </c>
      <c r="BY435" s="21">
        <v>402.22363999999999</v>
      </c>
      <c r="BZ435" s="21">
        <v>442.72800000000001</v>
      </c>
      <c r="CA435" s="21">
        <v>443.77636000000001</v>
      </c>
      <c r="CB435" s="21">
        <v>351.70717000000002</v>
      </c>
      <c r="CC435" s="21">
        <v>284.37236999999999</v>
      </c>
      <c r="CD435" s="21">
        <v>324.53424999999999</v>
      </c>
      <c r="CE435" s="21">
        <v>327.00214</v>
      </c>
      <c r="CF435" s="21">
        <v>235.09778</v>
      </c>
      <c r="CG435" s="21">
        <v>294.36239999999998</v>
      </c>
      <c r="CH435" s="21">
        <v>335.21701000000002</v>
      </c>
      <c r="CI435" s="21">
        <v>337.65866</v>
      </c>
      <c r="CJ435" s="21">
        <v>244.32319000000001</v>
      </c>
      <c r="CK435" s="21">
        <v>288.36734999999999</v>
      </c>
      <c r="CL435" s="21">
        <v>327.53185000000002</v>
      </c>
      <c r="CM435" s="21">
        <v>329.78748000000002</v>
      </c>
      <c r="CN435" s="21">
        <v>240.40790000000001</v>
      </c>
      <c r="CO435" s="21">
        <v>336.83924000000002</v>
      </c>
      <c r="CP435" s="21">
        <v>374.91255000000001</v>
      </c>
      <c r="CQ435" s="21">
        <v>376.47753999999998</v>
      </c>
      <c r="CR435" s="21">
        <v>289.64600000000002</v>
      </c>
      <c r="CS435" s="21">
        <v>226.64397</v>
      </c>
      <c r="CT435" s="21">
        <v>259.47802000000001</v>
      </c>
      <c r="CU435" s="21">
        <v>261.74027999999998</v>
      </c>
      <c r="CV435" s="21">
        <v>185.17084</v>
      </c>
      <c r="CW435" s="21">
        <v>293.23257999999998</v>
      </c>
      <c r="CX435" s="21">
        <v>308.98192</v>
      </c>
      <c r="CY435" s="21">
        <v>305.34568999999999</v>
      </c>
      <c r="CZ435" s="21">
        <v>273.19486000000001</v>
      </c>
      <c r="DA435" s="21">
        <v>500.71319</v>
      </c>
      <c r="DB435" s="21">
        <v>536.86104</v>
      </c>
      <c r="DC435" s="21">
        <v>535.81524999999999</v>
      </c>
      <c r="DD435" s="21">
        <v>454.75454999999999</v>
      </c>
      <c r="DE435" s="21">
        <v>207.25191000000001</v>
      </c>
      <c r="DF435" s="21">
        <v>238.22957</v>
      </c>
      <c r="DG435" s="21">
        <v>240.41377</v>
      </c>
      <c r="DH435" s="21">
        <v>168.99171999999999</v>
      </c>
    </row>
    <row r="436" spans="2:112" x14ac:dyDescent="0.25">
      <c r="B436" s="58" t="s">
        <v>566</v>
      </c>
      <c r="C436" s="21">
        <v>29215.927640000002</v>
      </c>
      <c r="D436" s="21">
        <v>28725.020670000002</v>
      </c>
      <c r="E436" s="21">
        <v>28310.397730000001</v>
      </c>
      <c r="F436" s="21">
        <v>29746.245739999998</v>
      </c>
      <c r="G436" s="21">
        <v>62322.794800000003</v>
      </c>
      <c r="H436" s="21">
        <v>61275.603929999997</v>
      </c>
      <c r="I436" s="21">
        <v>60391.11911</v>
      </c>
      <c r="J436" s="21">
        <v>63454.010770000001</v>
      </c>
      <c r="K436" s="21">
        <v>32445.010030000001</v>
      </c>
      <c r="L436" s="21">
        <v>31899.890520000001</v>
      </c>
      <c r="M436" s="21">
        <v>31439.432570000001</v>
      </c>
      <c r="N436" s="21">
        <v>33033.94859</v>
      </c>
      <c r="O436" s="21">
        <v>401.15107999999998</v>
      </c>
      <c r="P436" s="21">
        <v>394.52834000000001</v>
      </c>
      <c r="Q436" s="21">
        <v>389.23302999999999</v>
      </c>
      <c r="R436" s="21">
        <v>408.23034999999999</v>
      </c>
      <c r="S436" s="21">
        <v>74.110479999999995</v>
      </c>
      <c r="T436" s="21">
        <v>73.113579999999999</v>
      </c>
      <c r="U436" s="21">
        <v>73.28134</v>
      </c>
      <c r="V436" s="21">
        <v>75.566109999999995</v>
      </c>
      <c r="W436" s="21">
        <v>32644.934509999999</v>
      </c>
      <c r="X436" s="21">
        <v>32096.402559999999</v>
      </c>
      <c r="Y436" s="21">
        <v>31633.123500000002</v>
      </c>
      <c r="Z436" s="21">
        <v>33237.476620000001</v>
      </c>
      <c r="AA436" s="21">
        <v>98.960250000000002</v>
      </c>
      <c r="AB436" s="21">
        <v>97.394829999999999</v>
      </c>
      <c r="AC436" s="21">
        <v>96.761179999999996</v>
      </c>
      <c r="AD436" s="21">
        <v>100.84595</v>
      </c>
      <c r="AE436" s="21">
        <v>175.22539</v>
      </c>
      <c r="AF436" s="21">
        <v>172.32240999999999</v>
      </c>
      <c r="AG436" s="21">
        <v>170.40030999999999</v>
      </c>
      <c r="AH436" s="21">
        <v>178.48544000000001</v>
      </c>
      <c r="AI436" s="21">
        <v>344.99155999999999</v>
      </c>
      <c r="AJ436" s="21">
        <v>339.19225</v>
      </c>
      <c r="AK436" s="21">
        <v>334.83828999999997</v>
      </c>
      <c r="AL436" s="21">
        <v>351.35969</v>
      </c>
      <c r="AM436" s="21">
        <v>41.525869999999998</v>
      </c>
      <c r="AN436" s="21">
        <v>40.913159999999998</v>
      </c>
      <c r="AO436" s="21">
        <v>40.940910000000002</v>
      </c>
      <c r="AP436" s="21">
        <v>42.341729999999998</v>
      </c>
      <c r="AQ436" s="21">
        <v>187.66371000000001</v>
      </c>
      <c r="AR436" s="21">
        <v>184.54576</v>
      </c>
      <c r="AS436" s="21">
        <v>182.44490999999999</v>
      </c>
      <c r="AT436" s="21">
        <v>191.14578</v>
      </c>
      <c r="AU436" s="21">
        <v>238.62960000000001</v>
      </c>
      <c r="AV436" s="21">
        <v>234.67191</v>
      </c>
      <c r="AW436" s="21">
        <v>231.84190000000001</v>
      </c>
      <c r="AX436" s="21">
        <v>243.07084</v>
      </c>
      <c r="AY436" s="21">
        <v>356.78930000000003</v>
      </c>
      <c r="AZ436" s="21">
        <v>350.71355</v>
      </c>
      <c r="BA436" s="21">
        <v>345.56817999999998</v>
      </c>
      <c r="BB436" s="21">
        <v>363.34656000000001</v>
      </c>
      <c r="BC436" s="21">
        <v>289.07753000000002</v>
      </c>
      <c r="BD436" s="21">
        <v>284.51490000000001</v>
      </c>
      <c r="BE436" s="21">
        <v>281.62299999999999</v>
      </c>
      <c r="BF436" s="21">
        <v>294.28354000000002</v>
      </c>
      <c r="BG436" s="21">
        <v>17.453220000000002</v>
      </c>
      <c r="BH436" s="21">
        <v>17.396930000000001</v>
      </c>
      <c r="BI436" s="21">
        <v>18.731380000000001</v>
      </c>
      <c r="BJ436" s="21">
        <v>17.903890000000001</v>
      </c>
      <c r="BK436" s="21">
        <v>510.12385</v>
      </c>
      <c r="BL436" s="21">
        <v>501.65472999999997</v>
      </c>
      <c r="BM436" s="21">
        <v>495.56689999999998</v>
      </c>
      <c r="BN436" s="21">
        <v>519.61163999999997</v>
      </c>
      <c r="BO436" s="21">
        <v>0.29553000000000001</v>
      </c>
      <c r="BP436" s="21">
        <v>2.0419299999999998</v>
      </c>
      <c r="BQ436" s="21">
        <v>411.25573000000003</v>
      </c>
      <c r="BR436" s="21">
        <v>404.50288</v>
      </c>
      <c r="BS436" s="21">
        <v>399.27103</v>
      </c>
      <c r="BT436" s="21">
        <v>418.52694000000002</v>
      </c>
      <c r="BU436" s="21">
        <v>579.38531</v>
      </c>
      <c r="BV436" s="21">
        <v>569.72163</v>
      </c>
      <c r="BW436" s="21">
        <v>561.62269000000003</v>
      </c>
      <c r="BX436" s="21">
        <v>589.55525999999998</v>
      </c>
      <c r="BY436" s="21">
        <v>289.27582000000001</v>
      </c>
      <c r="BZ436" s="21">
        <v>284.60768000000002</v>
      </c>
      <c r="CA436" s="21">
        <v>281.30358000000001</v>
      </c>
      <c r="CB436" s="21">
        <v>294.44148000000001</v>
      </c>
      <c r="CC436" s="21">
        <v>177.32675</v>
      </c>
      <c r="CD436" s="21">
        <v>174.57407000000001</v>
      </c>
      <c r="CE436" s="21">
        <v>173.08304999999999</v>
      </c>
      <c r="CF436" s="21">
        <v>180.55413999999999</v>
      </c>
      <c r="CG436" s="21">
        <v>163.10504</v>
      </c>
      <c r="CH436" s="21">
        <v>160.60306</v>
      </c>
      <c r="CI436" s="21">
        <v>159.37527</v>
      </c>
      <c r="CJ436" s="21">
        <v>166.09066000000001</v>
      </c>
      <c r="CK436" s="21">
        <v>198.99377000000001</v>
      </c>
      <c r="CL436" s="21">
        <v>195.86206999999999</v>
      </c>
      <c r="CM436" s="21">
        <v>193.98294000000001</v>
      </c>
      <c r="CN436" s="21">
        <v>202.59007</v>
      </c>
      <c r="CO436" s="21">
        <v>254.50299999999999</v>
      </c>
      <c r="CP436" s="21">
        <v>250.41021000000001</v>
      </c>
      <c r="CQ436" s="21">
        <v>247.56924000000001</v>
      </c>
      <c r="CR436" s="21">
        <v>259.05581000000001</v>
      </c>
      <c r="CS436" s="21">
        <v>137.30597</v>
      </c>
      <c r="CT436" s="21">
        <v>135.18393</v>
      </c>
      <c r="CU436" s="21">
        <v>134.07236</v>
      </c>
      <c r="CV436" s="21">
        <v>139.82282000000001</v>
      </c>
      <c r="CW436" s="21">
        <v>224.42238</v>
      </c>
      <c r="CX436" s="21">
        <v>220.75241</v>
      </c>
      <c r="CY436" s="21">
        <v>218.62782000000001</v>
      </c>
      <c r="CZ436" s="21">
        <v>228.62299999999999</v>
      </c>
      <c r="DA436" s="21">
        <v>524.27976000000001</v>
      </c>
      <c r="DB436" s="21">
        <v>515.54832999999996</v>
      </c>
      <c r="DC436" s="21">
        <v>508.27445999999998</v>
      </c>
      <c r="DD436" s="21">
        <v>533.48086000000001</v>
      </c>
      <c r="DE436" s="21">
        <v>52.917360000000002</v>
      </c>
      <c r="DF436" s="21">
        <v>52.233620000000002</v>
      </c>
      <c r="DG436" s="21">
        <v>52.439320000000002</v>
      </c>
      <c r="DH436" s="21">
        <v>53.964109999999998</v>
      </c>
    </row>
    <row r="437" spans="2:112" x14ac:dyDescent="0.25">
      <c r="B437" s="58" t="s">
        <v>567</v>
      </c>
      <c r="C437" s="21">
        <v>18912.535070000002</v>
      </c>
      <c r="D437" s="21">
        <v>18594.753089999998</v>
      </c>
      <c r="E437" s="21">
        <v>18326.35255</v>
      </c>
      <c r="F437" s="21">
        <v>19255.829310000001</v>
      </c>
      <c r="G437" s="21">
        <v>46965.522429999997</v>
      </c>
      <c r="H437" s="21">
        <v>46176.375110000001</v>
      </c>
      <c r="I437" s="21">
        <v>45509.840629999999</v>
      </c>
      <c r="J437" s="21">
        <v>47817.989800000003</v>
      </c>
      <c r="K437" s="21">
        <v>32793.015319999999</v>
      </c>
      <c r="L437" s="21">
        <v>32242.048859999999</v>
      </c>
      <c r="M437" s="21">
        <v>31776.652040000001</v>
      </c>
      <c r="N437" s="21">
        <v>33388.270839999997</v>
      </c>
      <c r="O437" s="21">
        <v>411.94033000000002</v>
      </c>
      <c r="P437" s="21">
        <v>404.84787999999998</v>
      </c>
      <c r="Q437" s="21">
        <v>398.02427999999998</v>
      </c>
      <c r="R437" s="21">
        <v>419.11178999999998</v>
      </c>
      <c r="S437" s="21">
        <v>370.73408999999998</v>
      </c>
      <c r="T437" s="21">
        <v>364.35111999999998</v>
      </c>
      <c r="U437" s="21">
        <v>358.21008999999998</v>
      </c>
      <c r="V437" s="21">
        <v>377.19945999999999</v>
      </c>
      <c r="W437" s="21">
        <v>33753.832260000003</v>
      </c>
      <c r="X437" s="21">
        <v>33186.667540000002</v>
      </c>
      <c r="Y437" s="21">
        <v>32707.651600000001</v>
      </c>
      <c r="Z437" s="21">
        <v>34366.502110000001</v>
      </c>
      <c r="AA437" s="21">
        <v>50.550519999999999</v>
      </c>
      <c r="AB437" s="21">
        <v>49.692540000000001</v>
      </c>
      <c r="AC437" s="21">
        <v>48.970550000000003</v>
      </c>
      <c r="AD437" s="21">
        <v>51.51155</v>
      </c>
      <c r="AE437" s="21">
        <v>154.86671000000001</v>
      </c>
      <c r="AF437" s="21">
        <v>152.22737000000001</v>
      </c>
      <c r="AG437" s="21">
        <v>150.02548999999999</v>
      </c>
      <c r="AH437" s="21">
        <v>157.72847999999999</v>
      </c>
      <c r="AI437" s="21">
        <v>342.47829999999999</v>
      </c>
      <c r="AJ437" s="21">
        <v>336.64195000000001</v>
      </c>
      <c r="AK437" s="21">
        <v>331.7799</v>
      </c>
      <c r="AL437" s="21">
        <v>348.77661999999998</v>
      </c>
      <c r="AM437" s="21">
        <v>242.08796000000001</v>
      </c>
      <c r="AN437" s="21">
        <v>237.98384999999999</v>
      </c>
      <c r="AO437" s="21">
        <v>234.52465000000001</v>
      </c>
      <c r="AP437" s="21">
        <v>246.56990999999999</v>
      </c>
      <c r="AQ437" s="21">
        <v>591.40572999999995</v>
      </c>
      <c r="AR437" s="21">
        <v>581.32087999999999</v>
      </c>
      <c r="AS437" s="21">
        <v>572.93362999999999</v>
      </c>
      <c r="AT437" s="21">
        <v>602.25265000000002</v>
      </c>
      <c r="AU437" s="21">
        <v>333.78809999999999</v>
      </c>
      <c r="AV437" s="21">
        <v>328.13157000000001</v>
      </c>
      <c r="AW437" s="21">
        <v>323.36311000000001</v>
      </c>
      <c r="AX437" s="21">
        <v>339.95643999999999</v>
      </c>
      <c r="AY437" s="21">
        <v>-547.68407000000002</v>
      </c>
      <c r="AZ437" s="21">
        <v>-538.35757000000001</v>
      </c>
      <c r="BA437" s="21">
        <v>-530.45924000000002</v>
      </c>
      <c r="BB437" s="21">
        <v>-557.74968000000001</v>
      </c>
      <c r="BC437" s="21">
        <v>217.02182999999999</v>
      </c>
      <c r="BD437" s="21">
        <v>213.28550999999999</v>
      </c>
      <c r="BE437" s="21">
        <v>209.69076999999999</v>
      </c>
      <c r="BF437" s="21">
        <v>220.86447999999999</v>
      </c>
      <c r="BG437" s="21">
        <v>8.4554899999999993</v>
      </c>
      <c r="BH437" s="21">
        <v>8.3128200000000003</v>
      </c>
      <c r="BI437" s="21">
        <v>8.1924700000000001</v>
      </c>
      <c r="BJ437" s="21">
        <v>8.6728199999999998</v>
      </c>
      <c r="BK437" s="21">
        <v>628.45126000000005</v>
      </c>
      <c r="BL437" s="21">
        <v>617.79692</v>
      </c>
      <c r="BM437" s="21">
        <v>608.82051000000001</v>
      </c>
      <c r="BN437" s="21">
        <v>640.06542000000002</v>
      </c>
      <c r="BO437" s="21">
        <v>-2.3480000000000001E-2</v>
      </c>
      <c r="BP437" s="21">
        <v>-2.2859999999999998E-2</v>
      </c>
      <c r="BQ437" s="21">
        <v>339.22658999999999</v>
      </c>
      <c r="BR437" s="21">
        <v>333.38614000000001</v>
      </c>
      <c r="BS437" s="21">
        <v>327.76704000000001</v>
      </c>
      <c r="BT437" s="21">
        <v>345.15496000000002</v>
      </c>
      <c r="BU437" s="21">
        <v>478.05464999999998</v>
      </c>
      <c r="BV437" s="21">
        <v>469.82389000000001</v>
      </c>
      <c r="BW437" s="21">
        <v>461.90512000000001</v>
      </c>
      <c r="BX437" s="21">
        <v>486.375</v>
      </c>
      <c r="BY437" s="21">
        <v>411.99218000000002</v>
      </c>
      <c r="BZ437" s="21">
        <v>404.89886000000001</v>
      </c>
      <c r="CA437" s="21">
        <v>398.07441999999998</v>
      </c>
      <c r="CB437" s="21">
        <v>419.16985</v>
      </c>
      <c r="CC437" s="21">
        <v>411.08327000000003</v>
      </c>
      <c r="CD437" s="21">
        <v>404.00558999999998</v>
      </c>
      <c r="CE437" s="21">
        <v>397.19618000000003</v>
      </c>
      <c r="CF437" s="21">
        <v>418.24041999999997</v>
      </c>
      <c r="CG437" s="21">
        <v>391.73311999999999</v>
      </c>
      <c r="CH437" s="21">
        <v>384.98860999999999</v>
      </c>
      <c r="CI437" s="21">
        <v>378.49973</v>
      </c>
      <c r="CJ437" s="21">
        <v>398.55862000000002</v>
      </c>
      <c r="CK437" s="21">
        <v>458.62466000000001</v>
      </c>
      <c r="CL437" s="21">
        <v>450.72843</v>
      </c>
      <c r="CM437" s="21">
        <v>443.13148999999999</v>
      </c>
      <c r="CN437" s="21">
        <v>466.59820000000002</v>
      </c>
      <c r="CO437" s="21">
        <v>430.20996000000002</v>
      </c>
      <c r="CP437" s="21">
        <v>422.80295999999998</v>
      </c>
      <c r="CQ437" s="21">
        <v>415.67673000000002</v>
      </c>
      <c r="CR437" s="21">
        <v>437.69454000000002</v>
      </c>
      <c r="CS437" s="21">
        <v>365.00371999999999</v>
      </c>
      <c r="CT437" s="21">
        <v>358.71938999999998</v>
      </c>
      <c r="CU437" s="21">
        <v>352.67326000000003</v>
      </c>
      <c r="CV437" s="21">
        <v>371.35786999999999</v>
      </c>
      <c r="CW437" s="21">
        <v>183.62304</v>
      </c>
      <c r="CX437" s="21">
        <v>180.49306000000001</v>
      </c>
      <c r="CY437" s="21">
        <v>177.88550000000001</v>
      </c>
      <c r="CZ437" s="21">
        <v>187.02943999999999</v>
      </c>
      <c r="DA437" s="21">
        <v>419.48194999999998</v>
      </c>
      <c r="DB437" s="21">
        <v>412.25967000000003</v>
      </c>
      <c r="DC437" s="21">
        <v>405.31114000000002</v>
      </c>
      <c r="DD437" s="21">
        <v>426.78408999999999</v>
      </c>
      <c r="DE437" s="21">
        <v>310.05491999999998</v>
      </c>
      <c r="DF437" s="21">
        <v>304.71665999999999</v>
      </c>
      <c r="DG437" s="21">
        <v>299.58075000000002</v>
      </c>
      <c r="DH437" s="21">
        <v>315.45463000000001</v>
      </c>
    </row>
    <row r="438" spans="2:112" x14ac:dyDescent="0.25">
      <c r="B438" s="58" t="s">
        <v>568</v>
      </c>
      <c r="C438" s="21">
        <v>18644.60139</v>
      </c>
      <c r="D438" s="21">
        <v>18331.32143</v>
      </c>
      <c r="E438" s="21">
        <v>18066.723310000001</v>
      </c>
      <c r="F438" s="21">
        <v>18983.032179999998</v>
      </c>
      <c r="G438" s="21">
        <v>50853.653420000002</v>
      </c>
      <c r="H438" s="21">
        <v>49999.175029999999</v>
      </c>
      <c r="I438" s="21">
        <v>49277.460209999997</v>
      </c>
      <c r="J438" s="21">
        <v>51776.693939999997</v>
      </c>
      <c r="K438" s="21">
        <v>29604.334599999998</v>
      </c>
      <c r="L438" s="21">
        <v>29106.942230000001</v>
      </c>
      <c r="M438" s="21">
        <v>28686.799009999999</v>
      </c>
      <c r="N438" s="21">
        <v>30141.709510000001</v>
      </c>
      <c r="O438" s="21">
        <v>490.88911000000002</v>
      </c>
      <c r="P438" s="21">
        <v>482.43734999999998</v>
      </c>
      <c r="Q438" s="21">
        <v>474.30597</v>
      </c>
      <c r="R438" s="21">
        <v>499.36457999999999</v>
      </c>
      <c r="S438" s="21">
        <v>255.73168999999999</v>
      </c>
      <c r="T438" s="21">
        <v>251.3288</v>
      </c>
      <c r="U438" s="21">
        <v>247.09278</v>
      </c>
      <c r="V438" s="21">
        <v>260.16084999999998</v>
      </c>
      <c r="W438" s="21">
        <v>30013.747869999999</v>
      </c>
      <c r="X438" s="21">
        <v>29509.427680000001</v>
      </c>
      <c r="Y438" s="21">
        <v>29083.488979999998</v>
      </c>
      <c r="Z438" s="21">
        <v>30558.530989999999</v>
      </c>
      <c r="AA438" s="21">
        <v>11.04457</v>
      </c>
      <c r="AB438" s="21">
        <v>10.85727</v>
      </c>
      <c r="AC438" s="21">
        <v>10.6997</v>
      </c>
      <c r="AD438" s="21">
        <v>11.258900000000001</v>
      </c>
      <c r="AE438" s="21">
        <v>184.39667</v>
      </c>
      <c r="AF438" s="21">
        <v>181.25403</v>
      </c>
      <c r="AG438" s="21">
        <v>178.63225</v>
      </c>
      <c r="AH438" s="21">
        <v>187.78514000000001</v>
      </c>
      <c r="AI438" s="21">
        <v>394.21821</v>
      </c>
      <c r="AJ438" s="21">
        <v>387.50009999999997</v>
      </c>
      <c r="AK438" s="21">
        <v>381.90350000000001</v>
      </c>
      <c r="AL438" s="21">
        <v>401.45100000000002</v>
      </c>
      <c r="AM438" s="21">
        <v>226.81863999999999</v>
      </c>
      <c r="AN438" s="21">
        <v>222.97337999999999</v>
      </c>
      <c r="AO438" s="21">
        <v>219.73239000000001</v>
      </c>
      <c r="AP438" s="21">
        <v>231.00378000000001</v>
      </c>
      <c r="AQ438" s="21">
        <v>446.68113</v>
      </c>
      <c r="AR438" s="21">
        <v>439.06421999999998</v>
      </c>
      <c r="AS438" s="21">
        <v>432.72946999999999</v>
      </c>
      <c r="AT438" s="21">
        <v>454.86469</v>
      </c>
      <c r="AU438" s="21">
        <v>-190.86001999999999</v>
      </c>
      <c r="AV438" s="21">
        <v>-187.62538000000001</v>
      </c>
      <c r="AW438" s="21">
        <v>-184.89850999999999</v>
      </c>
      <c r="AX438" s="21">
        <v>-194.36591000000001</v>
      </c>
      <c r="AY438" s="21">
        <v>547.86689000000001</v>
      </c>
      <c r="AZ438" s="21">
        <v>538.53727000000003</v>
      </c>
      <c r="BA438" s="21">
        <v>530.63630999999998</v>
      </c>
      <c r="BB438" s="21">
        <v>557.93586000000005</v>
      </c>
      <c r="BC438" s="21">
        <v>216.27902</v>
      </c>
      <c r="BD438" s="21">
        <v>212.55547999999999</v>
      </c>
      <c r="BE438" s="21">
        <v>208.97304</v>
      </c>
      <c r="BF438" s="21">
        <v>220.03667999999999</v>
      </c>
      <c r="BG438" s="21">
        <v>1.1126799999999999</v>
      </c>
      <c r="BH438" s="21">
        <v>1.0942400000000001</v>
      </c>
      <c r="BI438" s="21">
        <v>1.07881</v>
      </c>
      <c r="BJ438" s="21">
        <v>1.1553800000000001</v>
      </c>
      <c r="BK438" s="21">
        <v>821.93948999999998</v>
      </c>
      <c r="BL438" s="21">
        <v>808.00478999999996</v>
      </c>
      <c r="BM438" s="21">
        <v>796.26459999999997</v>
      </c>
      <c r="BN438" s="21">
        <v>837.08487000000002</v>
      </c>
      <c r="BO438" s="21">
        <v>-7.5599999999999999E-3</v>
      </c>
      <c r="BP438" s="21">
        <v>-7.2100000000000003E-3</v>
      </c>
      <c r="BQ438" s="21">
        <v>361.08434999999997</v>
      </c>
      <c r="BR438" s="21">
        <v>354.86756000000003</v>
      </c>
      <c r="BS438" s="21">
        <v>348.88639000000001</v>
      </c>
      <c r="BT438" s="21">
        <v>367.32850000000002</v>
      </c>
      <c r="BU438" s="21">
        <v>474.15814999999998</v>
      </c>
      <c r="BV438" s="21">
        <v>465.99448000000001</v>
      </c>
      <c r="BW438" s="21">
        <v>458.14026000000001</v>
      </c>
      <c r="BX438" s="21">
        <v>482.34924999999998</v>
      </c>
      <c r="BY438" s="21">
        <v>489.97842000000003</v>
      </c>
      <c r="BZ438" s="21">
        <v>481.54235999999997</v>
      </c>
      <c r="CA438" s="21">
        <v>473.42608000000001</v>
      </c>
      <c r="CB438" s="21">
        <v>498.43995999999999</v>
      </c>
      <c r="CC438" s="21">
        <v>372.56376999999998</v>
      </c>
      <c r="CD438" s="21">
        <v>366.14931000000001</v>
      </c>
      <c r="CE438" s="21">
        <v>359.97797000000003</v>
      </c>
      <c r="CF438" s="21">
        <v>379.00286</v>
      </c>
      <c r="CG438" s="21">
        <v>287.90890000000002</v>
      </c>
      <c r="CH438" s="21">
        <v>282.952</v>
      </c>
      <c r="CI438" s="21">
        <v>278.18295999999998</v>
      </c>
      <c r="CJ438" s="21">
        <v>292.89143000000001</v>
      </c>
      <c r="CK438" s="21">
        <v>377.35289999999998</v>
      </c>
      <c r="CL438" s="21">
        <v>370.85597999999999</v>
      </c>
      <c r="CM438" s="21">
        <v>364.6053</v>
      </c>
      <c r="CN438" s="21">
        <v>383.87380000000002</v>
      </c>
      <c r="CO438" s="21">
        <v>290.34163000000001</v>
      </c>
      <c r="CP438" s="21">
        <v>285.34282999999999</v>
      </c>
      <c r="CQ438" s="21">
        <v>280.53350999999998</v>
      </c>
      <c r="CR438" s="21">
        <v>295.36498999999998</v>
      </c>
      <c r="CS438" s="21">
        <v>359.46127000000001</v>
      </c>
      <c r="CT438" s="21">
        <v>353.27235999999999</v>
      </c>
      <c r="CU438" s="21">
        <v>347.31805000000003</v>
      </c>
      <c r="CV438" s="21">
        <v>365.67160000000001</v>
      </c>
      <c r="CW438" s="21">
        <v>206.68265</v>
      </c>
      <c r="CX438" s="21">
        <v>203.15957</v>
      </c>
      <c r="CY438" s="21">
        <v>200.22452999999999</v>
      </c>
      <c r="CZ438" s="21">
        <v>210.48412999999999</v>
      </c>
      <c r="DA438" s="21">
        <v>414.37283000000002</v>
      </c>
      <c r="DB438" s="21">
        <v>407.23851999999999</v>
      </c>
      <c r="DC438" s="21">
        <v>400.37461999999999</v>
      </c>
      <c r="DD438" s="21">
        <v>421.53165000000001</v>
      </c>
      <c r="DE438" s="21">
        <v>197.23571000000001</v>
      </c>
      <c r="DF438" s="21">
        <v>193.83994000000001</v>
      </c>
      <c r="DG438" s="21">
        <v>190.57286999999999</v>
      </c>
      <c r="DH438" s="21">
        <v>200.65110000000001</v>
      </c>
    </row>
    <row r="439" spans="2:112" x14ac:dyDescent="0.25">
      <c r="B439" s="58" t="s">
        <v>569</v>
      </c>
      <c r="C439" s="21">
        <v>-21261.65105</v>
      </c>
      <c r="D439" s="21">
        <v>-20904.397540000002</v>
      </c>
      <c r="E439" s="21">
        <v>-20602.659110000001</v>
      </c>
      <c r="F439" s="21">
        <v>-21647.58569</v>
      </c>
      <c r="G439" s="21">
        <v>-20772.773720000001</v>
      </c>
      <c r="H439" s="21">
        <v>-20423.73515</v>
      </c>
      <c r="I439" s="21">
        <v>-20128.928049999999</v>
      </c>
      <c r="J439" s="21">
        <v>-21149.818640000001</v>
      </c>
      <c r="K439" s="21">
        <v>-41606.816070000001</v>
      </c>
      <c r="L439" s="21">
        <v>-40907.76597</v>
      </c>
      <c r="M439" s="21">
        <v>-40317.284140000003</v>
      </c>
      <c r="N439" s="21">
        <v>-42362.058810000002</v>
      </c>
      <c r="O439" s="21">
        <v>-280.63027</v>
      </c>
      <c r="P439" s="21">
        <v>-247.89297999999999</v>
      </c>
      <c r="Q439" s="21">
        <v>-236.32538</v>
      </c>
      <c r="R439" s="21">
        <v>-325.75398000000001</v>
      </c>
      <c r="S439" s="21">
        <v>-826.79819999999995</v>
      </c>
      <c r="T439" s="21">
        <v>-785.23296000000005</v>
      </c>
      <c r="U439" s="21">
        <v>-764.64499999999998</v>
      </c>
      <c r="V439" s="21">
        <v>-881.35202000000004</v>
      </c>
      <c r="W439" s="21">
        <v>-40689.269</v>
      </c>
      <c r="X439" s="21">
        <v>-40005.568319999998</v>
      </c>
      <c r="Y439" s="21">
        <v>-39428.12846</v>
      </c>
      <c r="Z439" s="21">
        <v>-41427.824789999999</v>
      </c>
      <c r="AA439" s="21">
        <v>-155.67839000000001</v>
      </c>
      <c r="AB439" s="21">
        <v>-143.31814</v>
      </c>
      <c r="AC439" s="21">
        <v>-140.50386</v>
      </c>
      <c r="AD439" s="21">
        <v>-172.86598000000001</v>
      </c>
      <c r="AE439" s="21">
        <v>-225.65733</v>
      </c>
      <c r="AF439" s="21">
        <v>-214.72800000000001</v>
      </c>
      <c r="AG439" s="21">
        <v>-211.08399</v>
      </c>
      <c r="AH439" s="21">
        <v>-240.28289000000001</v>
      </c>
      <c r="AI439" s="21">
        <v>-125.41871999999999</v>
      </c>
      <c r="AJ439" s="21">
        <v>-116.49966999999999</v>
      </c>
      <c r="AK439" s="21">
        <v>-114.29964</v>
      </c>
      <c r="AL439" s="21">
        <v>-137.71288000000001</v>
      </c>
      <c r="AM439" s="21">
        <v>-699.18267000000003</v>
      </c>
      <c r="AN439" s="21">
        <v>-679.62716999999998</v>
      </c>
      <c r="AO439" s="21">
        <v>-669.16810999999996</v>
      </c>
      <c r="AP439" s="21">
        <v>-723.36474999999996</v>
      </c>
      <c r="AQ439" s="21">
        <v>-1007.10069</v>
      </c>
      <c r="AR439" s="21">
        <v>-983.00198</v>
      </c>
      <c r="AS439" s="21">
        <v>-968.29007000000001</v>
      </c>
      <c r="AT439" s="21">
        <v>-1035.75971</v>
      </c>
      <c r="AU439" s="21">
        <v>-1518.96351</v>
      </c>
      <c r="AV439" s="21">
        <v>-1486.1512299999999</v>
      </c>
      <c r="AW439" s="21">
        <v>-1464.0174500000001</v>
      </c>
      <c r="AX439" s="21">
        <v>-1557.3519799999999</v>
      </c>
      <c r="AY439" s="21">
        <v>10980.98717</v>
      </c>
      <c r="AZ439" s="21">
        <v>10793.992200000001</v>
      </c>
      <c r="BA439" s="21">
        <v>10635.631880000001</v>
      </c>
      <c r="BB439" s="21">
        <v>11182.80125</v>
      </c>
      <c r="BC439" s="21">
        <v>-530.7396</v>
      </c>
      <c r="BD439" s="21">
        <v>-484.30565000000001</v>
      </c>
      <c r="BE439" s="21">
        <v>-466.24342000000001</v>
      </c>
      <c r="BF439" s="21">
        <v>-594.32207000000005</v>
      </c>
      <c r="BG439" s="21">
        <v>24.70767</v>
      </c>
      <c r="BH439" s="21">
        <v>43.667499999999997</v>
      </c>
      <c r="BI439" s="21">
        <v>44.519970000000001</v>
      </c>
      <c r="BJ439" s="21">
        <v>-3.4990000000000001</v>
      </c>
      <c r="BK439" s="21">
        <v>-282.34017999999998</v>
      </c>
      <c r="BL439" s="21">
        <v>-262.84321</v>
      </c>
      <c r="BM439" s="21">
        <v>-257.90206000000001</v>
      </c>
      <c r="BN439" s="21">
        <v>-309.33172000000002</v>
      </c>
      <c r="BO439" s="21">
        <v>47.00553</v>
      </c>
      <c r="BP439" s="21">
        <v>55.6721</v>
      </c>
      <c r="BQ439" s="21">
        <v>-417.69058999999999</v>
      </c>
      <c r="BR439" s="21">
        <v>-378.63918000000001</v>
      </c>
      <c r="BS439" s="21">
        <v>-364.02222999999998</v>
      </c>
      <c r="BT439" s="21">
        <v>-470.38202000000001</v>
      </c>
      <c r="BU439" s="21">
        <v>-318.60230000000001</v>
      </c>
      <c r="BV439" s="21">
        <v>-282.52917000000002</v>
      </c>
      <c r="BW439" s="21">
        <v>-269.63484</v>
      </c>
      <c r="BX439" s="21">
        <v>-368.64969000000002</v>
      </c>
      <c r="BY439" s="21">
        <v>-399.44668000000001</v>
      </c>
      <c r="BZ439" s="21">
        <v>-361.85602999999998</v>
      </c>
      <c r="CA439" s="21">
        <v>-347.67356000000001</v>
      </c>
      <c r="CB439" s="21">
        <v>-450.18114000000003</v>
      </c>
      <c r="CC439" s="21">
        <v>-598.19997999999998</v>
      </c>
      <c r="CD439" s="21">
        <v>-558.7713</v>
      </c>
      <c r="CE439" s="21">
        <v>-541.81881999999996</v>
      </c>
      <c r="CF439" s="21">
        <v>-649.81974000000002</v>
      </c>
      <c r="CG439" s="21">
        <v>-752.8048</v>
      </c>
      <c r="CH439" s="21">
        <v>-710.20695999999998</v>
      </c>
      <c r="CI439" s="21">
        <v>-690.56928000000005</v>
      </c>
      <c r="CJ439" s="21">
        <v>-807.72235000000001</v>
      </c>
      <c r="CK439" s="21">
        <v>-794.52727000000004</v>
      </c>
      <c r="CL439" s="21">
        <v>-752.39523999999994</v>
      </c>
      <c r="CM439" s="21">
        <v>-732.35233000000005</v>
      </c>
      <c r="CN439" s="21">
        <v>-848.46055000000001</v>
      </c>
      <c r="CO439" s="21">
        <v>-859.68542000000002</v>
      </c>
      <c r="CP439" s="21">
        <v>-816.63266999999996</v>
      </c>
      <c r="CQ439" s="21">
        <v>-795.42107999999996</v>
      </c>
      <c r="CR439" s="21">
        <v>-914.70492999999999</v>
      </c>
      <c r="CS439" s="21">
        <v>-459.39974999999998</v>
      </c>
      <c r="CT439" s="21">
        <v>-427.72410000000002</v>
      </c>
      <c r="CU439" s="21">
        <v>-414.20119</v>
      </c>
      <c r="CV439" s="21">
        <v>-501.94961000000001</v>
      </c>
      <c r="CW439" s="21">
        <v>-386.19144999999997</v>
      </c>
      <c r="CX439" s="21">
        <v>-366.38225999999997</v>
      </c>
      <c r="CY439" s="21">
        <v>-360.08159999999998</v>
      </c>
      <c r="CZ439" s="21">
        <v>-412.82607000000002</v>
      </c>
      <c r="DA439" s="21">
        <v>-330.64091000000002</v>
      </c>
      <c r="DB439" s="21">
        <v>-295.98397999999997</v>
      </c>
      <c r="DC439" s="21">
        <v>-283.39967000000001</v>
      </c>
      <c r="DD439" s="21">
        <v>-377.97372999999999</v>
      </c>
      <c r="DE439" s="21">
        <v>-693.99360999999999</v>
      </c>
      <c r="DF439" s="21">
        <v>-659.78521000000001</v>
      </c>
      <c r="DG439" s="21">
        <v>-642.80462999999997</v>
      </c>
      <c r="DH439" s="21">
        <v>-737.71141</v>
      </c>
    </row>
    <row r="440" spans="2:112" x14ac:dyDescent="0.25">
      <c r="B440" s="58" t="s">
        <v>570</v>
      </c>
      <c r="C440" s="21">
        <v>-31983.464609999999</v>
      </c>
      <c r="D440" s="21">
        <v>-31446.055499999999</v>
      </c>
      <c r="E440" s="21">
        <v>-30992.156579999999</v>
      </c>
      <c r="F440" s="21">
        <v>-32564.01815</v>
      </c>
      <c r="G440" s="21">
        <v>-52131.806049999999</v>
      </c>
      <c r="H440" s="21">
        <v>-51255.85125</v>
      </c>
      <c r="I440" s="21">
        <v>-50515.996899999998</v>
      </c>
      <c r="J440" s="21">
        <v>-53078.04621</v>
      </c>
      <c r="K440" s="21">
        <v>-69807.821760000006</v>
      </c>
      <c r="L440" s="21">
        <v>-68634.9571</v>
      </c>
      <c r="M440" s="21">
        <v>-67644.248009999996</v>
      </c>
      <c r="N440" s="21">
        <v>-71074.966329999996</v>
      </c>
      <c r="O440" s="21">
        <v>-668.02484000000004</v>
      </c>
      <c r="P440" s="21">
        <v>-629.34181999999998</v>
      </c>
      <c r="Q440" s="21">
        <v>-610.73167000000001</v>
      </c>
      <c r="R440" s="21">
        <v>-719.56208000000004</v>
      </c>
      <c r="S440" s="21">
        <v>-1228.8611000000001</v>
      </c>
      <c r="T440" s="21">
        <v>-1181.0903900000001</v>
      </c>
      <c r="U440" s="21">
        <v>-1153.2093299999999</v>
      </c>
      <c r="V440" s="21">
        <v>-1290.0728099999999</v>
      </c>
      <c r="W440" s="21">
        <v>-68237.17899</v>
      </c>
      <c r="X440" s="21">
        <v>-67090.591530000005</v>
      </c>
      <c r="Y440" s="21">
        <v>-66122.206789999997</v>
      </c>
      <c r="Z440" s="21">
        <v>-69475.760179999997</v>
      </c>
      <c r="AA440" s="21">
        <v>-121.52646</v>
      </c>
      <c r="AB440" s="21">
        <v>-109.98539</v>
      </c>
      <c r="AC440" s="21">
        <v>-107.39148</v>
      </c>
      <c r="AD440" s="21">
        <v>-138.06949</v>
      </c>
      <c r="AE440" s="21">
        <v>-451.57646</v>
      </c>
      <c r="AF440" s="21">
        <v>-436.98534999999998</v>
      </c>
      <c r="AG440" s="21">
        <v>-429.93347999999997</v>
      </c>
      <c r="AH440" s="21">
        <v>-470.30964999999998</v>
      </c>
      <c r="AI440" s="21">
        <v>-431.10577000000001</v>
      </c>
      <c r="AJ440" s="21">
        <v>-417.16298999999998</v>
      </c>
      <c r="AK440" s="21">
        <v>-410.43752999999998</v>
      </c>
      <c r="AL440" s="21">
        <v>-448.96242000000001</v>
      </c>
      <c r="AM440" s="21">
        <v>-1129.97936</v>
      </c>
      <c r="AN440" s="21">
        <v>-1103.3362500000001</v>
      </c>
      <c r="AO440" s="21">
        <v>-1086.5114100000001</v>
      </c>
      <c r="AP440" s="21">
        <v>-1162.04099</v>
      </c>
      <c r="AQ440" s="21">
        <v>-1887.8010999999999</v>
      </c>
      <c r="AR440" s="21">
        <v>-1848.9063799999999</v>
      </c>
      <c r="AS440" s="21">
        <v>-1821.5153499999999</v>
      </c>
      <c r="AT440" s="21">
        <v>-1932.4887100000001</v>
      </c>
      <c r="AU440" s="21">
        <v>-2172.3073899999999</v>
      </c>
      <c r="AV440" s="21">
        <v>-2128.6365099999998</v>
      </c>
      <c r="AW440" s="21">
        <v>-2096.97622</v>
      </c>
      <c r="AX440" s="21">
        <v>-2222.65425</v>
      </c>
      <c r="AY440" s="21">
        <v>16203.962509999999</v>
      </c>
      <c r="AZ440" s="21">
        <v>15928.025610000001</v>
      </c>
      <c r="BA440" s="21">
        <v>15694.34309</v>
      </c>
      <c r="BB440" s="21">
        <v>16501.767039999999</v>
      </c>
      <c r="BC440" s="21">
        <v>-777.85996</v>
      </c>
      <c r="BD440" s="21">
        <v>-728.05676000000005</v>
      </c>
      <c r="BE440" s="21">
        <v>-705.03696000000002</v>
      </c>
      <c r="BF440" s="21">
        <v>-845.49854000000005</v>
      </c>
      <c r="BG440" s="21">
        <v>32.231650000000002</v>
      </c>
      <c r="BH440" s="21">
        <v>50.580089999999998</v>
      </c>
      <c r="BI440" s="21">
        <v>51.868699999999997</v>
      </c>
      <c r="BJ440" s="21">
        <v>4.2010699999999996</v>
      </c>
      <c r="BK440" s="21">
        <v>-918.65566999999999</v>
      </c>
      <c r="BL440" s="21">
        <v>-888.77412000000004</v>
      </c>
      <c r="BM440" s="21">
        <v>-874.33696999999995</v>
      </c>
      <c r="BN440" s="21">
        <v>-957.27471000000003</v>
      </c>
      <c r="BO440" s="21">
        <v>46.198349999999998</v>
      </c>
      <c r="BP440" s="21">
        <v>55.707650000000001</v>
      </c>
      <c r="BQ440" s="21">
        <v>-798.37082999999996</v>
      </c>
      <c r="BR440" s="21">
        <v>-753.57281999999998</v>
      </c>
      <c r="BS440" s="21">
        <v>-731.94708000000003</v>
      </c>
      <c r="BT440" s="21">
        <v>-857.35907999999995</v>
      </c>
      <c r="BU440" s="21">
        <v>-711.05043999999998</v>
      </c>
      <c r="BV440" s="21">
        <v>-669.00318000000004</v>
      </c>
      <c r="BW440" s="21">
        <v>-648.90898000000004</v>
      </c>
      <c r="BX440" s="21">
        <v>-767.58924000000002</v>
      </c>
      <c r="BY440" s="21">
        <v>-839.85334</v>
      </c>
      <c r="BZ440" s="21">
        <v>-795.48189000000002</v>
      </c>
      <c r="CA440" s="21">
        <v>-773.32665999999995</v>
      </c>
      <c r="CB440" s="21">
        <v>-897.88246000000004</v>
      </c>
      <c r="CC440" s="21">
        <v>-1063.4755</v>
      </c>
      <c r="CD440" s="21">
        <v>-1016.81481</v>
      </c>
      <c r="CE440" s="21">
        <v>-991.52278999999999</v>
      </c>
      <c r="CF440" s="21">
        <v>-1122.80942</v>
      </c>
      <c r="CG440" s="21">
        <v>-1193.03341</v>
      </c>
      <c r="CH440" s="21">
        <v>-1143.63714</v>
      </c>
      <c r="CI440" s="21">
        <v>-1116.06062</v>
      </c>
      <c r="CJ440" s="21">
        <v>-1255.24623</v>
      </c>
      <c r="CK440" s="21">
        <v>-1339.4114</v>
      </c>
      <c r="CL440" s="21">
        <v>-1288.6896099999999</v>
      </c>
      <c r="CM440" s="21">
        <v>-1259.0112899999999</v>
      </c>
      <c r="CN440" s="21">
        <v>-1402.3890100000001</v>
      </c>
      <c r="CO440" s="21">
        <v>-1399.3775499999999</v>
      </c>
      <c r="CP440" s="21">
        <v>-1347.81627</v>
      </c>
      <c r="CQ440" s="21">
        <v>-1317.05331</v>
      </c>
      <c r="CR440" s="21">
        <v>-1463.3536099999999</v>
      </c>
      <c r="CS440" s="21">
        <v>-872.33687999999995</v>
      </c>
      <c r="CT440" s="21">
        <v>-834.19664999999998</v>
      </c>
      <c r="CU440" s="21">
        <v>-813.30088000000001</v>
      </c>
      <c r="CV440" s="21">
        <v>-921.73342000000002</v>
      </c>
      <c r="CW440" s="21">
        <v>-647.12719000000004</v>
      </c>
      <c r="CX440" s="21">
        <v>-623.21289000000002</v>
      </c>
      <c r="CY440" s="21">
        <v>-612.83954000000006</v>
      </c>
      <c r="CZ440" s="21">
        <v>-678.49257</v>
      </c>
      <c r="DA440" s="21">
        <v>-705.17571999999996</v>
      </c>
      <c r="DB440" s="21">
        <v>-664.81253000000004</v>
      </c>
      <c r="DC440" s="21">
        <v>-645.38293999999996</v>
      </c>
      <c r="DD440" s="21">
        <v>-758.70672000000002</v>
      </c>
      <c r="DE440" s="21">
        <v>-1028.57925</v>
      </c>
      <c r="DF440" s="21">
        <v>-989.19656999999995</v>
      </c>
      <c r="DG440" s="21">
        <v>-966.18395999999996</v>
      </c>
      <c r="DH440" s="21">
        <v>-1077.8409300000001</v>
      </c>
    </row>
    <row r="441" spans="2:112" x14ac:dyDescent="0.25">
      <c r="B441" s="58" t="s">
        <v>571</v>
      </c>
      <c r="C441" s="21">
        <v>4203.9683000000005</v>
      </c>
      <c r="D441" s="21">
        <v>4133.3302100000001</v>
      </c>
      <c r="E441" s="21">
        <v>4073.6688600000002</v>
      </c>
      <c r="F441" s="21">
        <v>4280.2773699999998</v>
      </c>
      <c r="G441" s="21">
        <v>4054.5614099999998</v>
      </c>
      <c r="H441" s="21">
        <v>3986.4338600000001</v>
      </c>
      <c r="I441" s="21">
        <v>3928.8915400000001</v>
      </c>
      <c r="J441" s="21">
        <v>4128.1554299999998</v>
      </c>
      <c r="K441" s="21">
        <v>-1519.2159799999999</v>
      </c>
      <c r="L441" s="21">
        <v>-1493.69112</v>
      </c>
      <c r="M441" s="21">
        <v>-1472.13048</v>
      </c>
      <c r="N441" s="21">
        <v>-1546.7926299999999</v>
      </c>
      <c r="O441" s="21">
        <v>-40.257559999999998</v>
      </c>
      <c r="P441" s="21">
        <v>-39.564210000000003</v>
      </c>
      <c r="Q441" s="21">
        <v>-38.897170000000003</v>
      </c>
      <c r="R441" s="21">
        <v>-40.951219999999999</v>
      </c>
      <c r="S441" s="21">
        <v>-213.04406</v>
      </c>
      <c r="T441" s="21">
        <v>-209.37573</v>
      </c>
      <c r="U441" s="21">
        <v>-205.84648999999999</v>
      </c>
      <c r="V441" s="21">
        <v>-216.71154999999999</v>
      </c>
      <c r="W441" s="21">
        <v>-1321.22164</v>
      </c>
      <c r="X441" s="21">
        <v>-1299.0211899999999</v>
      </c>
      <c r="Y441" s="21">
        <v>-1280.2711400000001</v>
      </c>
      <c r="Z441" s="21">
        <v>-1345.2032999999999</v>
      </c>
      <c r="AA441" s="21">
        <v>-3.0829399999999998</v>
      </c>
      <c r="AB441" s="21">
        <v>-3.03037</v>
      </c>
      <c r="AC441" s="21">
        <v>-2.98611</v>
      </c>
      <c r="AD441" s="21">
        <v>-3.1384799999999999</v>
      </c>
      <c r="AE441" s="21">
        <v>-53.999650000000003</v>
      </c>
      <c r="AF441" s="21">
        <v>-53.079129999999999</v>
      </c>
      <c r="AG441" s="21">
        <v>-52.311140000000002</v>
      </c>
      <c r="AH441" s="21">
        <v>-54.988669999999999</v>
      </c>
      <c r="AI441" s="21">
        <v>-37.408790000000003</v>
      </c>
      <c r="AJ441" s="21">
        <v>-36.771120000000003</v>
      </c>
      <c r="AK441" s="21">
        <v>-36.23986</v>
      </c>
      <c r="AL441" s="21">
        <v>-38.09357</v>
      </c>
      <c r="AM441" s="21">
        <v>-180.88817</v>
      </c>
      <c r="AN441" s="21">
        <v>-177.82130000000001</v>
      </c>
      <c r="AO441" s="21">
        <v>-175.23625999999999</v>
      </c>
      <c r="AP441" s="21">
        <v>-184.21787</v>
      </c>
      <c r="AQ441" s="21">
        <v>-340.97367000000003</v>
      </c>
      <c r="AR441" s="21">
        <v>-335.15902999999997</v>
      </c>
      <c r="AS441" s="21">
        <v>-330.32312999999999</v>
      </c>
      <c r="AT441" s="21">
        <v>-347.21354000000002</v>
      </c>
      <c r="AU441" s="21">
        <v>-384.06844999999998</v>
      </c>
      <c r="AV441" s="21">
        <v>-377.55954000000003</v>
      </c>
      <c r="AW441" s="21">
        <v>-372.07240000000002</v>
      </c>
      <c r="AX441" s="21">
        <v>-391.13893000000002</v>
      </c>
      <c r="AY441" s="21">
        <v>5548.3671400000003</v>
      </c>
      <c r="AZ441" s="21">
        <v>5453.8841300000004</v>
      </c>
      <c r="BA441" s="21">
        <v>5373.8693499999999</v>
      </c>
      <c r="BB441" s="21">
        <v>5650.33781</v>
      </c>
      <c r="BC441" s="21">
        <v>-76.829949999999997</v>
      </c>
      <c r="BD441" s="21">
        <v>-75.506820000000005</v>
      </c>
      <c r="BE441" s="21">
        <v>-74.233930000000001</v>
      </c>
      <c r="BF441" s="21">
        <v>-78.153310000000005</v>
      </c>
      <c r="BG441" s="21">
        <v>0.27698</v>
      </c>
      <c r="BH441" s="21">
        <v>0.2727</v>
      </c>
      <c r="BI441" s="21">
        <v>0.26918999999999998</v>
      </c>
      <c r="BJ441" s="21">
        <v>0.28444000000000003</v>
      </c>
      <c r="BK441" s="21">
        <v>-18.575790000000001</v>
      </c>
      <c r="BL441" s="21">
        <v>-18.260570000000001</v>
      </c>
      <c r="BM441" s="21">
        <v>-17.994859999999999</v>
      </c>
      <c r="BN441" s="21">
        <v>-18.91591</v>
      </c>
      <c r="BO441" s="21">
        <v>4.6000000000000001E-4</v>
      </c>
      <c r="BP441" s="21">
        <v>6.7000000000000002E-4</v>
      </c>
      <c r="BQ441" s="21">
        <v>-101.18379</v>
      </c>
      <c r="BR441" s="21">
        <v>-99.441400000000002</v>
      </c>
      <c r="BS441" s="21">
        <v>-97.765119999999996</v>
      </c>
      <c r="BT441" s="21">
        <v>-102.92613</v>
      </c>
      <c r="BU441" s="21">
        <v>-102.06802999999999</v>
      </c>
      <c r="BV441" s="21">
        <v>-100.31041999999999</v>
      </c>
      <c r="BW441" s="21">
        <v>-98.619479999999996</v>
      </c>
      <c r="BX441" s="21">
        <v>-103.82559999999999</v>
      </c>
      <c r="BY441" s="21">
        <v>-65.262590000000003</v>
      </c>
      <c r="BZ441" s="21">
        <v>-64.138679999999994</v>
      </c>
      <c r="CA441" s="21">
        <v>-63.05742</v>
      </c>
      <c r="CB441" s="21">
        <v>-66.386660000000006</v>
      </c>
      <c r="CC441" s="21">
        <v>-163.32261</v>
      </c>
      <c r="CD441" s="21">
        <v>-160.51034999999999</v>
      </c>
      <c r="CE441" s="21">
        <v>-157.80475999999999</v>
      </c>
      <c r="CF441" s="21">
        <v>-166.13433000000001</v>
      </c>
      <c r="CG441" s="21">
        <v>-189.78864999999999</v>
      </c>
      <c r="CH441" s="21">
        <v>-186.52071000000001</v>
      </c>
      <c r="CI441" s="21">
        <v>-183.3767</v>
      </c>
      <c r="CJ441" s="21">
        <v>-193.05589000000001</v>
      </c>
      <c r="CK441" s="21">
        <v>-220.83654999999999</v>
      </c>
      <c r="CL441" s="21">
        <v>-217.03404</v>
      </c>
      <c r="CM441" s="21">
        <v>-213.37573</v>
      </c>
      <c r="CN441" s="21">
        <v>-224.63811000000001</v>
      </c>
      <c r="CO441" s="21">
        <v>-225.61433</v>
      </c>
      <c r="CP441" s="21">
        <v>-221.72955999999999</v>
      </c>
      <c r="CQ441" s="21">
        <v>-217.99208999999999</v>
      </c>
      <c r="CR441" s="21">
        <v>-229.49813</v>
      </c>
      <c r="CS441" s="21">
        <v>-122.5502</v>
      </c>
      <c r="CT441" s="21">
        <v>-120.43998999999999</v>
      </c>
      <c r="CU441" s="21">
        <v>-118.40980999999999</v>
      </c>
      <c r="CV441" s="21">
        <v>-124.6601</v>
      </c>
      <c r="CW441" s="21">
        <v>-70.671040000000005</v>
      </c>
      <c r="CX441" s="21">
        <v>-69.465980000000002</v>
      </c>
      <c r="CY441" s="21">
        <v>-68.462010000000006</v>
      </c>
      <c r="CZ441" s="21">
        <v>-71.964010000000002</v>
      </c>
      <c r="DA441" s="21">
        <v>-106.63186</v>
      </c>
      <c r="DB441" s="21">
        <v>-104.79568999999999</v>
      </c>
      <c r="DC441" s="21">
        <v>-103.02916</v>
      </c>
      <c r="DD441" s="21">
        <v>-108.46789</v>
      </c>
      <c r="DE441" s="21">
        <v>-176.04051000000001</v>
      </c>
      <c r="DF441" s="21">
        <v>-173.00934000000001</v>
      </c>
      <c r="DG441" s="21">
        <v>-170.09308999999999</v>
      </c>
      <c r="DH441" s="21">
        <v>-179.07094000000001</v>
      </c>
    </row>
    <row r="442" spans="2:112" x14ac:dyDescent="0.25">
      <c r="B442" s="58" t="s">
        <v>572</v>
      </c>
      <c r="C442" s="21">
        <v>20618.950529999998</v>
      </c>
      <c r="D442" s="21">
        <v>20272.496139999999</v>
      </c>
      <c r="E442" s="21">
        <v>19979.878700000001</v>
      </c>
      <c r="F442" s="21">
        <v>20993.219079999999</v>
      </c>
      <c r="G442" s="21">
        <v>28256.56048</v>
      </c>
      <c r="H442" s="21">
        <v>27781.774130000002</v>
      </c>
      <c r="I442" s="21">
        <v>27380.757150000001</v>
      </c>
      <c r="J442" s="21">
        <v>28769.442999999999</v>
      </c>
      <c r="K442" s="21">
        <v>36317.229520000001</v>
      </c>
      <c r="L442" s="21">
        <v>35707.051549999996</v>
      </c>
      <c r="M442" s="21">
        <v>35191.639260000004</v>
      </c>
      <c r="N442" s="21">
        <v>36976.45622</v>
      </c>
      <c r="O442" s="21">
        <v>270.90071</v>
      </c>
      <c r="P442" s="21">
        <v>266.83936</v>
      </c>
      <c r="Q442" s="21">
        <v>261.67845</v>
      </c>
      <c r="R442" s="21">
        <v>275.59699000000001</v>
      </c>
      <c r="S442" s="21">
        <v>481.93491999999998</v>
      </c>
      <c r="T442" s="21">
        <v>474.23336999999998</v>
      </c>
      <c r="U442" s="21">
        <v>465.56155999999999</v>
      </c>
      <c r="V442" s="21">
        <v>490.26589999999999</v>
      </c>
      <c r="W442" s="21">
        <v>35282.778250000003</v>
      </c>
      <c r="X442" s="21">
        <v>34689.922689999999</v>
      </c>
      <c r="Y442" s="21">
        <v>34189.208780000001</v>
      </c>
      <c r="Z442" s="21">
        <v>35923.20018</v>
      </c>
      <c r="AA442" s="21">
        <v>26.131399999999999</v>
      </c>
      <c r="AB442" s="21">
        <v>25.932400000000001</v>
      </c>
      <c r="AC442" s="21">
        <v>25.288239999999998</v>
      </c>
      <c r="AD442" s="21">
        <v>26.626010000000001</v>
      </c>
      <c r="AE442" s="21">
        <v>191.73102</v>
      </c>
      <c r="AF442" s="21">
        <v>188.64183</v>
      </c>
      <c r="AG442" s="21">
        <v>185.71594999999999</v>
      </c>
      <c r="AH442" s="21">
        <v>195.2559</v>
      </c>
      <c r="AI442" s="21">
        <v>161.86753999999999</v>
      </c>
      <c r="AJ442" s="21">
        <v>159.27985000000001</v>
      </c>
      <c r="AK442" s="21">
        <v>156.79199</v>
      </c>
      <c r="AL442" s="21">
        <v>164.84371999999999</v>
      </c>
      <c r="AM442" s="21">
        <v>510.73615000000001</v>
      </c>
      <c r="AN442" s="21">
        <v>502.27282000000002</v>
      </c>
      <c r="AO442" s="21">
        <v>494.75805000000003</v>
      </c>
      <c r="AP442" s="21">
        <v>520.15108999999995</v>
      </c>
      <c r="AQ442" s="21">
        <v>650.01903000000004</v>
      </c>
      <c r="AR442" s="21">
        <v>639.11099000000002</v>
      </c>
      <c r="AS442" s="21">
        <v>629.69392000000005</v>
      </c>
      <c r="AT442" s="21">
        <v>661.92616999999996</v>
      </c>
      <c r="AU442" s="21">
        <v>767.6694</v>
      </c>
      <c r="AV442" s="21">
        <v>754.84158000000002</v>
      </c>
      <c r="AW442" s="21">
        <v>743.67235000000005</v>
      </c>
      <c r="AX442" s="21">
        <v>781.81366000000003</v>
      </c>
      <c r="AY442" s="21">
        <v>443.67365999999998</v>
      </c>
      <c r="AZ442" s="21">
        <v>436.11835000000002</v>
      </c>
      <c r="BA442" s="21">
        <v>429.71999</v>
      </c>
      <c r="BB442" s="21">
        <v>451.82772</v>
      </c>
      <c r="BC442" s="21">
        <v>293.87583999999998</v>
      </c>
      <c r="BD442" s="21">
        <v>289.63267000000002</v>
      </c>
      <c r="BE442" s="21">
        <v>283.86061999999998</v>
      </c>
      <c r="BF442" s="21">
        <v>298.97935000000001</v>
      </c>
      <c r="BG442" s="21">
        <v>3.8203399999999998</v>
      </c>
      <c r="BH442" s="21">
        <v>4.2462400000000002</v>
      </c>
      <c r="BI442" s="21">
        <v>3.64174</v>
      </c>
      <c r="BJ442" s="21">
        <v>3.9181900000000001</v>
      </c>
      <c r="BK442" s="21">
        <v>434.96310999999997</v>
      </c>
      <c r="BL442" s="21">
        <v>427.96147999999999</v>
      </c>
      <c r="BM442" s="21">
        <v>421.33233000000001</v>
      </c>
      <c r="BN442" s="21">
        <v>442.98991000000001</v>
      </c>
      <c r="BO442" s="21">
        <v>0.79101999999999995</v>
      </c>
      <c r="BP442" s="21">
        <v>-6.1210000000000001E-2</v>
      </c>
      <c r="BQ442" s="21">
        <v>295.94517000000002</v>
      </c>
      <c r="BR442" s="21">
        <v>291.54065000000003</v>
      </c>
      <c r="BS442" s="21">
        <v>285.88589999999999</v>
      </c>
      <c r="BT442" s="21">
        <v>301.07681000000002</v>
      </c>
      <c r="BU442" s="21">
        <v>210.19685999999999</v>
      </c>
      <c r="BV442" s="21">
        <v>207.23808</v>
      </c>
      <c r="BW442" s="21">
        <v>203.00794999999999</v>
      </c>
      <c r="BX442" s="21">
        <v>213.85355000000001</v>
      </c>
      <c r="BY442" s="21">
        <v>374.04154</v>
      </c>
      <c r="BZ442" s="21">
        <v>368.26625999999999</v>
      </c>
      <c r="CA442" s="21">
        <v>361.33742000000001</v>
      </c>
      <c r="CB442" s="21">
        <v>380.51486</v>
      </c>
      <c r="CC442" s="21">
        <v>460.84563000000003</v>
      </c>
      <c r="CD442" s="21">
        <v>453.54602999999997</v>
      </c>
      <c r="CE442" s="21">
        <v>445.22041000000002</v>
      </c>
      <c r="CF442" s="21">
        <v>468.81202000000002</v>
      </c>
      <c r="CG442" s="21">
        <v>486.35131999999999</v>
      </c>
      <c r="CH442" s="21">
        <v>478.62491999999997</v>
      </c>
      <c r="CI442" s="21">
        <v>469.86329999999998</v>
      </c>
      <c r="CJ442" s="21">
        <v>494.75729000000001</v>
      </c>
      <c r="CK442" s="21">
        <v>504.23489999999998</v>
      </c>
      <c r="CL442" s="21">
        <v>496.17556999999999</v>
      </c>
      <c r="CM442" s="21">
        <v>487.14494999999999</v>
      </c>
      <c r="CN442" s="21">
        <v>512.94727999999998</v>
      </c>
      <c r="CO442" s="21">
        <v>524.86950000000002</v>
      </c>
      <c r="CP442" s="21">
        <v>516.44905000000006</v>
      </c>
      <c r="CQ442" s="21">
        <v>507.07436999999999</v>
      </c>
      <c r="CR442" s="21">
        <v>533.93595000000005</v>
      </c>
      <c r="CS442" s="21">
        <v>389.93239</v>
      </c>
      <c r="CT442" s="21">
        <v>383.73498999999998</v>
      </c>
      <c r="CU442" s="21">
        <v>376.69144</v>
      </c>
      <c r="CV442" s="21">
        <v>396.67394999999999</v>
      </c>
      <c r="CW442" s="21">
        <v>264.68533000000002</v>
      </c>
      <c r="CX442" s="21">
        <v>260.50648999999999</v>
      </c>
      <c r="CY442" s="21">
        <v>256.37380000000002</v>
      </c>
      <c r="CZ442" s="21">
        <v>269.55297000000002</v>
      </c>
      <c r="DA442" s="21">
        <v>215.84124</v>
      </c>
      <c r="DB442" s="21">
        <v>212.75057000000001</v>
      </c>
      <c r="DC442" s="21">
        <v>208.48706000000001</v>
      </c>
      <c r="DD442" s="21">
        <v>219.59008</v>
      </c>
      <c r="DE442" s="21">
        <v>415.45285000000001</v>
      </c>
      <c r="DF442" s="21">
        <v>408.78568000000001</v>
      </c>
      <c r="DG442" s="21">
        <v>401.36802999999998</v>
      </c>
      <c r="DH442" s="21">
        <v>422.62927000000002</v>
      </c>
    </row>
    <row r="443" spans="2:112" x14ac:dyDescent="0.25">
      <c r="B443" s="58" t="s">
        <v>573</v>
      </c>
      <c r="C443" s="21">
        <v>2825.8354300000001</v>
      </c>
      <c r="D443" s="21">
        <v>2778.3537099999999</v>
      </c>
      <c r="E443" s="21">
        <v>2738.25038</v>
      </c>
      <c r="F443" s="21">
        <v>2877.1290800000002</v>
      </c>
      <c r="G443" s="21">
        <v>-1270.3005700000001</v>
      </c>
      <c r="H443" s="21">
        <v>-1248.9561000000001</v>
      </c>
      <c r="I443" s="21">
        <v>-1230.9280000000001</v>
      </c>
      <c r="J443" s="21">
        <v>-1293.35769</v>
      </c>
      <c r="K443" s="21">
        <v>2346.0833699999998</v>
      </c>
      <c r="L443" s="21">
        <v>2306.6660400000001</v>
      </c>
      <c r="M443" s="21">
        <v>2273.3705399999999</v>
      </c>
      <c r="N443" s="21">
        <v>2388.6692400000002</v>
      </c>
      <c r="O443" s="21">
        <v>-46.871130000000001</v>
      </c>
      <c r="P443" s="21">
        <v>-46.06391</v>
      </c>
      <c r="Q443" s="21">
        <v>-45.287320000000001</v>
      </c>
      <c r="R443" s="21">
        <v>-47.696939999999998</v>
      </c>
      <c r="S443" s="21">
        <v>53.998379999999997</v>
      </c>
      <c r="T443" s="21">
        <v>53.068860000000001</v>
      </c>
      <c r="U443" s="21">
        <v>52.174550000000004</v>
      </c>
      <c r="V443" s="21">
        <v>54.907850000000003</v>
      </c>
      <c r="W443" s="21">
        <v>1842.7241799999999</v>
      </c>
      <c r="X443" s="21">
        <v>1811.7609399999999</v>
      </c>
      <c r="Y443" s="21">
        <v>1785.61</v>
      </c>
      <c r="Z443" s="21">
        <v>1876.1716899999999</v>
      </c>
      <c r="AA443" s="21">
        <v>-15.184290000000001</v>
      </c>
      <c r="AB443" s="21">
        <v>-14.926299999999999</v>
      </c>
      <c r="AC443" s="21">
        <v>-14.70914</v>
      </c>
      <c r="AD443" s="21">
        <v>-15.46917</v>
      </c>
      <c r="AE443" s="21">
        <v>3.8634300000000001</v>
      </c>
      <c r="AF443" s="21">
        <v>3.7977400000000001</v>
      </c>
      <c r="AG443" s="21">
        <v>3.7429700000000001</v>
      </c>
      <c r="AH443" s="21">
        <v>3.9301900000000001</v>
      </c>
      <c r="AI443" s="21">
        <v>-56.143360000000001</v>
      </c>
      <c r="AJ443" s="21">
        <v>-55.186419999999998</v>
      </c>
      <c r="AK443" s="21">
        <v>-54.389189999999999</v>
      </c>
      <c r="AL443" s="21">
        <v>-57.176130000000001</v>
      </c>
      <c r="AM443" s="21">
        <v>39.40175</v>
      </c>
      <c r="AN443" s="21">
        <v>38.733919999999998</v>
      </c>
      <c r="AO443" s="21">
        <v>38.171059999999997</v>
      </c>
      <c r="AP443" s="21">
        <v>40.122929999999997</v>
      </c>
      <c r="AQ443" s="21">
        <v>-60.776319999999998</v>
      </c>
      <c r="AR443" s="21">
        <v>-59.739750000000001</v>
      </c>
      <c r="AS443" s="21">
        <v>-58.877659999999999</v>
      </c>
      <c r="AT443" s="21">
        <v>-61.892690000000002</v>
      </c>
      <c r="AU443" s="21">
        <v>-39.891620000000003</v>
      </c>
      <c r="AV443" s="21">
        <v>-39.215429999999998</v>
      </c>
      <c r="AW443" s="21">
        <v>-38.645350000000001</v>
      </c>
      <c r="AX443" s="21">
        <v>-40.630110000000002</v>
      </c>
      <c r="AY443" s="21">
        <v>1736.48442</v>
      </c>
      <c r="AZ443" s="21">
        <v>1706.9138600000001</v>
      </c>
      <c r="BA443" s="21">
        <v>1681.87147</v>
      </c>
      <c r="BB443" s="21">
        <v>1768.3984</v>
      </c>
      <c r="BC443" s="21">
        <v>2.6612300000000002</v>
      </c>
      <c r="BD443" s="21">
        <v>2.6156999999999999</v>
      </c>
      <c r="BE443" s="21">
        <v>2.5718299999999998</v>
      </c>
      <c r="BF443" s="21">
        <v>2.68174</v>
      </c>
      <c r="BG443" s="21">
        <v>-2.6083799999999999</v>
      </c>
      <c r="BH443" s="21">
        <v>-2.5638200000000002</v>
      </c>
      <c r="BI443" s="21">
        <v>-2.5261100000000001</v>
      </c>
      <c r="BJ443" s="21">
        <v>-2.6673200000000001</v>
      </c>
      <c r="BK443" s="21">
        <v>-54.15504</v>
      </c>
      <c r="BL443" s="21">
        <v>-53.236609999999999</v>
      </c>
      <c r="BM443" s="21">
        <v>-52.462699999999998</v>
      </c>
      <c r="BN443" s="21">
        <v>-55.1601</v>
      </c>
      <c r="BO443" s="21">
        <v>5.7999999999999996E-3</v>
      </c>
      <c r="BP443" s="21">
        <v>5.9199999999999999E-3</v>
      </c>
      <c r="BQ443" s="21">
        <v>-29.214030000000001</v>
      </c>
      <c r="BR443" s="21">
        <v>-28.710789999999999</v>
      </c>
      <c r="BS443" s="21">
        <v>-28.226690000000001</v>
      </c>
      <c r="BT443" s="21">
        <v>-29.737950000000001</v>
      </c>
      <c r="BU443" s="21">
        <v>-95.025019999999998</v>
      </c>
      <c r="BV443" s="21">
        <v>-93.388679999999994</v>
      </c>
      <c r="BW443" s="21">
        <v>-91.814400000000006</v>
      </c>
      <c r="BX443" s="21">
        <v>-96.682159999999996</v>
      </c>
      <c r="BY443" s="21">
        <v>-25.94802</v>
      </c>
      <c r="BZ443" s="21">
        <v>-25.50102</v>
      </c>
      <c r="CA443" s="21">
        <v>-25.071000000000002</v>
      </c>
      <c r="CB443" s="21">
        <v>-26.41499</v>
      </c>
      <c r="CC443" s="21">
        <v>-19.990500000000001</v>
      </c>
      <c r="CD443" s="21">
        <v>-19.646090000000001</v>
      </c>
      <c r="CE443" s="21">
        <v>-19.314779999999999</v>
      </c>
      <c r="CF443" s="21">
        <v>-20.35379</v>
      </c>
      <c r="CG443" s="21">
        <v>22.120200000000001</v>
      </c>
      <c r="CH443" s="21">
        <v>21.739560000000001</v>
      </c>
      <c r="CI443" s="21">
        <v>21.37331</v>
      </c>
      <c r="CJ443" s="21">
        <v>22.48133</v>
      </c>
      <c r="CK443" s="21">
        <v>-5.20512</v>
      </c>
      <c r="CL443" s="21">
        <v>-5.1152800000000003</v>
      </c>
      <c r="CM443" s="21">
        <v>-5.0289000000000001</v>
      </c>
      <c r="CN443" s="21">
        <v>-5.3135000000000003</v>
      </c>
      <c r="CO443" s="21">
        <v>-22.132370000000002</v>
      </c>
      <c r="CP443" s="21">
        <v>-21.751090000000001</v>
      </c>
      <c r="CQ443" s="21">
        <v>-21.38429</v>
      </c>
      <c r="CR443" s="21">
        <v>-22.5321</v>
      </c>
      <c r="CS443" s="21">
        <v>-20.072009999999999</v>
      </c>
      <c r="CT443" s="21">
        <v>-19.726240000000001</v>
      </c>
      <c r="CU443" s="21">
        <v>-19.393599999999999</v>
      </c>
      <c r="CV443" s="21">
        <v>-20.434370000000001</v>
      </c>
      <c r="CW443" s="21">
        <v>10.351610000000001</v>
      </c>
      <c r="CX443" s="21">
        <v>10.17543</v>
      </c>
      <c r="CY443" s="21">
        <v>10.02872</v>
      </c>
      <c r="CZ443" s="21">
        <v>10.53364</v>
      </c>
      <c r="DA443" s="21">
        <v>-76.888239999999996</v>
      </c>
      <c r="DB443" s="21">
        <v>-75.564179999999993</v>
      </c>
      <c r="DC443" s="21">
        <v>-74.290360000000007</v>
      </c>
      <c r="DD443" s="21">
        <v>-78.230869999999996</v>
      </c>
      <c r="DE443" s="21">
        <v>49.979869999999998</v>
      </c>
      <c r="DF443" s="21">
        <v>49.119500000000002</v>
      </c>
      <c r="DG443" s="21">
        <v>48.291730000000001</v>
      </c>
      <c r="DH443" s="21">
        <v>50.825189999999999</v>
      </c>
    </row>
    <row r="444" spans="2:112" x14ac:dyDescent="0.25">
      <c r="B444" s="58" t="s">
        <v>574</v>
      </c>
      <c r="C444" s="21">
        <v>12722.17786</v>
      </c>
      <c r="D444" s="21">
        <v>12508.41071</v>
      </c>
      <c r="E444" s="21">
        <v>12327.861699999999</v>
      </c>
      <c r="F444" s="21">
        <v>12953.10673</v>
      </c>
      <c r="G444" s="21">
        <v>25465.70924</v>
      </c>
      <c r="H444" s="21">
        <v>25037.816709999999</v>
      </c>
      <c r="I444" s="21">
        <v>24676.407480000002</v>
      </c>
      <c r="J444" s="21">
        <v>25927.935249999999</v>
      </c>
      <c r="K444" s="21">
        <v>27433.20145</v>
      </c>
      <c r="L444" s="21">
        <v>26972.28701</v>
      </c>
      <c r="M444" s="21">
        <v>26582.956399999999</v>
      </c>
      <c r="N444" s="21">
        <v>27931.166160000001</v>
      </c>
      <c r="O444" s="21">
        <v>452.87051000000002</v>
      </c>
      <c r="P444" s="21">
        <v>461.42903999999999</v>
      </c>
      <c r="Q444" s="21">
        <v>462.33044999999998</v>
      </c>
      <c r="R444" s="21">
        <v>464.05641000000003</v>
      </c>
      <c r="S444" s="21">
        <v>287.46679999999998</v>
      </c>
      <c r="T444" s="21">
        <v>298.61603000000002</v>
      </c>
      <c r="U444" s="21">
        <v>302.38351999999998</v>
      </c>
      <c r="V444" s="21">
        <v>295.89924000000002</v>
      </c>
      <c r="W444" s="21">
        <v>26949.122169999999</v>
      </c>
      <c r="X444" s="21">
        <v>26496.29681</v>
      </c>
      <c r="Y444" s="21">
        <v>26113.849600000001</v>
      </c>
      <c r="Z444" s="21">
        <v>27438.278910000001</v>
      </c>
      <c r="AA444" s="21">
        <v>34.139119999999998</v>
      </c>
      <c r="AB444" s="21">
        <v>39.385019999999997</v>
      </c>
      <c r="AC444" s="21">
        <v>42.31832</v>
      </c>
      <c r="AD444" s="21">
        <v>36.357280000000003</v>
      </c>
      <c r="AE444" s="21">
        <v>66.370490000000004</v>
      </c>
      <c r="AF444" s="21">
        <v>69.489040000000003</v>
      </c>
      <c r="AG444" s="21">
        <v>71.052599999999998</v>
      </c>
      <c r="AH444" s="21">
        <v>68.748199999999997</v>
      </c>
      <c r="AI444" s="21">
        <v>450.56858999999997</v>
      </c>
      <c r="AJ444" s="21">
        <v>446.96919000000003</v>
      </c>
      <c r="AK444" s="21">
        <v>442.97136</v>
      </c>
      <c r="AL444" s="21">
        <v>459.93464999999998</v>
      </c>
      <c r="AM444" s="21">
        <v>-1608.8154500000001</v>
      </c>
      <c r="AN444" s="21">
        <v>-1576.9592299999999</v>
      </c>
      <c r="AO444" s="21">
        <v>-1551.2789</v>
      </c>
      <c r="AP444" s="21">
        <v>-1637.19289</v>
      </c>
      <c r="AQ444" s="21">
        <v>627.76108999999997</v>
      </c>
      <c r="AR444" s="21">
        <v>621.25825999999995</v>
      </c>
      <c r="AS444" s="21">
        <v>614.84190000000001</v>
      </c>
      <c r="AT444" s="21">
        <v>640.39293999999995</v>
      </c>
      <c r="AU444" s="21">
        <v>747.80953</v>
      </c>
      <c r="AV444" s="21">
        <v>739.45680000000004</v>
      </c>
      <c r="AW444" s="21">
        <v>731.32473000000005</v>
      </c>
      <c r="AX444" s="21">
        <v>762.75541999999996</v>
      </c>
      <c r="AY444" s="21">
        <v>5120.5695900000001</v>
      </c>
      <c r="AZ444" s="21">
        <v>5033.3715300000003</v>
      </c>
      <c r="BA444" s="21">
        <v>4959.5261600000003</v>
      </c>
      <c r="BB444" s="21">
        <v>5214.6779800000004</v>
      </c>
      <c r="BC444" s="21">
        <v>91.418019999999999</v>
      </c>
      <c r="BD444" s="21">
        <v>111.73596000000001</v>
      </c>
      <c r="BE444" s="21">
        <v>121.63236999999999</v>
      </c>
      <c r="BF444" s="21">
        <v>97.697500000000005</v>
      </c>
      <c r="BG444" s="21">
        <v>-2.3976299999999999</v>
      </c>
      <c r="BH444" s="21">
        <v>9.2657299999999996</v>
      </c>
      <c r="BI444" s="21">
        <v>16.250509999999998</v>
      </c>
      <c r="BJ444" s="21">
        <v>0.73595999999999995</v>
      </c>
      <c r="BK444" s="21">
        <v>720.4479</v>
      </c>
      <c r="BL444" s="21">
        <v>717.08668999999998</v>
      </c>
      <c r="BM444" s="21">
        <v>712.06052</v>
      </c>
      <c r="BN444" s="21">
        <v>736.13455999999996</v>
      </c>
      <c r="BO444" s="21">
        <v>22.508949999999999</v>
      </c>
      <c r="BP444" s="21">
        <v>33.185510000000001</v>
      </c>
      <c r="BQ444" s="21">
        <v>72.958839999999995</v>
      </c>
      <c r="BR444" s="21">
        <v>90.341260000000005</v>
      </c>
      <c r="BS444" s="21">
        <v>98.61497</v>
      </c>
      <c r="BT444" s="21">
        <v>78.146150000000006</v>
      </c>
      <c r="BU444" s="21">
        <v>144.19404</v>
      </c>
      <c r="BV444" s="21">
        <v>159.57005000000001</v>
      </c>
      <c r="BW444" s="21">
        <v>166.43517</v>
      </c>
      <c r="BX444" s="21">
        <v>150.43331000000001</v>
      </c>
      <c r="BY444" s="21">
        <v>287.95258000000001</v>
      </c>
      <c r="BZ444" s="21">
        <v>300.97188999999997</v>
      </c>
      <c r="CA444" s="21">
        <v>305.38173999999998</v>
      </c>
      <c r="CB444" s="21">
        <v>296.59937000000002</v>
      </c>
      <c r="CC444" s="21">
        <v>468.55360000000002</v>
      </c>
      <c r="CD444" s="21">
        <v>477.65795000000003</v>
      </c>
      <c r="CE444" s="21">
        <v>478.63562999999999</v>
      </c>
      <c r="CF444" s="21">
        <v>480.21614</v>
      </c>
      <c r="CG444" s="21">
        <v>689.83222000000001</v>
      </c>
      <c r="CH444" s="21">
        <v>695.49971000000005</v>
      </c>
      <c r="CI444" s="21">
        <v>693.00268000000005</v>
      </c>
      <c r="CJ444" s="21">
        <v>705.37465999999995</v>
      </c>
      <c r="CK444" s="21">
        <v>361.70123000000001</v>
      </c>
      <c r="CL444" s="21">
        <v>372.27143000000001</v>
      </c>
      <c r="CM444" s="21">
        <v>374.83006</v>
      </c>
      <c r="CN444" s="21">
        <v>371.43718999999999</v>
      </c>
      <c r="CO444" s="21">
        <v>404.03859</v>
      </c>
      <c r="CP444" s="21">
        <v>413.74610999999999</v>
      </c>
      <c r="CQ444" s="21">
        <v>415.56581</v>
      </c>
      <c r="CR444" s="21">
        <v>414.39814999999999</v>
      </c>
      <c r="CS444" s="21">
        <v>585.96708000000001</v>
      </c>
      <c r="CT444" s="21">
        <v>589.89301999999998</v>
      </c>
      <c r="CU444" s="21">
        <v>587.44334000000003</v>
      </c>
      <c r="CV444" s="21">
        <v>599.00557000000003</v>
      </c>
      <c r="CW444" s="21">
        <v>83.166370000000001</v>
      </c>
      <c r="CX444" s="21">
        <v>89.680930000000004</v>
      </c>
      <c r="CY444" s="21">
        <v>93.186329999999998</v>
      </c>
      <c r="CZ444" s="21">
        <v>86.851780000000005</v>
      </c>
      <c r="DA444" s="21">
        <v>20.141459999999999</v>
      </c>
      <c r="DB444" s="21">
        <v>36.687739999999998</v>
      </c>
      <c r="DC444" s="21">
        <v>44.971820000000001</v>
      </c>
      <c r="DD444" s="21">
        <v>23.996320000000001</v>
      </c>
      <c r="DE444" s="21">
        <v>488.20434999999998</v>
      </c>
      <c r="DF444" s="21">
        <v>492.96641</v>
      </c>
      <c r="DG444" s="21">
        <v>491.60325</v>
      </c>
      <c r="DH444" s="21">
        <v>499.31026000000003</v>
      </c>
    </row>
    <row r="445" spans="2:112" x14ac:dyDescent="0.25">
      <c r="B445" s="58" t="s">
        <v>575</v>
      </c>
      <c r="C445" s="21">
        <v>6325.3156099999997</v>
      </c>
      <c r="D445" s="21">
        <v>6219.0331200000001</v>
      </c>
      <c r="E445" s="21">
        <v>6129.2663000000002</v>
      </c>
      <c r="F445" s="21">
        <v>6440.1306999999997</v>
      </c>
      <c r="G445" s="21">
        <v>7356.6106799999998</v>
      </c>
      <c r="H445" s="21">
        <v>7232.9997999999996</v>
      </c>
      <c r="I445" s="21">
        <v>7128.5948099999996</v>
      </c>
      <c r="J445" s="21">
        <v>7490.1399199999996</v>
      </c>
      <c r="K445" s="21">
        <v>7631.80861</v>
      </c>
      <c r="L445" s="21">
        <v>7503.58403</v>
      </c>
      <c r="M445" s="21">
        <v>7395.2737900000002</v>
      </c>
      <c r="N445" s="21">
        <v>7770.3404399999999</v>
      </c>
      <c r="O445" s="21">
        <v>202.07747000000001</v>
      </c>
      <c r="P445" s="21">
        <v>214.9032</v>
      </c>
      <c r="Q445" s="21">
        <v>219.93316999999999</v>
      </c>
      <c r="R445" s="21">
        <v>208.88827000000001</v>
      </c>
      <c r="S445" s="21">
        <v>-81.292770000000004</v>
      </c>
      <c r="T445" s="21">
        <v>-63.869169999999997</v>
      </c>
      <c r="U445" s="21">
        <v>-54.03116</v>
      </c>
      <c r="V445" s="21">
        <v>-79.272679999999994</v>
      </c>
      <c r="W445" s="21">
        <v>7902.6022899999998</v>
      </c>
      <c r="X445" s="21">
        <v>7769.8150800000003</v>
      </c>
      <c r="Y445" s="21">
        <v>7657.6656599999997</v>
      </c>
      <c r="Z445" s="21">
        <v>8046.0433700000003</v>
      </c>
      <c r="AA445" s="21">
        <v>2.72058</v>
      </c>
      <c r="AB445" s="21">
        <v>8.49878</v>
      </c>
      <c r="AC445" s="21">
        <v>11.88031</v>
      </c>
      <c r="AD445" s="21">
        <v>4.34314</v>
      </c>
      <c r="AE445" s="21">
        <v>-48.100760000000001</v>
      </c>
      <c r="AF445" s="21">
        <v>-43.035209999999999</v>
      </c>
      <c r="AG445" s="21">
        <v>-39.846339999999998</v>
      </c>
      <c r="AH445" s="21">
        <v>-47.835290000000001</v>
      </c>
      <c r="AI445" s="21">
        <v>273.07909999999998</v>
      </c>
      <c r="AJ445" s="21">
        <v>272.49824999999998</v>
      </c>
      <c r="AK445" s="21">
        <v>271.01659999999998</v>
      </c>
      <c r="AL445" s="21">
        <v>279.17851999999999</v>
      </c>
      <c r="AM445" s="21">
        <v>-2006.1025</v>
      </c>
      <c r="AN445" s="21">
        <v>-1967.52475</v>
      </c>
      <c r="AO445" s="21">
        <v>-1936.17545</v>
      </c>
      <c r="AP445" s="21">
        <v>-2041.8122599999999</v>
      </c>
      <c r="AQ445" s="21">
        <v>147.34225000000001</v>
      </c>
      <c r="AR445" s="21">
        <v>149.01496</v>
      </c>
      <c r="AS445" s="21">
        <v>149.40208999999999</v>
      </c>
      <c r="AT445" s="21">
        <v>151.16396</v>
      </c>
      <c r="AU445" s="21">
        <v>168.39404999999999</v>
      </c>
      <c r="AV445" s="21">
        <v>169.84030000000001</v>
      </c>
      <c r="AW445" s="21">
        <v>169.97407000000001</v>
      </c>
      <c r="AX445" s="21">
        <v>172.65368000000001</v>
      </c>
      <c r="AY445" s="21">
        <v>8006.4081299999998</v>
      </c>
      <c r="AZ445" s="21">
        <v>7870.0671899999998</v>
      </c>
      <c r="BA445" s="21">
        <v>7754.6042200000002</v>
      </c>
      <c r="BB445" s="21">
        <v>8153.5538999999999</v>
      </c>
      <c r="BC445" s="21">
        <v>-82.744339999999994</v>
      </c>
      <c r="BD445" s="21">
        <v>-59.463059999999999</v>
      </c>
      <c r="BE445" s="21">
        <v>-46.699579999999997</v>
      </c>
      <c r="BF445" s="21">
        <v>-79.532740000000004</v>
      </c>
      <c r="BG445" s="21">
        <v>-7.2200800000000003</v>
      </c>
      <c r="BH445" s="21">
        <v>4.5247099999999998</v>
      </c>
      <c r="BI445" s="21">
        <v>11.578290000000001</v>
      </c>
      <c r="BJ445" s="21">
        <v>-4.2096299999999998</v>
      </c>
      <c r="BK445" s="21">
        <v>322.40713</v>
      </c>
      <c r="BL445" s="21">
        <v>325.78028999999998</v>
      </c>
      <c r="BM445" s="21">
        <v>326.43153000000001</v>
      </c>
      <c r="BN445" s="21">
        <v>330.73759000000001</v>
      </c>
      <c r="BO445" s="21">
        <v>22.522770000000001</v>
      </c>
      <c r="BP445" s="21">
        <v>33.199089999999998</v>
      </c>
      <c r="BQ445" s="21">
        <v>-152.39501000000001</v>
      </c>
      <c r="BR445" s="21">
        <v>-131.17823999999999</v>
      </c>
      <c r="BS445" s="21">
        <v>-119.19476</v>
      </c>
      <c r="BT445" s="21">
        <v>-151.14857000000001</v>
      </c>
      <c r="BU445" s="21">
        <v>-114.61069000000001</v>
      </c>
      <c r="BV445" s="21">
        <v>-94.831180000000003</v>
      </c>
      <c r="BW445" s="21">
        <v>-83.705609999999993</v>
      </c>
      <c r="BX445" s="21">
        <v>-112.89098</v>
      </c>
      <c r="BY445" s="21">
        <v>0.64131000000000005</v>
      </c>
      <c r="BZ445" s="21">
        <v>18.549160000000001</v>
      </c>
      <c r="CA445" s="21">
        <v>27.68873</v>
      </c>
      <c r="CB445" s="21">
        <v>4.2798600000000002</v>
      </c>
      <c r="CC445" s="21">
        <v>151.40382</v>
      </c>
      <c r="CD445" s="21">
        <v>165.90441000000001</v>
      </c>
      <c r="CE445" s="21">
        <v>172.10300000000001</v>
      </c>
      <c r="CF445" s="21">
        <v>157.54598999999999</v>
      </c>
      <c r="CG445" s="21">
        <v>315.77339999999998</v>
      </c>
      <c r="CH445" s="21">
        <v>327.80543</v>
      </c>
      <c r="CI445" s="21">
        <v>331.46615000000003</v>
      </c>
      <c r="CJ445" s="21">
        <v>324.81256000000002</v>
      </c>
      <c r="CK445" s="21">
        <v>-22.182580000000002</v>
      </c>
      <c r="CL445" s="21">
        <v>-5.0806699999999996</v>
      </c>
      <c r="CM445" s="21">
        <v>3.79745</v>
      </c>
      <c r="CN445" s="21">
        <v>-19.1173</v>
      </c>
      <c r="CO445" s="21">
        <v>2.8307799999999999</v>
      </c>
      <c r="CP445" s="21">
        <v>19.36477</v>
      </c>
      <c r="CQ445" s="21">
        <v>27.789159999999999</v>
      </c>
      <c r="CR445" s="21">
        <v>6.22065</v>
      </c>
      <c r="CS445" s="21">
        <v>323.84838000000002</v>
      </c>
      <c r="CT445" s="21">
        <v>332.23423000000003</v>
      </c>
      <c r="CU445" s="21">
        <v>334.09953999999999</v>
      </c>
      <c r="CV445" s="21">
        <v>332.32177999999999</v>
      </c>
      <c r="CW445" s="21">
        <v>-65.929689999999994</v>
      </c>
      <c r="CX445" s="21">
        <v>-56.87865</v>
      </c>
      <c r="CY445" s="21">
        <v>-51.258839999999999</v>
      </c>
      <c r="CZ445" s="21">
        <v>-65.000649999999993</v>
      </c>
      <c r="DA445" s="21">
        <v>-222.20777000000001</v>
      </c>
      <c r="DB445" s="21">
        <v>-201.53797</v>
      </c>
      <c r="DC445" s="21">
        <v>-189.26433</v>
      </c>
      <c r="DD445" s="21">
        <v>-222.58258000000001</v>
      </c>
      <c r="DE445" s="21">
        <v>171.11160000000001</v>
      </c>
      <c r="DF445" s="21">
        <v>181.26892000000001</v>
      </c>
      <c r="DG445" s="21">
        <v>185.12575000000001</v>
      </c>
      <c r="DH445" s="21">
        <v>176.70895999999999</v>
      </c>
    </row>
    <row r="446" spans="2:112" x14ac:dyDescent="0.25">
      <c r="B446" s="58" t="s">
        <v>576</v>
      </c>
      <c r="C446" s="21">
        <v>-12776.77476</v>
      </c>
      <c r="D446" s="21">
        <v>-12562.09023</v>
      </c>
      <c r="E446" s="21">
        <v>-12380.7664</v>
      </c>
      <c r="F446" s="21">
        <v>-13008.694659999999</v>
      </c>
      <c r="G446" s="21">
        <v>-41233.995320000002</v>
      </c>
      <c r="H446" s="21">
        <v>-40541.153100000003</v>
      </c>
      <c r="I446" s="21">
        <v>-39955.960429999999</v>
      </c>
      <c r="J446" s="21">
        <v>-41982.430200000003</v>
      </c>
      <c r="K446" s="21">
        <v>-44269.423580000002</v>
      </c>
      <c r="L446" s="21">
        <v>-43525.638120000003</v>
      </c>
      <c r="M446" s="21">
        <v>-42897.368690000003</v>
      </c>
      <c r="N446" s="21">
        <v>-45072.997710000003</v>
      </c>
      <c r="O446" s="21">
        <v>-512.36090000000002</v>
      </c>
      <c r="P446" s="21">
        <v>-503.53901999999999</v>
      </c>
      <c r="Q446" s="21">
        <v>-495.05160999999998</v>
      </c>
      <c r="R446" s="21">
        <v>-521.27097000000003</v>
      </c>
      <c r="S446" s="21">
        <v>-789.57533000000001</v>
      </c>
      <c r="T446" s="21">
        <v>-775.98046999999997</v>
      </c>
      <c r="U446" s="21">
        <v>-762.90101000000004</v>
      </c>
      <c r="V446" s="21">
        <v>-803.25976000000003</v>
      </c>
      <c r="W446" s="21">
        <v>-42982.210950000001</v>
      </c>
      <c r="X446" s="21">
        <v>-42259.982029999999</v>
      </c>
      <c r="Y446" s="21">
        <v>-41650.001989999997</v>
      </c>
      <c r="Z446" s="21">
        <v>-43762.386200000001</v>
      </c>
      <c r="AA446" s="21">
        <v>-61.20937</v>
      </c>
      <c r="AB446" s="21">
        <v>-60.170009999999998</v>
      </c>
      <c r="AC446" s="21">
        <v>-59.295270000000002</v>
      </c>
      <c r="AD446" s="21">
        <v>-62.367660000000001</v>
      </c>
      <c r="AE446" s="21">
        <v>-224.47031999999999</v>
      </c>
      <c r="AF446" s="21">
        <v>-220.64435</v>
      </c>
      <c r="AG446" s="21">
        <v>-217.45242999999999</v>
      </c>
      <c r="AH446" s="21">
        <v>-228.60882000000001</v>
      </c>
      <c r="AI446" s="21">
        <v>-409.4366</v>
      </c>
      <c r="AJ446" s="21">
        <v>-402.45882999999998</v>
      </c>
      <c r="AK446" s="21">
        <v>-396.64586000000003</v>
      </c>
      <c r="AL446" s="21">
        <v>-416.96275000000003</v>
      </c>
      <c r="AM446" s="21">
        <v>-859.5213</v>
      </c>
      <c r="AN446" s="21">
        <v>-844.94911999999999</v>
      </c>
      <c r="AO446" s="21">
        <v>-832.66657999999995</v>
      </c>
      <c r="AP446" s="21">
        <v>-875.37252000000001</v>
      </c>
      <c r="AQ446" s="21">
        <v>-1175.99432</v>
      </c>
      <c r="AR446" s="21">
        <v>-1155.9404199999999</v>
      </c>
      <c r="AS446" s="21">
        <v>-1139.2621099999999</v>
      </c>
      <c r="AT446" s="21">
        <v>-1197.5412799999999</v>
      </c>
      <c r="AU446" s="21">
        <v>-1358.3985700000001</v>
      </c>
      <c r="AV446" s="21">
        <v>-1335.3777600000001</v>
      </c>
      <c r="AW446" s="21">
        <v>-1315.9709499999999</v>
      </c>
      <c r="AX446" s="21">
        <v>-1383.4322400000001</v>
      </c>
      <c r="AY446" s="21">
        <v>7415.7929999999997</v>
      </c>
      <c r="AZ446" s="21">
        <v>7289.5096299999996</v>
      </c>
      <c r="BA446" s="21">
        <v>7182.5641100000003</v>
      </c>
      <c r="BB446" s="21">
        <v>7552.0841499999997</v>
      </c>
      <c r="BC446" s="21">
        <v>-328.84361999999999</v>
      </c>
      <c r="BD446" s="21">
        <v>-323.18141000000003</v>
      </c>
      <c r="BE446" s="21">
        <v>-317.73392000000001</v>
      </c>
      <c r="BF446" s="21">
        <v>-334.62515000000002</v>
      </c>
      <c r="BG446" s="21">
        <v>-9.3754399999999993</v>
      </c>
      <c r="BH446" s="21">
        <v>-9.2164099999999998</v>
      </c>
      <c r="BI446" s="21">
        <v>-9.0820100000000004</v>
      </c>
      <c r="BJ446" s="21">
        <v>-9.6120300000000007</v>
      </c>
      <c r="BK446" s="21">
        <v>-767.12962000000005</v>
      </c>
      <c r="BL446" s="21">
        <v>-754.12351999999998</v>
      </c>
      <c r="BM446" s="21">
        <v>-743.16552999999999</v>
      </c>
      <c r="BN446" s="21">
        <v>-781.29772000000003</v>
      </c>
      <c r="BO446" s="21">
        <v>2.7210000000000002E-2</v>
      </c>
      <c r="BP446" s="21">
        <v>2.6970000000000001E-2</v>
      </c>
      <c r="BQ446" s="21">
        <v>-457.07562000000001</v>
      </c>
      <c r="BR446" s="21">
        <v>-449.2056</v>
      </c>
      <c r="BS446" s="21">
        <v>-441.63398000000001</v>
      </c>
      <c r="BT446" s="21">
        <v>-465.04388</v>
      </c>
      <c r="BU446" s="21">
        <v>-568.89104999999995</v>
      </c>
      <c r="BV446" s="21">
        <v>-559.09582999999998</v>
      </c>
      <c r="BW446" s="21">
        <v>-549.67199000000005</v>
      </c>
      <c r="BX446" s="21">
        <v>-578.78643999999997</v>
      </c>
      <c r="BY446" s="21">
        <v>-550.61261999999999</v>
      </c>
      <c r="BZ446" s="21">
        <v>-541.13211000000001</v>
      </c>
      <c r="CA446" s="21">
        <v>-532.01104999999995</v>
      </c>
      <c r="CB446" s="21">
        <v>-560.18704000000002</v>
      </c>
      <c r="CC446" s="21">
        <v>-753.09523999999999</v>
      </c>
      <c r="CD446" s="21">
        <v>-740.12846999999999</v>
      </c>
      <c r="CE446" s="21">
        <v>-727.65331000000003</v>
      </c>
      <c r="CF446" s="21">
        <v>-766.14877999999999</v>
      </c>
      <c r="CG446" s="21">
        <v>-764.55840000000001</v>
      </c>
      <c r="CH446" s="21">
        <v>-751.39425000000006</v>
      </c>
      <c r="CI446" s="21">
        <v>-738.72920999999997</v>
      </c>
      <c r="CJ446" s="21">
        <v>-777.81082000000004</v>
      </c>
      <c r="CK446" s="21">
        <v>-852.93997999999999</v>
      </c>
      <c r="CL446" s="21">
        <v>-838.25411999999994</v>
      </c>
      <c r="CM446" s="21">
        <v>-824.12504000000001</v>
      </c>
      <c r="CN446" s="21">
        <v>-867.70966999999996</v>
      </c>
      <c r="CO446" s="21">
        <v>-890.11386000000005</v>
      </c>
      <c r="CP446" s="21">
        <v>-874.78795000000002</v>
      </c>
      <c r="CQ446" s="21">
        <v>-860.04306999999994</v>
      </c>
      <c r="CR446" s="21">
        <v>-905.52341999999999</v>
      </c>
      <c r="CS446" s="21">
        <v>-605.75702000000001</v>
      </c>
      <c r="CT446" s="21">
        <v>-595.32710999999995</v>
      </c>
      <c r="CU446" s="21">
        <v>-585.29262000000006</v>
      </c>
      <c r="CV446" s="21">
        <v>-616.26364999999998</v>
      </c>
      <c r="CW446" s="21">
        <v>-282.50358999999997</v>
      </c>
      <c r="CX446" s="21">
        <v>-277.68736000000001</v>
      </c>
      <c r="CY446" s="21">
        <v>-273.67491000000001</v>
      </c>
      <c r="CZ446" s="21">
        <v>-287.72289000000001</v>
      </c>
      <c r="DA446" s="21">
        <v>-517.51842999999997</v>
      </c>
      <c r="DB446" s="21">
        <v>-508.60773999999998</v>
      </c>
      <c r="DC446" s="21">
        <v>-500.03489999999999</v>
      </c>
      <c r="DD446" s="21">
        <v>-526.51826000000005</v>
      </c>
      <c r="DE446" s="21">
        <v>-659.70181000000002</v>
      </c>
      <c r="DF446" s="21">
        <v>-648.34310000000005</v>
      </c>
      <c r="DG446" s="21">
        <v>-637.41503</v>
      </c>
      <c r="DH446" s="21">
        <v>-671.12694999999997</v>
      </c>
    </row>
    <row r="447" spans="2:112" x14ac:dyDescent="0.25">
      <c r="B447" s="58" t="s">
        <v>577</v>
      </c>
      <c r="C447" s="21">
        <v>9511.6154000000006</v>
      </c>
      <c r="D447" s="21">
        <v>9351.7944200000002</v>
      </c>
      <c r="E447" s="21">
        <v>9216.8086700000003</v>
      </c>
      <c r="F447" s="21">
        <v>9684.2671800000007</v>
      </c>
      <c r="G447" s="21">
        <v>11256.25504</v>
      </c>
      <c r="H447" s="21">
        <v>11067.119619999999</v>
      </c>
      <c r="I447" s="21">
        <v>10907.3709</v>
      </c>
      <c r="J447" s="21">
        <v>11460.5664</v>
      </c>
      <c r="K447" s="21">
        <v>13331.697120000001</v>
      </c>
      <c r="L447" s="21">
        <v>13107.70679</v>
      </c>
      <c r="M447" s="21">
        <v>12918.50402</v>
      </c>
      <c r="N447" s="21">
        <v>13573.69274</v>
      </c>
      <c r="O447" s="21">
        <v>84.35284</v>
      </c>
      <c r="P447" s="21">
        <v>82.900689999999997</v>
      </c>
      <c r="Q447" s="21">
        <v>81.503559999999993</v>
      </c>
      <c r="R447" s="21">
        <v>85.899280000000005</v>
      </c>
      <c r="S447" s="21">
        <v>58.015940000000001</v>
      </c>
      <c r="T447" s="21">
        <v>57.017240000000001</v>
      </c>
      <c r="U447" s="21">
        <v>56.056379999999997</v>
      </c>
      <c r="V447" s="21">
        <v>59.112720000000003</v>
      </c>
      <c r="W447" s="21">
        <v>13744.04227</v>
      </c>
      <c r="X447" s="21">
        <v>13513.101500000001</v>
      </c>
      <c r="Y447" s="21">
        <v>13318.05356</v>
      </c>
      <c r="Z447" s="21">
        <v>13993.51202</v>
      </c>
      <c r="AA447" s="21">
        <v>60.741570000000003</v>
      </c>
      <c r="AB447" s="21">
        <v>59.710590000000003</v>
      </c>
      <c r="AC447" s="21">
        <v>58.84299</v>
      </c>
      <c r="AD447" s="21">
        <v>61.894979999999997</v>
      </c>
      <c r="AE447" s="21">
        <v>37.837510000000002</v>
      </c>
      <c r="AF447" s="21">
        <v>37.19276</v>
      </c>
      <c r="AG447" s="21">
        <v>36.654919999999997</v>
      </c>
      <c r="AH447" s="21">
        <v>38.55753</v>
      </c>
      <c r="AI447" s="21">
        <v>39.015039999999999</v>
      </c>
      <c r="AJ447" s="21">
        <v>38.35031</v>
      </c>
      <c r="AK447" s="21">
        <v>37.796559999999999</v>
      </c>
      <c r="AL447" s="21">
        <v>39.754980000000003</v>
      </c>
      <c r="AM447" s="21">
        <v>113.92204</v>
      </c>
      <c r="AN447" s="21">
        <v>111.99081</v>
      </c>
      <c r="AO447" s="21">
        <v>110.36309</v>
      </c>
      <c r="AP447" s="21">
        <v>116.04794</v>
      </c>
      <c r="AQ447" s="21">
        <v>421.47586999999999</v>
      </c>
      <c r="AR447" s="21">
        <v>414.28877</v>
      </c>
      <c r="AS447" s="21">
        <v>408.31148999999999</v>
      </c>
      <c r="AT447" s="21">
        <v>429.21614</v>
      </c>
      <c r="AU447" s="21">
        <v>298.44360999999998</v>
      </c>
      <c r="AV447" s="21">
        <v>293.38607000000002</v>
      </c>
      <c r="AW447" s="21">
        <v>289.12254999999999</v>
      </c>
      <c r="AX447" s="21">
        <v>303.96476999999999</v>
      </c>
      <c r="AY447" s="21">
        <v>5775.3576700000003</v>
      </c>
      <c r="AZ447" s="21">
        <v>5677.0092400000003</v>
      </c>
      <c r="BA447" s="21">
        <v>5593.7209599999996</v>
      </c>
      <c r="BB447" s="21">
        <v>5881.5000799999998</v>
      </c>
      <c r="BC447" s="21">
        <v>114.52932</v>
      </c>
      <c r="BD447" s="21">
        <v>112.55768</v>
      </c>
      <c r="BE447" s="21">
        <v>110.66072</v>
      </c>
      <c r="BF447" s="21">
        <v>116.62555</v>
      </c>
      <c r="BG447" s="21">
        <v>11.390169999999999</v>
      </c>
      <c r="BH447" s="21">
        <v>11.197850000000001</v>
      </c>
      <c r="BI447" s="21">
        <v>11.035589999999999</v>
      </c>
      <c r="BJ447" s="21">
        <v>11.671239999999999</v>
      </c>
      <c r="BK447" s="21">
        <v>123.17668999999999</v>
      </c>
      <c r="BL447" s="21">
        <v>121.0887</v>
      </c>
      <c r="BM447" s="21">
        <v>119.3296</v>
      </c>
      <c r="BN447" s="21">
        <v>125.49813</v>
      </c>
      <c r="BO447" s="21">
        <v>-2.7359999999999999E-2</v>
      </c>
      <c r="BP447" s="21">
        <v>-2.6679999999999999E-2</v>
      </c>
      <c r="BQ447" s="21">
        <v>78.940650000000005</v>
      </c>
      <c r="BR447" s="21">
        <v>77.581710000000001</v>
      </c>
      <c r="BS447" s="21">
        <v>76.274240000000006</v>
      </c>
      <c r="BT447" s="21">
        <v>80.403769999999994</v>
      </c>
      <c r="BU447" s="21">
        <v>77.409170000000003</v>
      </c>
      <c r="BV447" s="21">
        <v>76.076589999999996</v>
      </c>
      <c r="BW447" s="21">
        <v>74.794499999999999</v>
      </c>
      <c r="BX447" s="21">
        <v>78.848820000000003</v>
      </c>
      <c r="BY447" s="21">
        <v>118.69976</v>
      </c>
      <c r="BZ447" s="21">
        <v>116.65626</v>
      </c>
      <c r="CA447" s="21">
        <v>114.69019</v>
      </c>
      <c r="CB447" s="21">
        <v>120.84357</v>
      </c>
      <c r="CC447" s="21">
        <v>84.735299999999995</v>
      </c>
      <c r="CD447" s="21">
        <v>83.276579999999996</v>
      </c>
      <c r="CE447" s="21">
        <v>81.873099999999994</v>
      </c>
      <c r="CF447" s="21">
        <v>86.288830000000004</v>
      </c>
      <c r="CG447" s="21">
        <v>149.49808999999999</v>
      </c>
      <c r="CH447" s="21">
        <v>146.92429999999999</v>
      </c>
      <c r="CI447" s="21">
        <v>144.44803999999999</v>
      </c>
      <c r="CJ447" s="21">
        <v>152.16795999999999</v>
      </c>
      <c r="CK447" s="21">
        <v>186.09449000000001</v>
      </c>
      <c r="CL447" s="21">
        <v>182.89059</v>
      </c>
      <c r="CM447" s="21">
        <v>179.8081</v>
      </c>
      <c r="CN447" s="21">
        <v>189.39042000000001</v>
      </c>
      <c r="CO447" s="21">
        <v>204.18906999999999</v>
      </c>
      <c r="CP447" s="21">
        <v>200.67362</v>
      </c>
      <c r="CQ447" s="21">
        <v>197.29141999999999</v>
      </c>
      <c r="CR447" s="21">
        <v>207.79657</v>
      </c>
      <c r="CS447" s="21">
        <v>74.309330000000003</v>
      </c>
      <c r="CT447" s="21">
        <v>73.030069999999995</v>
      </c>
      <c r="CU447" s="21">
        <v>71.799289999999999</v>
      </c>
      <c r="CV447" s="21">
        <v>75.671890000000005</v>
      </c>
      <c r="CW447" s="21">
        <v>73.668130000000005</v>
      </c>
      <c r="CX447" s="21">
        <v>72.412570000000002</v>
      </c>
      <c r="CY447" s="21">
        <v>71.366640000000004</v>
      </c>
      <c r="CZ447" s="21">
        <v>75.067009999999996</v>
      </c>
      <c r="DA447" s="21">
        <v>68.97457</v>
      </c>
      <c r="DB447" s="21">
        <v>67.787210000000002</v>
      </c>
      <c r="DC447" s="21">
        <v>66.644819999999996</v>
      </c>
      <c r="DD447" s="21">
        <v>70.257329999999996</v>
      </c>
      <c r="DE447" s="21">
        <v>67.196669999999997</v>
      </c>
      <c r="DF447" s="21">
        <v>66.039860000000004</v>
      </c>
      <c r="DG447" s="21">
        <v>64.92689</v>
      </c>
      <c r="DH447" s="21">
        <v>68.426720000000003</v>
      </c>
    </row>
    <row r="448" spans="2:112" x14ac:dyDescent="0.25">
      <c r="B448" s="58" t="s">
        <v>578</v>
      </c>
      <c r="C448" s="21">
        <v>31388.19296</v>
      </c>
      <c r="D448" s="21">
        <v>30860.786029999999</v>
      </c>
      <c r="E448" s="21">
        <v>30415.335019999999</v>
      </c>
      <c r="F448" s="21">
        <v>31957.941320000002</v>
      </c>
      <c r="G448" s="21">
        <v>50845.530850000003</v>
      </c>
      <c r="H448" s="21">
        <v>49991.18894</v>
      </c>
      <c r="I448" s="21">
        <v>49269.589399999997</v>
      </c>
      <c r="J448" s="21">
        <v>51768.423940000001</v>
      </c>
      <c r="K448" s="21">
        <v>65354.046459999998</v>
      </c>
      <c r="L448" s="21">
        <v>64256.011169999998</v>
      </c>
      <c r="M448" s="21">
        <v>63328.509839999999</v>
      </c>
      <c r="N448" s="21">
        <v>66540.346550000002</v>
      </c>
      <c r="O448" s="21">
        <v>549.42541000000006</v>
      </c>
      <c r="P448" s="21">
        <v>539.96578999999997</v>
      </c>
      <c r="Q448" s="21">
        <v>530.86474999999996</v>
      </c>
      <c r="R448" s="21">
        <v>559.18505000000005</v>
      </c>
      <c r="S448" s="21">
        <v>913.06471999999997</v>
      </c>
      <c r="T448" s="21">
        <v>897.34406999999999</v>
      </c>
      <c r="U448" s="21">
        <v>882.21936000000005</v>
      </c>
      <c r="V448" s="21">
        <v>929.09595999999999</v>
      </c>
      <c r="W448" s="21">
        <v>64315.860910000003</v>
      </c>
      <c r="X448" s="21">
        <v>63235.163260000001</v>
      </c>
      <c r="Y448" s="21">
        <v>62322.42772</v>
      </c>
      <c r="Z448" s="21">
        <v>65483.265800000001</v>
      </c>
      <c r="AA448" s="21">
        <v>195.60497000000001</v>
      </c>
      <c r="AB448" s="21">
        <v>192.28441000000001</v>
      </c>
      <c r="AC448" s="21">
        <v>189.49001999999999</v>
      </c>
      <c r="AD448" s="21">
        <v>199.31498999999999</v>
      </c>
      <c r="AE448" s="21">
        <v>199.74972</v>
      </c>
      <c r="AF448" s="21">
        <v>196.34540999999999</v>
      </c>
      <c r="AG448" s="21">
        <v>193.50532000000001</v>
      </c>
      <c r="AH448" s="21">
        <v>203.49338</v>
      </c>
      <c r="AI448" s="21">
        <v>379.91737000000001</v>
      </c>
      <c r="AJ448" s="21">
        <v>373.44297999999998</v>
      </c>
      <c r="AK448" s="21">
        <v>368.04939999999999</v>
      </c>
      <c r="AL448" s="21">
        <v>386.95765</v>
      </c>
      <c r="AM448" s="21">
        <v>935.96045000000004</v>
      </c>
      <c r="AN448" s="21">
        <v>920.09266000000002</v>
      </c>
      <c r="AO448" s="21">
        <v>906.71820000000002</v>
      </c>
      <c r="AP448" s="21">
        <v>953.28213000000005</v>
      </c>
      <c r="AQ448" s="21">
        <v>1575.4506699999999</v>
      </c>
      <c r="AR448" s="21">
        <v>1548.5853199999999</v>
      </c>
      <c r="AS448" s="21">
        <v>1526.24218</v>
      </c>
      <c r="AT448" s="21">
        <v>1604.36745</v>
      </c>
      <c r="AU448" s="21">
        <v>1640.34511</v>
      </c>
      <c r="AV448" s="21">
        <v>1612.54647</v>
      </c>
      <c r="AW448" s="21">
        <v>1589.1120100000001</v>
      </c>
      <c r="AX448" s="21">
        <v>1670.6290100000001</v>
      </c>
      <c r="AY448" s="21">
        <v>4381.36517</v>
      </c>
      <c r="AZ448" s="21">
        <v>4306.7550099999999</v>
      </c>
      <c r="BA448" s="21">
        <v>4243.5699400000003</v>
      </c>
      <c r="BB448" s="21">
        <v>4461.8880900000004</v>
      </c>
      <c r="BC448" s="21">
        <v>460.22523999999999</v>
      </c>
      <c r="BD448" s="21">
        <v>452.30151999999998</v>
      </c>
      <c r="BE448" s="21">
        <v>444.67811999999998</v>
      </c>
      <c r="BF448" s="21">
        <v>468.54624999999999</v>
      </c>
      <c r="BG448" s="21">
        <v>35.638530000000003</v>
      </c>
      <c r="BH448" s="21">
        <v>35.035890000000002</v>
      </c>
      <c r="BI448" s="21">
        <v>34.527259999999998</v>
      </c>
      <c r="BJ448" s="21">
        <v>36.51576</v>
      </c>
      <c r="BK448" s="21">
        <v>830.02350000000001</v>
      </c>
      <c r="BL448" s="21">
        <v>815.95172000000002</v>
      </c>
      <c r="BM448" s="21">
        <v>804.09605999999997</v>
      </c>
      <c r="BN448" s="21">
        <v>845.46933999999999</v>
      </c>
      <c r="BO448" s="21">
        <v>-8.7730000000000002E-2</v>
      </c>
      <c r="BP448" s="21">
        <v>-8.6029999999999995E-2</v>
      </c>
      <c r="BQ448" s="21">
        <v>394.91063000000003</v>
      </c>
      <c r="BR448" s="21">
        <v>388.11142000000001</v>
      </c>
      <c r="BS448" s="21">
        <v>381.56992000000002</v>
      </c>
      <c r="BT448" s="21">
        <v>402.04172</v>
      </c>
      <c r="BU448" s="21">
        <v>446.33872000000002</v>
      </c>
      <c r="BV448" s="21">
        <v>438.65404000000001</v>
      </c>
      <c r="BW448" s="21">
        <v>431.26064000000002</v>
      </c>
      <c r="BX448" s="21">
        <v>454.36437000000001</v>
      </c>
      <c r="BY448" s="21">
        <v>648.66250000000002</v>
      </c>
      <c r="BZ448" s="21">
        <v>637.49427000000003</v>
      </c>
      <c r="CA448" s="21">
        <v>626.74938999999995</v>
      </c>
      <c r="CB448" s="21">
        <v>660.15021000000002</v>
      </c>
      <c r="CC448" s="21">
        <v>820.18903</v>
      </c>
      <c r="CD448" s="21">
        <v>806.0675</v>
      </c>
      <c r="CE448" s="21">
        <v>792.48126999999999</v>
      </c>
      <c r="CF448" s="21">
        <v>834.61141999999995</v>
      </c>
      <c r="CG448" s="21">
        <v>882.25135</v>
      </c>
      <c r="CH448" s="21">
        <v>867.06125999999995</v>
      </c>
      <c r="CI448" s="21">
        <v>852.44696999999996</v>
      </c>
      <c r="CJ448" s="21">
        <v>897.74734000000001</v>
      </c>
      <c r="CK448" s="21">
        <v>1054.6852899999999</v>
      </c>
      <c r="CL448" s="21">
        <v>1036.52628</v>
      </c>
      <c r="CM448" s="21">
        <v>1019.05562</v>
      </c>
      <c r="CN448" s="21">
        <v>1073.13744</v>
      </c>
      <c r="CO448" s="21">
        <v>1090.76819</v>
      </c>
      <c r="CP448" s="21">
        <v>1071.9879100000001</v>
      </c>
      <c r="CQ448" s="21">
        <v>1053.91956</v>
      </c>
      <c r="CR448" s="21">
        <v>1109.84187</v>
      </c>
      <c r="CS448" s="21">
        <v>675.06687999999997</v>
      </c>
      <c r="CT448" s="21">
        <v>663.44397000000004</v>
      </c>
      <c r="CU448" s="21">
        <v>652.26166000000001</v>
      </c>
      <c r="CV448" s="21">
        <v>686.95432000000005</v>
      </c>
      <c r="CW448" s="21">
        <v>325.03050000000002</v>
      </c>
      <c r="CX448" s="21">
        <v>319.48989999999998</v>
      </c>
      <c r="CY448" s="21">
        <v>314.87407000000002</v>
      </c>
      <c r="CZ448" s="21">
        <v>331.13781999999998</v>
      </c>
      <c r="DA448" s="21">
        <v>366.90917000000002</v>
      </c>
      <c r="DB448" s="21">
        <v>360.59206</v>
      </c>
      <c r="DC448" s="21">
        <v>354.51440000000002</v>
      </c>
      <c r="DD448" s="21">
        <v>373.53010999999998</v>
      </c>
      <c r="DE448" s="21">
        <v>761.85126000000002</v>
      </c>
      <c r="DF448" s="21">
        <v>748.73411999999996</v>
      </c>
      <c r="DG448" s="21">
        <v>736.11423000000002</v>
      </c>
      <c r="DH448" s="21">
        <v>775.20050000000003</v>
      </c>
    </row>
    <row r="449" spans="2:112" x14ac:dyDescent="0.25">
      <c r="B449" s="58" t="s">
        <v>579</v>
      </c>
      <c r="C449" s="21">
        <v>33284.168360000003</v>
      </c>
      <c r="D449" s="21">
        <v>32724.903890000001</v>
      </c>
      <c r="E449" s="21">
        <v>32252.54581</v>
      </c>
      <c r="F449" s="21">
        <v>33888.331850000002</v>
      </c>
      <c r="G449" s="21">
        <v>52834.493640000001</v>
      </c>
      <c r="H449" s="21">
        <v>51946.731789999998</v>
      </c>
      <c r="I449" s="21">
        <v>51196.904900000001</v>
      </c>
      <c r="J449" s="21">
        <v>53793.488230000003</v>
      </c>
      <c r="K449" s="21">
        <v>65124.92815</v>
      </c>
      <c r="L449" s="21">
        <v>64030.742359999997</v>
      </c>
      <c r="M449" s="21">
        <v>63106.492660000004</v>
      </c>
      <c r="N449" s="21">
        <v>66307.069300000003</v>
      </c>
      <c r="O449" s="21">
        <v>523.98244999999997</v>
      </c>
      <c r="P449" s="21">
        <v>519.34463000000005</v>
      </c>
      <c r="Q449" s="21">
        <v>524.72982000000002</v>
      </c>
      <c r="R449" s="21">
        <v>505.94954000000001</v>
      </c>
      <c r="S449" s="21">
        <v>956.12077999999997</v>
      </c>
      <c r="T449" s="21">
        <v>944.00612999999998</v>
      </c>
      <c r="U449" s="21">
        <v>942.54825000000005</v>
      </c>
      <c r="V449" s="21">
        <v>945.11557000000005</v>
      </c>
      <c r="W449" s="21">
        <v>63434.782440000003</v>
      </c>
      <c r="X449" s="21">
        <v>62368.889519999997</v>
      </c>
      <c r="Y449" s="21">
        <v>61468.657769999998</v>
      </c>
      <c r="Z449" s="21">
        <v>64586.194770000002</v>
      </c>
      <c r="AA449" s="21">
        <v>199.88947999999999</v>
      </c>
      <c r="AB449" s="21">
        <v>197.65513000000001</v>
      </c>
      <c r="AC449" s="21">
        <v>200.31756999999999</v>
      </c>
      <c r="AD449" s="21">
        <v>193.80766</v>
      </c>
      <c r="AE449" s="21">
        <v>182.00916000000001</v>
      </c>
      <c r="AF449" s="21">
        <v>179.75398999999999</v>
      </c>
      <c r="AG449" s="21">
        <v>181.21206000000001</v>
      </c>
      <c r="AH449" s="21">
        <v>178.19505000000001</v>
      </c>
      <c r="AI449" s="21">
        <v>358.31639999999999</v>
      </c>
      <c r="AJ449" s="21">
        <v>353.02150999999998</v>
      </c>
      <c r="AK449" s="21">
        <v>351.79723000000001</v>
      </c>
      <c r="AL449" s="21">
        <v>358.06326000000001</v>
      </c>
      <c r="AM449" s="21">
        <v>825.98622</v>
      </c>
      <c r="AN449" s="21">
        <v>812.90971999999999</v>
      </c>
      <c r="AO449" s="21">
        <v>805.52329999999995</v>
      </c>
      <c r="AP449" s="21">
        <v>833.41513999999995</v>
      </c>
      <c r="AQ449" s="21">
        <v>1169.41084</v>
      </c>
      <c r="AR449" s="21">
        <v>1150.30979</v>
      </c>
      <c r="AS449" s="21">
        <v>1137.7530899999999</v>
      </c>
      <c r="AT449" s="21">
        <v>1183.74046</v>
      </c>
      <c r="AU449" s="21">
        <v>1546.36735</v>
      </c>
      <c r="AV449" s="21">
        <v>1521.02613</v>
      </c>
      <c r="AW449" s="21">
        <v>1503.0715</v>
      </c>
      <c r="AX449" s="21">
        <v>1567.57044</v>
      </c>
      <c r="AY449" s="21">
        <v>2447.3777300000002</v>
      </c>
      <c r="AZ449" s="21">
        <v>2405.7013999999999</v>
      </c>
      <c r="BA449" s="21">
        <v>2370.4069800000002</v>
      </c>
      <c r="BB449" s="21">
        <v>2492.3568700000001</v>
      </c>
      <c r="BC449" s="21">
        <v>420.39233999999999</v>
      </c>
      <c r="BD449" s="21">
        <v>419.07666999999998</v>
      </c>
      <c r="BE449" s="21">
        <v>431.20564999999999</v>
      </c>
      <c r="BF449" s="21">
        <v>390.98250000000002</v>
      </c>
      <c r="BG449" s="21">
        <v>72.945909999999998</v>
      </c>
      <c r="BH449" s="21">
        <v>74.047529999999995</v>
      </c>
      <c r="BI449" s="21">
        <v>84.203569999999999</v>
      </c>
      <c r="BJ449" s="21">
        <v>54.797640000000001</v>
      </c>
      <c r="BK449" s="21">
        <v>813.76419999999996</v>
      </c>
      <c r="BL449" s="21">
        <v>801.74243000000001</v>
      </c>
      <c r="BM449" s="21">
        <v>798.60288000000003</v>
      </c>
      <c r="BN449" s="21">
        <v>813.85744999999997</v>
      </c>
      <c r="BO449" s="21">
        <v>10.647729999999999</v>
      </c>
      <c r="BP449" s="21">
        <v>28.440850000000001</v>
      </c>
      <c r="BQ449" s="21">
        <v>374.14362999999997</v>
      </c>
      <c r="BR449" s="21">
        <v>372.68542000000002</v>
      </c>
      <c r="BS449" s="21">
        <v>382.36964</v>
      </c>
      <c r="BT449" s="21">
        <v>349.95936</v>
      </c>
      <c r="BU449" s="21">
        <v>446.38623000000001</v>
      </c>
      <c r="BV449" s="21">
        <v>443.49943000000002</v>
      </c>
      <c r="BW449" s="21">
        <v>451.64485999999999</v>
      </c>
      <c r="BX449" s="21">
        <v>424.18795</v>
      </c>
      <c r="BY449" s="21">
        <v>641.20271000000002</v>
      </c>
      <c r="BZ449" s="21">
        <v>634.99612999999999</v>
      </c>
      <c r="CA449" s="21">
        <v>639.77241000000004</v>
      </c>
      <c r="CB449" s="21">
        <v>622.72233000000006</v>
      </c>
      <c r="CC449" s="21">
        <v>751.55034999999998</v>
      </c>
      <c r="CD449" s="21">
        <v>743.19875999999999</v>
      </c>
      <c r="CE449" s="21">
        <v>745.38761</v>
      </c>
      <c r="CF449" s="21">
        <v>736.45516999999995</v>
      </c>
      <c r="CG449" s="21">
        <v>839.66123000000005</v>
      </c>
      <c r="CH449" s="21">
        <v>829.88373999999999</v>
      </c>
      <c r="CI449" s="21">
        <v>830.90858000000003</v>
      </c>
      <c r="CJ449" s="21">
        <v>825.57362000000001</v>
      </c>
      <c r="CK449" s="21">
        <v>935.84448999999995</v>
      </c>
      <c r="CL449" s="21">
        <v>924.23472000000004</v>
      </c>
      <c r="CM449" s="21">
        <v>923.10514999999998</v>
      </c>
      <c r="CN449" s="21">
        <v>924.49992999999995</v>
      </c>
      <c r="CO449" s="21">
        <v>979.84031000000004</v>
      </c>
      <c r="CP449" s="21">
        <v>967.46362999999997</v>
      </c>
      <c r="CQ449" s="21">
        <v>965.55461000000003</v>
      </c>
      <c r="CR449" s="21">
        <v>969.33516999999995</v>
      </c>
      <c r="CS449" s="21">
        <v>632.02317000000005</v>
      </c>
      <c r="CT449" s="21">
        <v>624.89685999999995</v>
      </c>
      <c r="CU449" s="21">
        <v>626.58004000000005</v>
      </c>
      <c r="CV449" s="21">
        <v>619.49769000000003</v>
      </c>
      <c r="CW449" s="21">
        <v>293.33929999999998</v>
      </c>
      <c r="CX449" s="21">
        <v>289.91944999999998</v>
      </c>
      <c r="CY449" s="21">
        <v>293.31700000000001</v>
      </c>
      <c r="CZ449" s="21">
        <v>285.38583999999997</v>
      </c>
      <c r="DA449" s="21">
        <v>369.24191000000002</v>
      </c>
      <c r="DB449" s="21">
        <v>367.42732000000001</v>
      </c>
      <c r="DC449" s="21">
        <v>375.76717000000002</v>
      </c>
      <c r="DD449" s="21">
        <v>347.65721000000002</v>
      </c>
      <c r="DE449" s="21">
        <v>785.69338000000005</v>
      </c>
      <c r="DF449" s="21">
        <v>775.70803000000001</v>
      </c>
      <c r="DG449" s="21">
        <v>773.97816</v>
      </c>
      <c r="DH449" s="21">
        <v>777.58262999999999</v>
      </c>
    </row>
    <row r="450" spans="2:112" x14ac:dyDescent="0.25">
      <c r="B450" s="58" t="s">
        <v>580</v>
      </c>
      <c r="C450" s="21">
        <v>21252.392090000001</v>
      </c>
      <c r="D450" s="21">
        <v>20895.294150000002</v>
      </c>
      <c r="E450" s="21">
        <v>20593.687119999999</v>
      </c>
      <c r="F450" s="21">
        <v>21638.158660000001</v>
      </c>
      <c r="G450" s="21">
        <v>25735.714980000001</v>
      </c>
      <c r="H450" s="21">
        <v>25303.285629999998</v>
      </c>
      <c r="I450" s="21">
        <v>24938.04448</v>
      </c>
      <c r="J450" s="21">
        <v>26202.841840000001</v>
      </c>
      <c r="K450" s="21">
        <v>31313.83467</v>
      </c>
      <c r="L450" s="21">
        <v>30787.720410000002</v>
      </c>
      <c r="M450" s="21">
        <v>30343.316050000001</v>
      </c>
      <c r="N450" s="21">
        <v>31882.240249999999</v>
      </c>
      <c r="O450" s="21">
        <v>131.67676</v>
      </c>
      <c r="P450" s="21">
        <v>129.40979999999999</v>
      </c>
      <c r="Q450" s="21">
        <v>127.22875000000001</v>
      </c>
      <c r="R450" s="21">
        <v>134.07231999999999</v>
      </c>
      <c r="S450" s="21">
        <v>292.58530999999999</v>
      </c>
      <c r="T450" s="21">
        <v>287.54788000000002</v>
      </c>
      <c r="U450" s="21">
        <v>282.70139</v>
      </c>
      <c r="V450" s="21">
        <v>297.75549999999998</v>
      </c>
      <c r="W450" s="21">
        <v>30266.22955</v>
      </c>
      <c r="X450" s="21">
        <v>29757.66692</v>
      </c>
      <c r="Y450" s="21">
        <v>29328.145140000001</v>
      </c>
      <c r="Z450" s="21">
        <v>30815.595499999999</v>
      </c>
      <c r="AA450" s="21">
        <v>80.655169999999998</v>
      </c>
      <c r="AB450" s="21">
        <v>79.286100000000005</v>
      </c>
      <c r="AC450" s="21">
        <v>78.134010000000004</v>
      </c>
      <c r="AD450" s="21">
        <v>82.1875</v>
      </c>
      <c r="AE450" s="21">
        <v>85.834559999999996</v>
      </c>
      <c r="AF450" s="21">
        <v>84.371790000000004</v>
      </c>
      <c r="AG450" s="21">
        <v>83.151470000000003</v>
      </c>
      <c r="AH450" s="21">
        <v>87.443719999999999</v>
      </c>
      <c r="AI450" s="21">
        <v>88.040700000000001</v>
      </c>
      <c r="AJ450" s="21">
        <v>86.540459999999996</v>
      </c>
      <c r="AK450" s="21">
        <v>85.290689999999998</v>
      </c>
      <c r="AL450" s="21">
        <v>89.687889999999996</v>
      </c>
      <c r="AM450" s="21">
        <v>310.73381000000001</v>
      </c>
      <c r="AN450" s="21">
        <v>305.46591999999998</v>
      </c>
      <c r="AO450" s="21">
        <v>301.02578</v>
      </c>
      <c r="AP450" s="21">
        <v>316.49349999999998</v>
      </c>
      <c r="AQ450" s="21">
        <v>509.85356000000002</v>
      </c>
      <c r="AR450" s="21">
        <v>501.15940000000001</v>
      </c>
      <c r="AS450" s="21">
        <v>493.92874</v>
      </c>
      <c r="AT450" s="21">
        <v>519.22059000000002</v>
      </c>
      <c r="AU450" s="21">
        <v>593.15707999999995</v>
      </c>
      <c r="AV450" s="21">
        <v>583.10505000000001</v>
      </c>
      <c r="AW450" s="21">
        <v>574.63113999999996</v>
      </c>
      <c r="AX450" s="21">
        <v>604.11369000000002</v>
      </c>
      <c r="AY450" s="21">
        <v>-970.93785000000003</v>
      </c>
      <c r="AZ450" s="21">
        <v>-954.40377000000001</v>
      </c>
      <c r="BA450" s="21">
        <v>-940.40156999999999</v>
      </c>
      <c r="BB450" s="21">
        <v>-988.78223000000003</v>
      </c>
      <c r="BC450" s="21">
        <v>198.31917000000001</v>
      </c>
      <c r="BD450" s="21">
        <v>194.90486999999999</v>
      </c>
      <c r="BE450" s="21">
        <v>191.61993000000001</v>
      </c>
      <c r="BF450" s="21">
        <v>201.90331</v>
      </c>
      <c r="BG450" s="21">
        <v>15.059340000000001</v>
      </c>
      <c r="BH450" s="21">
        <v>14.804919999999999</v>
      </c>
      <c r="BI450" s="21">
        <v>14.59028</v>
      </c>
      <c r="BJ450" s="21">
        <v>15.432930000000001</v>
      </c>
      <c r="BK450" s="21">
        <v>134.01436000000001</v>
      </c>
      <c r="BL450" s="21">
        <v>131.74261999999999</v>
      </c>
      <c r="BM450" s="21">
        <v>129.82873000000001</v>
      </c>
      <c r="BN450" s="21">
        <v>136.55428000000001</v>
      </c>
      <c r="BO450" s="21">
        <v>-3.7429999999999998E-2</v>
      </c>
      <c r="BP450" s="21">
        <v>-3.6580000000000001E-2</v>
      </c>
      <c r="BQ450" s="21">
        <v>158.77388999999999</v>
      </c>
      <c r="BR450" s="21">
        <v>156.04042000000001</v>
      </c>
      <c r="BS450" s="21">
        <v>153.41050999999999</v>
      </c>
      <c r="BT450" s="21">
        <v>161.64929000000001</v>
      </c>
      <c r="BU450" s="21">
        <v>145.46129999999999</v>
      </c>
      <c r="BV450" s="21">
        <v>142.95702</v>
      </c>
      <c r="BW450" s="21">
        <v>140.54765</v>
      </c>
      <c r="BX450" s="21">
        <v>148.11151000000001</v>
      </c>
      <c r="BY450" s="21">
        <v>135.48041000000001</v>
      </c>
      <c r="BZ450" s="21">
        <v>133.14798999999999</v>
      </c>
      <c r="CA450" s="21">
        <v>130.90395000000001</v>
      </c>
      <c r="CB450" s="21">
        <v>137.94989000000001</v>
      </c>
      <c r="CC450" s="21">
        <v>225.29734999999999</v>
      </c>
      <c r="CD450" s="21">
        <v>221.41847000000001</v>
      </c>
      <c r="CE450" s="21">
        <v>217.68659</v>
      </c>
      <c r="CF450" s="21">
        <v>229.30504999999999</v>
      </c>
      <c r="CG450" s="21">
        <v>325.05068</v>
      </c>
      <c r="CH450" s="21">
        <v>319.45429000000001</v>
      </c>
      <c r="CI450" s="21">
        <v>314.07</v>
      </c>
      <c r="CJ450" s="21">
        <v>330.77762000000001</v>
      </c>
      <c r="CK450" s="21">
        <v>337.14319</v>
      </c>
      <c r="CL450" s="21">
        <v>331.33857999999998</v>
      </c>
      <c r="CM450" s="21">
        <v>325.75398000000001</v>
      </c>
      <c r="CN450" s="21">
        <v>343.07303000000002</v>
      </c>
      <c r="CO450" s="21">
        <v>362.11991</v>
      </c>
      <c r="CP450" s="21">
        <v>355.88526000000002</v>
      </c>
      <c r="CQ450" s="21">
        <v>349.88693999999998</v>
      </c>
      <c r="CR450" s="21">
        <v>368.47982999999999</v>
      </c>
      <c r="CS450" s="21">
        <v>157.01220000000001</v>
      </c>
      <c r="CT450" s="21">
        <v>154.30898999999999</v>
      </c>
      <c r="CU450" s="21">
        <v>151.70823999999999</v>
      </c>
      <c r="CV450" s="21">
        <v>159.82882000000001</v>
      </c>
      <c r="CW450" s="21">
        <v>142.90106</v>
      </c>
      <c r="CX450" s="21">
        <v>140.46526</v>
      </c>
      <c r="CY450" s="21">
        <v>138.43607</v>
      </c>
      <c r="CZ450" s="21">
        <v>145.58547999999999</v>
      </c>
      <c r="DA450" s="21">
        <v>134.75686999999999</v>
      </c>
      <c r="DB450" s="21">
        <v>132.43689000000001</v>
      </c>
      <c r="DC450" s="21">
        <v>130.20482000000001</v>
      </c>
      <c r="DD450" s="21">
        <v>137.20684</v>
      </c>
      <c r="DE450" s="21">
        <v>262.10586000000001</v>
      </c>
      <c r="DF450" s="21">
        <v>257.59318000000002</v>
      </c>
      <c r="DG450" s="21">
        <v>253.25155000000001</v>
      </c>
      <c r="DH450" s="21">
        <v>266.71764999999999</v>
      </c>
    </row>
    <row r="451" spans="2:112" x14ac:dyDescent="0.25">
      <c r="B451" s="58" t="s">
        <v>581</v>
      </c>
      <c r="C451" s="21">
        <v>21651.243450000002</v>
      </c>
      <c r="D451" s="21">
        <v>21287.443729999999</v>
      </c>
      <c r="E451" s="21">
        <v>20980.176329999998</v>
      </c>
      <c r="F451" s="21">
        <v>22044.24984</v>
      </c>
      <c r="G451" s="21">
        <v>22592.49322</v>
      </c>
      <c r="H451" s="21">
        <v>22212.87846</v>
      </c>
      <c r="I451" s="21">
        <v>21892.245900000002</v>
      </c>
      <c r="J451" s="21">
        <v>23002.567719999999</v>
      </c>
      <c r="K451" s="21">
        <v>18769.976429999999</v>
      </c>
      <c r="L451" s="21">
        <v>18454.615750000001</v>
      </c>
      <c r="M451" s="21">
        <v>18188.233189999999</v>
      </c>
      <c r="N451" s="21">
        <v>19110.687150000002</v>
      </c>
      <c r="O451" s="21">
        <v>120.41466</v>
      </c>
      <c r="P451" s="21">
        <v>113.97913</v>
      </c>
      <c r="Q451" s="21">
        <v>97.888009999999994</v>
      </c>
      <c r="R451" s="21">
        <v>150.11158</v>
      </c>
      <c r="S451" s="21">
        <v>46.254640000000002</v>
      </c>
      <c r="T451" s="21">
        <v>41.159889999999997</v>
      </c>
      <c r="U451" s="21">
        <v>26.066960000000002</v>
      </c>
      <c r="V451" s="21">
        <v>74.926760000000002</v>
      </c>
      <c r="W451" s="21">
        <v>17736.142</v>
      </c>
      <c r="X451" s="21">
        <v>17438.122090000001</v>
      </c>
      <c r="Y451" s="21">
        <v>17186.420460000001</v>
      </c>
      <c r="Z451" s="21">
        <v>18058.072840000001</v>
      </c>
      <c r="AA451" s="21">
        <v>28.91817</v>
      </c>
      <c r="AB451" s="21">
        <v>27.272729999999999</v>
      </c>
      <c r="AC451" s="21">
        <v>21.305340000000001</v>
      </c>
      <c r="AD451" s="21">
        <v>39.46031</v>
      </c>
      <c r="AE451" s="21">
        <v>147.51813000000001</v>
      </c>
      <c r="AF451" s="21">
        <v>144.15971999999999</v>
      </c>
      <c r="AG451" s="21">
        <v>137.98670000000001</v>
      </c>
      <c r="AH451" s="21">
        <v>157.56263000000001</v>
      </c>
      <c r="AI451" s="21">
        <v>69.136899999999997</v>
      </c>
      <c r="AJ451" s="21">
        <v>67.151600000000002</v>
      </c>
      <c r="AK451" s="21">
        <v>62.287770000000002</v>
      </c>
      <c r="AL451" s="21">
        <v>77.38852</v>
      </c>
      <c r="AM451" s="21">
        <v>110.89015999999999</v>
      </c>
      <c r="AN451" s="21">
        <v>108.09095000000001</v>
      </c>
      <c r="AO451" s="21">
        <v>102.08017</v>
      </c>
      <c r="AP451" s="21">
        <v>120.87555</v>
      </c>
      <c r="AQ451" s="21">
        <v>-109.77701999999999</v>
      </c>
      <c r="AR451" s="21">
        <v>-108.73403999999999</v>
      </c>
      <c r="AS451" s="21">
        <v>-111.19286</v>
      </c>
      <c r="AT451" s="21">
        <v>-104.60002</v>
      </c>
      <c r="AU451" s="21">
        <v>-292.53753999999998</v>
      </c>
      <c r="AV451" s="21">
        <v>-288.42946999999998</v>
      </c>
      <c r="AW451" s="21">
        <v>-288.35737999999998</v>
      </c>
      <c r="AX451" s="21">
        <v>-290.5736</v>
      </c>
      <c r="AY451" s="21">
        <v>-2054.7699699999998</v>
      </c>
      <c r="AZ451" s="21">
        <v>-2019.77934</v>
      </c>
      <c r="BA451" s="21">
        <v>-1990.1468500000001</v>
      </c>
      <c r="BB451" s="21">
        <v>-2092.5335599999999</v>
      </c>
      <c r="BC451" s="21">
        <v>256.67196999999999</v>
      </c>
      <c r="BD451" s="21">
        <v>246.33831000000001</v>
      </c>
      <c r="BE451" s="21">
        <v>222.88373000000001</v>
      </c>
      <c r="BF451" s="21">
        <v>298.63547999999997</v>
      </c>
      <c r="BG451" s="21">
        <v>-32.182220000000001</v>
      </c>
      <c r="BH451" s="21">
        <v>-33.966230000000003</v>
      </c>
      <c r="BI451" s="21">
        <v>-44.785670000000003</v>
      </c>
      <c r="BJ451" s="21">
        <v>-12.76967</v>
      </c>
      <c r="BK451" s="21">
        <v>102.07738000000001</v>
      </c>
      <c r="BL451" s="21">
        <v>98.582220000000007</v>
      </c>
      <c r="BM451" s="21">
        <v>88.599599999999995</v>
      </c>
      <c r="BN451" s="21">
        <v>119.19458</v>
      </c>
      <c r="BO451" s="21">
        <v>-10.798769999999999</v>
      </c>
      <c r="BP451" s="21">
        <v>-28.716740000000001</v>
      </c>
      <c r="BQ451" s="21">
        <v>226.03923</v>
      </c>
      <c r="BR451" s="21">
        <v>217.17167000000001</v>
      </c>
      <c r="BS451" s="21">
        <v>197.45596</v>
      </c>
      <c r="BT451" s="21">
        <v>261.30194</v>
      </c>
      <c r="BU451" s="21">
        <v>135.47772000000001</v>
      </c>
      <c r="BV451" s="21">
        <v>128.36277999999999</v>
      </c>
      <c r="BW451" s="21">
        <v>110.5206</v>
      </c>
      <c r="BX451" s="21">
        <v>168.38195999999999</v>
      </c>
      <c r="BY451" s="21">
        <v>100.52795</v>
      </c>
      <c r="BZ451" s="21">
        <v>93.992750000000001</v>
      </c>
      <c r="CA451" s="21">
        <v>76.912189999999995</v>
      </c>
      <c r="CB451" s="21">
        <v>132.3554</v>
      </c>
      <c r="CC451" s="21">
        <v>106.30817999999999</v>
      </c>
      <c r="CD451" s="21">
        <v>99.924469999999999</v>
      </c>
      <c r="CE451" s="21">
        <v>83.530829999999995</v>
      </c>
      <c r="CF451" s="21">
        <v>136.67198999999999</v>
      </c>
      <c r="CG451" s="21">
        <v>171.65473</v>
      </c>
      <c r="CH451" s="21">
        <v>164.05598000000001</v>
      </c>
      <c r="CI451" s="21">
        <v>146.28613999999999</v>
      </c>
      <c r="CJ451" s="21">
        <v>203.65734</v>
      </c>
      <c r="CK451" s="21">
        <v>53.352780000000003</v>
      </c>
      <c r="CL451" s="21">
        <v>47.9788</v>
      </c>
      <c r="CM451" s="21">
        <v>32.770960000000002</v>
      </c>
      <c r="CN451" s="21">
        <v>82.126930000000002</v>
      </c>
      <c r="CO451" s="21">
        <v>25.591460000000001</v>
      </c>
      <c r="CP451" s="21">
        <v>20.70852</v>
      </c>
      <c r="CQ451" s="21">
        <v>6.0244600000000004</v>
      </c>
      <c r="CR451" s="21">
        <v>53.778939999999999</v>
      </c>
      <c r="CS451" s="21">
        <v>68.715639999999993</v>
      </c>
      <c r="CT451" s="21">
        <v>63.807229999999997</v>
      </c>
      <c r="CU451" s="21">
        <v>50.526240000000001</v>
      </c>
      <c r="CV451" s="21">
        <v>93.728870000000001</v>
      </c>
      <c r="CW451" s="21">
        <v>219.40611000000001</v>
      </c>
      <c r="CX451" s="21">
        <v>214.09028000000001</v>
      </c>
      <c r="CY451" s="21">
        <v>203.35603</v>
      </c>
      <c r="CZ451" s="21">
        <v>237.10575</v>
      </c>
      <c r="DA451" s="21">
        <v>153.4597</v>
      </c>
      <c r="DB451" s="21">
        <v>146.28604999999999</v>
      </c>
      <c r="DC451" s="21">
        <v>129.22059999999999</v>
      </c>
      <c r="DD451" s="21">
        <v>184.69584</v>
      </c>
      <c r="DE451" s="21">
        <v>71.134079999999997</v>
      </c>
      <c r="DF451" s="21">
        <v>66.405460000000005</v>
      </c>
      <c r="DG451" s="21">
        <v>53.984279999999998</v>
      </c>
      <c r="DH451" s="21">
        <v>94.304419999999993</v>
      </c>
    </row>
    <row r="452" spans="2:112" x14ac:dyDescent="0.25">
      <c r="B452" s="58" t="s">
        <v>582</v>
      </c>
      <c r="C452" s="21">
        <v>57764.66373</v>
      </c>
      <c r="D452" s="21">
        <v>56794.060420000002</v>
      </c>
      <c r="E452" s="21">
        <v>55974.28312</v>
      </c>
      <c r="F452" s="21">
        <v>58813.189279999999</v>
      </c>
      <c r="G452" s="21">
        <v>96072.763319999998</v>
      </c>
      <c r="H452" s="21">
        <v>94458.482040000003</v>
      </c>
      <c r="I452" s="21">
        <v>93095.017829999997</v>
      </c>
      <c r="J452" s="21">
        <v>97816.572209999998</v>
      </c>
      <c r="K452" s="21">
        <v>79065.823929999999</v>
      </c>
      <c r="L452" s="21">
        <v>77737.412460000007</v>
      </c>
      <c r="M452" s="21">
        <v>76615.314280000006</v>
      </c>
      <c r="N452" s="21">
        <v>80501.018819999998</v>
      </c>
      <c r="O452" s="21">
        <v>920.11042999999995</v>
      </c>
      <c r="P452" s="21">
        <v>904.26847999999995</v>
      </c>
      <c r="Q452" s="21">
        <v>889.02706000000001</v>
      </c>
      <c r="R452" s="21">
        <v>936.26682000000005</v>
      </c>
      <c r="S452" s="21">
        <v>901.01981999999998</v>
      </c>
      <c r="T452" s="21">
        <v>885.50656000000004</v>
      </c>
      <c r="U452" s="21">
        <v>870.58136999999999</v>
      </c>
      <c r="V452" s="21">
        <v>916.85982000000001</v>
      </c>
      <c r="W452" s="21">
        <v>76951.030849999996</v>
      </c>
      <c r="X452" s="21">
        <v>75658.024780000007</v>
      </c>
      <c r="Y452" s="21">
        <v>74565.977809999997</v>
      </c>
      <c r="Z452" s="21">
        <v>78347.778219999993</v>
      </c>
      <c r="AA452" s="21">
        <v>202.14521999999999</v>
      </c>
      <c r="AB452" s="21">
        <v>198.71361999999999</v>
      </c>
      <c r="AC452" s="21">
        <v>195.82580999999999</v>
      </c>
      <c r="AD452" s="21">
        <v>205.98115000000001</v>
      </c>
      <c r="AE452" s="21">
        <v>497.14449999999999</v>
      </c>
      <c r="AF452" s="21">
        <v>488.67149000000001</v>
      </c>
      <c r="AG452" s="21">
        <v>481.60273000000001</v>
      </c>
      <c r="AH452" s="21">
        <v>506.34413999999998</v>
      </c>
      <c r="AI452" s="21">
        <v>649.22897999999998</v>
      </c>
      <c r="AJ452" s="21">
        <v>638.16498000000001</v>
      </c>
      <c r="AK452" s="21">
        <v>628.94795999999997</v>
      </c>
      <c r="AL452" s="21">
        <v>661.20911000000001</v>
      </c>
      <c r="AM452" s="21">
        <v>741.08810000000005</v>
      </c>
      <c r="AN452" s="21">
        <v>728.52412000000004</v>
      </c>
      <c r="AO452" s="21">
        <v>717.93433000000005</v>
      </c>
      <c r="AP452" s="21">
        <v>754.82596999999998</v>
      </c>
      <c r="AQ452" s="21">
        <v>613.28731000000005</v>
      </c>
      <c r="AR452" s="21">
        <v>602.82933000000003</v>
      </c>
      <c r="AS452" s="21">
        <v>594.13175000000001</v>
      </c>
      <c r="AT452" s="21">
        <v>624.59740999999997</v>
      </c>
      <c r="AU452" s="21">
        <v>741.53238999999996</v>
      </c>
      <c r="AV452" s="21">
        <v>728.96586000000002</v>
      </c>
      <c r="AW452" s="21">
        <v>718.37219000000005</v>
      </c>
      <c r="AX452" s="21">
        <v>755.27116000000001</v>
      </c>
      <c r="AY452" s="21">
        <v>-958.61180999999999</v>
      </c>
      <c r="AZ452" s="21">
        <v>-942.28763000000004</v>
      </c>
      <c r="BA452" s="21">
        <v>-928.46317999999997</v>
      </c>
      <c r="BB452" s="21">
        <v>-976.22964999999999</v>
      </c>
      <c r="BC452" s="21">
        <v>850.76266999999996</v>
      </c>
      <c r="BD452" s="21">
        <v>836.11479999999995</v>
      </c>
      <c r="BE452" s="21">
        <v>822.02216999999996</v>
      </c>
      <c r="BF452" s="21">
        <v>865.82709999999997</v>
      </c>
      <c r="BG452" s="21">
        <v>34.341259999999998</v>
      </c>
      <c r="BH452" s="21">
        <v>33.760550000000002</v>
      </c>
      <c r="BI452" s="21">
        <v>33.270449999999997</v>
      </c>
      <c r="BJ452" s="21">
        <v>35.205669999999998</v>
      </c>
      <c r="BK452" s="21">
        <v>1327.2589599999999</v>
      </c>
      <c r="BL452" s="21">
        <v>1304.7571600000001</v>
      </c>
      <c r="BM452" s="21">
        <v>1285.79898</v>
      </c>
      <c r="BN452" s="21">
        <v>1351.86565</v>
      </c>
      <c r="BO452" s="21">
        <v>-9.221E-2</v>
      </c>
      <c r="BP452" s="21">
        <v>-9.0440000000000006E-2</v>
      </c>
      <c r="BQ452" s="21">
        <v>932.61239999999998</v>
      </c>
      <c r="BR452" s="21">
        <v>916.55521999999996</v>
      </c>
      <c r="BS452" s="21">
        <v>901.10671000000002</v>
      </c>
      <c r="BT452" s="21">
        <v>949.01697000000001</v>
      </c>
      <c r="BU452" s="21">
        <v>972.79918999999995</v>
      </c>
      <c r="BV452" s="21">
        <v>956.05007999999998</v>
      </c>
      <c r="BW452" s="21">
        <v>939.93588999999997</v>
      </c>
      <c r="BX452" s="21">
        <v>989.90526999999997</v>
      </c>
      <c r="BY452" s="21">
        <v>968.61184000000003</v>
      </c>
      <c r="BZ452" s="21">
        <v>951.93481999999995</v>
      </c>
      <c r="CA452" s="21">
        <v>935.89</v>
      </c>
      <c r="CB452" s="21">
        <v>985.62391000000002</v>
      </c>
      <c r="CC452" s="21">
        <v>892.55925000000002</v>
      </c>
      <c r="CD452" s="21">
        <v>877.19167000000004</v>
      </c>
      <c r="CE452" s="21">
        <v>862.40662999999995</v>
      </c>
      <c r="CF452" s="21">
        <v>908.24306000000001</v>
      </c>
      <c r="CG452" s="21">
        <v>985.55251999999996</v>
      </c>
      <c r="CH452" s="21">
        <v>968.58381999999995</v>
      </c>
      <c r="CI452" s="21">
        <v>952.25834999999995</v>
      </c>
      <c r="CJ452" s="21">
        <v>1002.8426899999999</v>
      </c>
      <c r="CK452" s="21">
        <v>883.67065000000002</v>
      </c>
      <c r="CL452" s="21">
        <v>868.45610999999997</v>
      </c>
      <c r="CM452" s="21">
        <v>853.81830000000002</v>
      </c>
      <c r="CN452" s="21">
        <v>899.19407999999999</v>
      </c>
      <c r="CO452" s="21">
        <v>892.17553999999996</v>
      </c>
      <c r="CP452" s="21">
        <v>876.81456000000003</v>
      </c>
      <c r="CQ452" s="21">
        <v>862.03588999999999</v>
      </c>
      <c r="CR452" s="21">
        <v>907.84577999999999</v>
      </c>
      <c r="CS452" s="21">
        <v>765.33519000000001</v>
      </c>
      <c r="CT452" s="21">
        <v>752.15808000000004</v>
      </c>
      <c r="CU452" s="21">
        <v>739.48047999999994</v>
      </c>
      <c r="CV452" s="21">
        <v>778.79028000000005</v>
      </c>
      <c r="CW452" s="21">
        <v>695.55749000000003</v>
      </c>
      <c r="CX452" s="21">
        <v>683.70041000000003</v>
      </c>
      <c r="CY452" s="21">
        <v>673.82228999999995</v>
      </c>
      <c r="CZ452" s="21">
        <v>708.46022000000005</v>
      </c>
      <c r="DA452" s="21">
        <v>912.76405999999997</v>
      </c>
      <c r="DB452" s="21">
        <v>897.04859999999996</v>
      </c>
      <c r="DC452" s="21">
        <v>881.92888000000005</v>
      </c>
      <c r="DD452" s="21">
        <v>928.79740000000004</v>
      </c>
      <c r="DE452" s="21">
        <v>763.61275000000001</v>
      </c>
      <c r="DF452" s="21">
        <v>750.46528000000001</v>
      </c>
      <c r="DG452" s="21">
        <v>737.81619999999998</v>
      </c>
      <c r="DH452" s="21">
        <v>777.00437999999997</v>
      </c>
    </row>
    <row r="453" spans="2:112" x14ac:dyDescent="0.25">
      <c r="B453" s="58" t="s">
        <v>583</v>
      </c>
      <c r="C453" s="21">
        <v>20536.628000000001</v>
      </c>
      <c r="D453" s="21">
        <v>20191.556850000001</v>
      </c>
      <c r="E453" s="21">
        <v>19900.10771</v>
      </c>
      <c r="F453" s="21">
        <v>20909.402249999999</v>
      </c>
      <c r="G453" s="21">
        <v>23318.773509999999</v>
      </c>
      <c r="H453" s="21">
        <v>22926.955279999998</v>
      </c>
      <c r="I453" s="21">
        <v>22596.015360000001</v>
      </c>
      <c r="J453" s="21">
        <v>23742.03066</v>
      </c>
      <c r="K453" s="21">
        <v>25128.279310000002</v>
      </c>
      <c r="L453" s="21">
        <v>24706.090639999999</v>
      </c>
      <c r="M453" s="21">
        <v>24349.471369999999</v>
      </c>
      <c r="N453" s="21">
        <v>25584.405309999998</v>
      </c>
      <c r="O453" s="21">
        <v>187.90729999999999</v>
      </c>
      <c r="P453" s="21">
        <v>184.67218</v>
      </c>
      <c r="Q453" s="21">
        <v>181.55967999999999</v>
      </c>
      <c r="R453" s="21">
        <v>191.29512</v>
      </c>
      <c r="S453" s="21">
        <v>375.16188</v>
      </c>
      <c r="T453" s="21">
        <v>368.70267000000001</v>
      </c>
      <c r="U453" s="21">
        <v>362.48829999999998</v>
      </c>
      <c r="V453" s="21">
        <v>381.77882</v>
      </c>
      <c r="W453" s="21">
        <v>24237.57936</v>
      </c>
      <c r="X453" s="21">
        <v>23830.31597</v>
      </c>
      <c r="Y453" s="21">
        <v>23486.3495</v>
      </c>
      <c r="Z453" s="21">
        <v>24677.51856</v>
      </c>
      <c r="AA453" s="21">
        <v>99.539619999999999</v>
      </c>
      <c r="AB453" s="21">
        <v>97.849959999999996</v>
      </c>
      <c r="AC453" s="21">
        <v>96.428060000000002</v>
      </c>
      <c r="AD453" s="21">
        <v>101.42827</v>
      </c>
      <c r="AE453" s="21">
        <v>119.25812000000001</v>
      </c>
      <c r="AF453" s="21">
        <v>117.2257</v>
      </c>
      <c r="AG453" s="21">
        <v>115.53012</v>
      </c>
      <c r="AH453" s="21">
        <v>121.48650000000001</v>
      </c>
      <c r="AI453" s="21">
        <v>99.609200000000001</v>
      </c>
      <c r="AJ453" s="21">
        <v>97.911820000000006</v>
      </c>
      <c r="AK453" s="21">
        <v>96.497820000000004</v>
      </c>
      <c r="AL453" s="21">
        <v>101.47457</v>
      </c>
      <c r="AM453" s="21">
        <v>103.63412</v>
      </c>
      <c r="AN453" s="21">
        <v>101.87730000000001</v>
      </c>
      <c r="AO453" s="21">
        <v>100.39658</v>
      </c>
      <c r="AP453" s="21">
        <v>105.58745999999999</v>
      </c>
      <c r="AQ453" s="21">
        <v>342.91644000000002</v>
      </c>
      <c r="AR453" s="21">
        <v>337.06898000000001</v>
      </c>
      <c r="AS453" s="21">
        <v>332.20585</v>
      </c>
      <c r="AT453" s="21">
        <v>349.23448999999999</v>
      </c>
      <c r="AU453" s="21">
        <v>394.63490999999999</v>
      </c>
      <c r="AV453" s="21">
        <v>387.94722000000002</v>
      </c>
      <c r="AW453" s="21">
        <v>382.30946</v>
      </c>
      <c r="AX453" s="21">
        <v>401.94283000000001</v>
      </c>
      <c r="AY453" s="21">
        <v>756.83078</v>
      </c>
      <c r="AZ453" s="21">
        <v>743.94272999999998</v>
      </c>
      <c r="BA453" s="21">
        <v>733.02823000000001</v>
      </c>
      <c r="BB453" s="21">
        <v>770.74019999999996</v>
      </c>
      <c r="BC453" s="21">
        <v>263.04154999999997</v>
      </c>
      <c r="BD453" s="21">
        <v>258.51287000000002</v>
      </c>
      <c r="BE453" s="21">
        <v>254.15581</v>
      </c>
      <c r="BF453" s="21">
        <v>267.77195999999998</v>
      </c>
      <c r="BG453" s="21">
        <v>17.962720000000001</v>
      </c>
      <c r="BH453" s="21">
        <v>17.659179999999999</v>
      </c>
      <c r="BI453" s="21">
        <v>17.40305</v>
      </c>
      <c r="BJ453" s="21">
        <v>18.40737</v>
      </c>
      <c r="BK453" s="21">
        <v>247.89306999999999</v>
      </c>
      <c r="BL453" s="21">
        <v>243.69064</v>
      </c>
      <c r="BM453" s="21">
        <v>240.15011000000001</v>
      </c>
      <c r="BN453" s="21">
        <v>252.54244</v>
      </c>
      <c r="BO453" s="21">
        <v>-4.453E-2</v>
      </c>
      <c r="BP453" s="21">
        <v>-4.3560000000000001E-2</v>
      </c>
      <c r="BQ453" s="21">
        <v>231.80530999999999</v>
      </c>
      <c r="BR453" s="21">
        <v>227.81440000000001</v>
      </c>
      <c r="BS453" s="21">
        <v>223.97472999999999</v>
      </c>
      <c r="BT453" s="21">
        <v>235.96471</v>
      </c>
      <c r="BU453" s="21">
        <v>218.63502</v>
      </c>
      <c r="BV453" s="21">
        <v>214.87087</v>
      </c>
      <c r="BW453" s="21">
        <v>211.24938</v>
      </c>
      <c r="BX453" s="21">
        <v>222.57241999999999</v>
      </c>
      <c r="BY453" s="21">
        <v>243.1311</v>
      </c>
      <c r="BZ453" s="21">
        <v>238.94517999999999</v>
      </c>
      <c r="CA453" s="21">
        <v>234.91791000000001</v>
      </c>
      <c r="CB453" s="21">
        <v>247.47953000000001</v>
      </c>
      <c r="CC453" s="21">
        <v>210.21382</v>
      </c>
      <c r="CD453" s="21">
        <v>206.59465</v>
      </c>
      <c r="CE453" s="21">
        <v>203.11263</v>
      </c>
      <c r="CF453" s="21">
        <v>213.98643000000001</v>
      </c>
      <c r="CG453" s="21">
        <v>231.01519999999999</v>
      </c>
      <c r="CH453" s="21">
        <v>227.03788</v>
      </c>
      <c r="CI453" s="21">
        <v>223.21128999999999</v>
      </c>
      <c r="CJ453" s="21">
        <v>235.14851999999999</v>
      </c>
      <c r="CK453" s="21">
        <v>334.16845000000001</v>
      </c>
      <c r="CL453" s="21">
        <v>328.41505999999998</v>
      </c>
      <c r="CM453" s="21">
        <v>322.87973</v>
      </c>
      <c r="CN453" s="21">
        <v>340.0711</v>
      </c>
      <c r="CO453" s="21">
        <v>317.94421999999997</v>
      </c>
      <c r="CP453" s="21">
        <v>312.47017</v>
      </c>
      <c r="CQ453" s="21">
        <v>307.20361000000003</v>
      </c>
      <c r="CR453" s="21">
        <v>323.56779999999998</v>
      </c>
      <c r="CS453" s="21">
        <v>187.51660999999999</v>
      </c>
      <c r="CT453" s="21">
        <v>184.28818999999999</v>
      </c>
      <c r="CU453" s="21">
        <v>181.18213</v>
      </c>
      <c r="CV453" s="21">
        <v>190.87986000000001</v>
      </c>
      <c r="CW453" s="21">
        <v>192.98933</v>
      </c>
      <c r="CX453" s="21">
        <v>189.69969</v>
      </c>
      <c r="CY453" s="21">
        <v>186.95912000000001</v>
      </c>
      <c r="CZ453" s="21">
        <v>196.60353000000001</v>
      </c>
      <c r="DA453" s="21">
        <v>215.14421999999999</v>
      </c>
      <c r="DB453" s="21">
        <v>211.44015999999999</v>
      </c>
      <c r="DC453" s="21">
        <v>207.87647999999999</v>
      </c>
      <c r="DD453" s="21">
        <v>219.00253000000001</v>
      </c>
      <c r="DE453" s="21">
        <v>273.62437</v>
      </c>
      <c r="DF453" s="21">
        <v>268.91336999999999</v>
      </c>
      <c r="DG453" s="21">
        <v>264.38092999999998</v>
      </c>
      <c r="DH453" s="21">
        <v>278.45341000000002</v>
      </c>
    </row>
    <row r="454" spans="2:112" x14ac:dyDescent="0.25">
      <c r="B454" s="58" t="s">
        <v>584</v>
      </c>
      <c r="C454" s="21">
        <v>-132874.17791</v>
      </c>
      <c r="D454" s="21">
        <v>-130641.53068</v>
      </c>
      <c r="E454" s="21">
        <v>-128755.8236</v>
      </c>
      <c r="F454" s="21">
        <v>-135286.06714999999</v>
      </c>
      <c r="G454" s="21">
        <v>-236530.42679</v>
      </c>
      <c r="H454" s="21">
        <v>-232556.07831000001</v>
      </c>
      <c r="I454" s="21">
        <v>-229199.23959000001</v>
      </c>
      <c r="J454" s="21">
        <v>-240823.67126999999</v>
      </c>
      <c r="K454" s="21">
        <v>-189922.52265</v>
      </c>
      <c r="L454" s="21">
        <v>-186731.57055</v>
      </c>
      <c r="M454" s="21">
        <v>-184036.19967999999</v>
      </c>
      <c r="N454" s="21">
        <v>-193369.97719999999</v>
      </c>
      <c r="O454" s="21">
        <v>-2434.1449600000001</v>
      </c>
      <c r="P454" s="21">
        <v>-2423.10727</v>
      </c>
      <c r="Q454" s="21">
        <v>-2388.7934500000001</v>
      </c>
      <c r="R454" s="21">
        <v>-2602.70741</v>
      </c>
      <c r="S454" s="21">
        <v>-2217.1779299999998</v>
      </c>
      <c r="T454" s="21">
        <v>-2209.52432</v>
      </c>
      <c r="U454" s="21">
        <v>-2179.0050099999999</v>
      </c>
      <c r="V454" s="21">
        <v>-2383.87835</v>
      </c>
      <c r="W454" s="21">
        <v>-188283.44039999999</v>
      </c>
      <c r="X454" s="21">
        <v>-185119.71888</v>
      </c>
      <c r="Y454" s="21">
        <v>-182447.70322</v>
      </c>
      <c r="Z454" s="21">
        <v>-191700.99565</v>
      </c>
      <c r="AA454" s="21">
        <v>-293.60791</v>
      </c>
      <c r="AB454" s="21">
        <v>-300.79086000000001</v>
      </c>
      <c r="AC454" s="21">
        <v>-301.15669000000003</v>
      </c>
      <c r="AD454" s="21">
        <v>-347.92036999999999</v>
      </c>
      <c r="AE454" s="21">
        <v>-1242.74494</v>
      </c>
      <c r="AF454" s="21">
        <v>-1230.35418</v>
      </c>
      <c r="AG454" s="21">
        <v>-1215.9915699999999</v>
      </c>
      <c r="AH454" s="21">
        <v>-1301.0371700000001</v>
      </c>
      <c r="AI454" s="21">
        <v>-1842.40822</v>
      </c>
      <c r="AJ454" s="21">
        <v>-1819.3713600000001</v>
      </c>
      <c r="AK454" s="21">
        <v>-1796.3500200000001</v>
      </c>
      <c r="AL454" s="21">
        <v>-1909.7868900000001</v>
      </c>
      <c r="AM454" s="21">
        <v>-2374.1116099999999</v>
      </c>
      <c r="AN454" s="21">
        <v>-2343.39608</v>
      </c>
      <c r="AO454" s="21">
        <v>-2313.0436599999998</v>
      </c>
      <c r="AP454" s="21">
        <v>-2455.97424</v>
      </c>
      <c r="AQ454" s="21">
        <v>-2316.4089399999998</v>
      </c>
      <c r="AR454" s="21">
        <v>-2285.4789000000001</v>
      </c>
      <c r="AS454" s="21">
        <v>-2255.8597500000001</v>
      </c>
      <c r="AT454" s="21">
        <v>-2393.3128299999998</v>
      </c>
      <c r="AU454" s="21">
        <v>-2206.9743800000001</v>
      </c>
      <c r="AV454" s="21">
        <v>-2178.4133299999999</v>
      </c>
      <c r="AW454" s="21">
        <v>-2150.2104199999999</v>
      </c>
      <c r="AX454" s="21">
        <v>-2283.0216999999998</v>
      </c>
      <c r="AY454" s="21">
        <v>-15127.780269999999</v>
      </c>
      <c r="AZ454" s="21">
        <v>-14870.16965</v>
      </c>
      <c r="BA454" s="21">
        <v>-14652.007100000001</v>
      </c>
      <c r="BB454" s="21">
        <v>-15405.806189999999</v>
      </c>
      <c r="BC454" s="21">
        <v>-1837.00377</v>
      </c>
      <c r="BD454" s="21">
        <v>-1847.6470400000001</v>
      </c>
      <c r="BE454" s="21">
        <v>-1825.71001</v>
      </c>
      <c r="BF454" s="21">
        <v>-2043.4545800000001</v>
      </c>
      <c r="BG454" s="21">
        <v>147.96733</v>
      </c>
      <c r="BH454" s="21">
        <v>121.13334999999999</v>
      </c>
      <c r="BI454" s="21">
        <v>109.72898000000001</v>
      </c>
      <c r="BJ454" s="21">
        <v>52.69979</v>
      </c>
      <c r="BK454" s="21">
        <v>-3875.5081100000002</v>
      </c>
      <c r="BL454" s="21">
        <v>-3827.9867899999999</v>
      </c>
      <c r="BM454" s="21">
        <v>-3779.5363600000001</v>
      </c>
      <c r="BN454" s="21">
        <v>-4020.2569699999999</v>
      </c>
      <c r="BO454" s="21">
        <v>-22.47137</v>
      </c>
      <c r="BP454" s="21">
        <v>-30.78192</v>
      </c>
      <c r="BQ454" s="21">
        <v>-2277.9720900000002</v>
      </c>
      <c r="BR454" s="21">
        <v>-2274.44328</v>
      </c>
      <c r="BS454" s="21">
        <v>-2243.6993299999999</v>
      </c>
      <c r="BT454" s="21">
        <v>-2461.9901500000001</v>
      </c>
      <c r="BU454" s="21">
        <v>-2522.5958599999999</v>
      </c>
      <c r="BV454" s="21">
        <v>-2513.0646400000001</v>
      </c>
      <c r="BW454" s="21">
        <v>-2477.9423299999999</v>
      </c>
      <c r="BX454" s="21">
        <v>-2706.5419299999999</v>
      </c>
      <c r="BY454" s="21">
        <v>-2642.9603699999998</v>
      </c>
      <c r="BZ454" s="21">
        <v>-2631.4838100000002</v>
      </c>
      <c r="CA454" s="21">
        <v>-2594.3032199999998</v>
      </c>
      <c r="CB454" s="21">
        <v>-2826.53235</v>
      </c>
      <c r="CC454" s="21">
        <v>-2484.0515500000001</v>
      </c>
      <c r="CD454" s="21">
        <v>-2473.87264</v>
      </c>
      <c r="CE454" s="21">
        <v>-2439.1057799999999</v>
      </c>
      <c r="CF454" s="21">
        <v>-2657.9869100000001</v>
      </c>
      <c r="CG454" s="21">
        <v>-2611.5630900000001</v>
      </c>
      <c r="CH454" s="21">
        <v>-2599.7891399999999</v>
      </c>
      <c r="CI454" s="21">
        <v>-2563.0271400000001</v>
      </c>
      <c r="CJ454" s="21">
        <v>-2789.8097499999999</v>
      </c>
      <c r="CK454" s="21">
        <v>-2417.3738899999998</v>
      </c>
      <c r="CL454" s="21">
        <v>-2407.6842799999999</v>
      </c>
      <c r="CM454" s="21">
        <v>-2373.8923500000001</v>
      </c>
      <c r="CN454" s="21">
        <v>-2587.14156</v>
      </c>
      <c r="CO454" s="21">
        <v>-2435.96839</v>
      </c>
      <c r="CP454" s="21">
        <v>-2425.5213399999998</v>
      </c>
      <c r="CQ454" s="21">
        <v>-2391.2734500000001</v>
      </c>
      <c r="CR454" s="21">
        <v>-2605.2924200000002</v>
      </c>
      <c r="CS454" s="21">
        <v>-2173.8635399999998</v>
      </c>
      <c r="CT454" s="21">
        <v>-2162.7749899999999</v>
      </c>
      <c r="CU454" s="21">
        <v>-2131.9426899999999</v>
      </c>
      <c r="CV454" s="21">
        <v>-2320.53395</v>
      </c>
      <c r="CW454" s="21">
        <v>-1635.2633599999999</v>
      </c>
      <c r="CX454" s="21">
        <v>-1623.8469600000001</v>
      </c>
      <c r="CY454" s="21">
        <v>-1606.82332</v>
      </c>
      <c r="CZ454" s="21">
        <v>-1731.61645</v>
      </c>
      <c r="DA454" s="21">
        <v>-2342.63436</v>
      </c>
      <c r="DB454" s="21">
        <v>-2334.4320499999999</v>
      </c>
      <c r="DC454" s="21">
        <v>-2301.8702400000002</v>
      </c>
      <c r="DD454" s="21">
        <v>-2514.3744000000002</v>
      </c>
      <c r="DE454" s="21">
        <v>-1922.01812</v>
      </c>
      <c r="DF454" s="21">
        <v>-1913.7462</v>
      </c>
      <c r="DG454" s="21">
        <v>-1886.72181</v>
      </c>
      <c r="DH454" s="21">
        <v>-2055.7963500000001</v>
      </c>
    </row>
    <row r="455" spans="2:112" x14ac:dyDescent="0.25">
      <c r="B455" s="58" t="s">
        <v>585</v>
      </c>
      <c r="C455" s="21">
        <v>-118330.16929999999</v>
      </c>
      <c r="D455" s="21">
        <v>-116341.90093</v>
      </c>
      <c r="E455" s="21">
        <v>-114662.59768000001</v>
      </c>
      <c r="F455" s="21">
        <v>-120478.06038</v>
      </c>
      <c r="G455" s="21">
        <v>-244772.70238999999</v>
      </c>
      <c r="H455" s="21">
        <v>-240659.86147999999</v>
      </c>
      <c r="I455" s="21">
        <v>-237186.04842000001</v>
      </c>
      <c r="J455" s="21">
        <v>-249215.55175000001</v>
      </c>
      <c r="K455" s="21">
        <v>-189954.79070000001</v>
      </c>
      <c r="L455" s="21">
        <v>-186763.29644999999</v>
      </c>
      <c r="M455" s="21">
        <v>-184067.46763999999</v>
      </c>
      <c r="N455" s="21">
        <v>-193402.83097000001</v>
      </c>
      <c r="O455" s="21">
        <v>-2587.1201000000001</v>
      </c>
      <c r="P455" s="21">
        <v>-2573.3877699999998</v>
      </c>
      <c r="Q455" s="21">
        <v>-2536.52801</v>
      </c>
      <c r="R455" s="21">
        <v>-2757.6592999999998</v>
      </c>
      <c r="S455" s="21">
        <v>-2458.1407800000002</v>
      </c>
      <c r="T455" s="21">
        <v>-2446.2426399999999</v>
      </c>
      <c r="U455" s="21">
        <v>-2411.7130099999999</v>
      </c>
      <c r="V455" s="21">
        <v>-2628.1671200000001</v>
      </c>
      <c r="W455" s="21">
        <v>-188918.74389000001</v>
      </c>
      <c r="X455" s="21">
        <v>-185744.34737999999</v>
      </c>
      <c r="Y455" s="21">
        <v>-183063.31584</v>
      </c>
      <c r="Z455" s="21">
        <v>-192347.83059999999</v>
      </c>
      <c r="AA455" s="21">
        <v>-6.8085000000000004</v>
      </c>
      <c r="AB455" s="21">
        <v>-18.881450000000001</v>
      </c>
      <c r="AC455" s="21">
        <v>-23.35267</v>
      </c>
      <c r="AD455" s="21">
        <v>-55.780070000000002</v>
      </c>
      <c r="AE455" s="21">
        <v>-1208.9788699999999</v>
      </c>
      <c r="AF455" s="21">
        <v>-1197.1660899999999</v>
      </c>
      <c r="AG455" s="21">
        <v>-1183.2845199999999</v>
      </c>
      <c r="AH455" s="21">
        <v>-1266.5530200000001</v>
      </c>
      <c r="AI455" s="21">
        <v>-2074.2970999999998</v>
      </c>
      <c r="AJ455" s="21">
        <v>-2047.2913799999999</v>
      </c>
      <c r="AK455" s="21">
        <v>-2020.9715200000001</v>
      </c>
      <c r="AL455" s="21">
        <v>-2145.7546299999999</v>
      </c>
      <c r="AM455" s="21">
        <v>-2507.3226399999999</v>
      </c>
      <c r="AN455" s="21">
        <v>-2474.3389400000001</v>
      </c>
      <c r="AO455" s="21">
        <v>-2442.0792999999999</v>
      </c>
      <c r="AP455" s="21">
        <v>-2591.4826600000001</v>
      </c>
      <c r="AQ455" s="21">
        <v>-2857.9255199999998</v>
      </c>
      <c r="AR455" s="21">
        <v>-2817.7215099999999</v>
      </c>
      <c r="AS455" s="21">
        <v>-2780.4076</v>
      </c>
      <c r="AT455" s="21">
        <v>-2944.4729200000002</v>
      </c>
      <c r="AU455" s="21">
        <v>-2811.5909200000001</v>
      </c>
      <c r="AV455" s="21">
        <v>-2772.7391499999999</v>
      </c>
      <c r="AW455" s="21">
        <v>-2735.8818099999999</v>
      </c>
      <c r="AX455" s="21">
        <v>-2898.4831600000002</v>
      </c>
      <c r="AY455" s="21">
        <v>-24023.83856</v>
      </c>
      <c r="AZ455" s="21">
        <v>-23614.73717</v>
      </c>
      <c r="BA455" s="21">
        <v>-23268.281719999999</v>
      </c>
      <c r="BB455" s="21">
        <v>-24465.360680000002</v>
      </c>
      <c r="BC455" s="21">
        <v>-1440.8246999999999</v>
      </c>
      <c r="BD455" s="21">
        <v>-1458.44659</v>
      </c>
      <c r="BE455" s="21">
        <v>-1443.10312</v>
      </c>
      <c r="BF455" s="21">
        <v>-1640.59049</v>
      </c>
      <c r="BG455" s="21">
        <v>200.27287999999999</v>
      </c>
      <c r="BH455" s="21">
        <v>172.55000999999999</v>
      </c>
      <c r="BI455" s="21">
        <v>160.39702</v>
      </c>
      <c r="BJ455" s="21">
        <v>106.25071</v>
      </c>
      <c r="BK455" s="21">
        <v>-4401.8041000000003</v>
      </c>
      <c r="BL455" s="21">
        <v>-4345.3214600000001</v>
      </c>
      <c r="BM455" s="21">
        <v>-4289.33896</v>
      </c>
      <c r="BN455" s="21">
        <v>-4555.8606600000003</v>
      </c>
      <c r="BO455" s="21">
        <v>-22.592189999999999</v>
      </c>
      <c r="BP455" s="21">
        <v>-30.900700000000001</v>
      </c>
      <c r="BQ455" s="21">
        <v>-2211.25452</v>
      </c>
      <c r="BR455" s="21">
        <v>-2208.9009299999998</v>
      </c>
      <c r="BS455" s="21">
        <v>-2179.2673500000001</v>
      </c>
      <c r="BT455" s="21">
        <v>-2393.7946999999999</v>
      </c>
      <c r="BU455" s="21">
        <v>-2631.8124499999999</v>
      </c>
      <c r="BV455" s="21">
        <v>-2620.3573900000001</v>
      </c>
      <c r="BW455" s="21">
        <v>-2583.4173999999998</v>
      </c>
      <c r="BX455" s="21">
        <v>-2817.0009</v>
      </c>
      <c r="BY455" s="21">
        <v>-2811.1632199999999</v>
      </c>
      <c r="BZ455" s="21">
        <v>-2796.7238000000002</v>
      </c>
      <c r="CA455" s="21">
        <v>-2756.7438200000001</v>
      </c>
      <c r="CB455" s="21">
        <v>-2996.9226100000001</v>
      </c>
      <c r="CC455" s="21">
        <v>-2548.5818800000002</v>
      </c>
      <c r="CD455" s="21">
        <v>-2537.2662799999998</v>
      </c>
      <c r="CE455" s="21">
        <v>-2501.4254500000002</v>
      </c>
      <c r="CF455" s="21">
        <v>-2723.1188299999999</v>
      </c>
      <c r="CG455" s="21">
        <v>-2675.2759000000001</v>
      </c>
      <c r="CH455" s="21">
        <v>-2662.3796600000001</v>
      </c>
      <c r="CI455" s="21">
        <v>-2624.5572999999999</v>
      </c>
      <c r="CJ455" s="21">
        <v>-2854.1049899999998</v>
      </c>
      <c r="CK455" s="21">
        <v>-2637.8154</v>
      </c>
      <c r="CL455" s="21">
        <v>-2624.2427400000001</v>
      </c>
      <c r="CM455" s="21">
        <v>-2586.7820400000001</v>
      </c>
      <c r="CN455" s="21">
        <v>-2810.6146899999999</v>
      </c>
      <c r="CO455" s="21">
        <v>-2647.3960200000001</v>
      </c>
      <c r="CP455" s="21">
        <v>-2633.22471</v>
      </c>
      <c r="CQ455" s="21">
        <v>-2595.4580500000002</v>
      </c>
      <c r="CR455" s="21">
        <v>-2819.6112600000001</v>
      </c>
      <c r="CS455" s="21">
        <v>-2296.61013</v>
      </c>
      <c r="CT455" s="21">
        <v>-2283.3594199999998</v>
      </c>
      <c r="CU455" s="21">
        <v>-2250.4842600000002</v>
      </c>
      <c r="CV455" s="21">
        <v>-2444.8344000000002</v>
      </c>
      <c r="CW455" s="21">
        <v>-1428.88753</v>
      </c>
      <c r="CX455" s="21">
        <v>-1421.00442</v>
      </c>
      <c r="CY455" s="21">
        <v>-1406.91743</v>
      </c>
      <c r="CZ455" s="21">
        <v>-1521.3167100000001</v>
      </c>
      <c r="DA455" s="21">
        <v>-2406.9901199999999</v>
      </c>
      <c r="DB455" s="21">
        <v>-2397.6541900000002</v>
      </c>
      <c r="DC455" s="21">
        <v>-2364.0213199999998</v>
      </c>
      <c r="DD455" s="21">
        <v>-2579.3260799999998</v>
      </c>
      <c r="DE455" s="21">
        <v>-2090.7260999999999</v>
      </c>
      <c r="DF455" s="21">
        <v>-2079.4824100000001</v>
      </c>
      <c r="DG455" s="21">
        <v>-2049.6502399999999</v>
      </c>
      <c r="DH455" s="21">
        <v>-2226.8144400000001</v>
      </c>
    </row>
    <row r="456" spans="2:112" x14ac:dyDescent="0.25">
      <c r="B456" s="58" t="s">
        <v>586</v>
      </c>
      <c r="C456" s="21">
        <v>39320.374900000003</v>
      </c>
      <c r="D456" s="21">
        <v>38659.68576</v>
      </c>
      <c r="E456" s="21">
        <v>38101.663800000002</v>
      </c>
      <c r="F456" s="21">
        <v>40034.105669999997</v>
      </c>
      <c r="G456" s="21">
        <v>3341.8541399999999</v>
      </c>
      <c r="H456" s="21">
        <v>3285.70199</v>
      </c>
      <c r="I456" s="21">
        <v>3238.27441</v>
      </c>
      <c r="J456" s="21">
        <v>3402.5118600000001</v>
      </c>
      <c r="K456" s="21">
        <v>-1146.0445199999999</v>
      </c>
      <c r="L456" s="21">
        <v>-1126.78944</v>
      </c>
      <c r="M456" s="21">
        <v>-1110.5248300000001</v>
      </c>
      <c r="N456" s="21">
        <v>-1166.8474000000001</v>
      </c>
      <c r="O456" s="21">
        <v>-161.96125000000001</v>
      </c>
      <c r="P456" s="21">
        <v>-159.17243999999999</v>
      </c>
      <c r="Q456" s="21">
        <v>-156.48938999999999</v>
      </c>
      <c r="R456" s="21">
        <v>-164.06164999999999</v>
      </c>
      <c r="S456" s="21">
        <v>-401.18223</v>
      </c>
      <c r="T456" s="21">
        <v>-394.27458999999999</v>
      </c>
      <c r="U456" s="21">
        <v>-387.62885999999997</v>
      </c>
      <c r="V456" s="21">
        <v>-407.37497000000002</v>
      </c>
      <c r="W456" s="21">
        <v>-717.61571000000004</v>
      </c>
      <c r="X456" s="21">
        <v>-705.55763000000002</v>
      </c>
      <c r="Y456" s="21">
        <v>-695.37361999999996</v>
      </c>
      <c r="Z456" s="21">
        <v>-730.64122999999995</v>
      </c>
      <c r="AA456" s="21">
        <v>449.02433000000002</v>
      </c>
      <c r="AB456" s="21">
        <v>441.40147999999999</v>
      </c>
      <c r="AC456" s="21">
        <v>434.98649</v>
      </c>
      <c r="AD456" s="21">
        <v>457.53832999999997</v>
      </c>
      <c r="AE456" s="21">
        <v>108.66569</v>
      </c>
      <c r="AF456" s="21">
        <v>106.81377000000001</v>
      </c>
      <c r="AG456" s="21">
        <v>105.26882000000001</v>
      </c>
      <c r="AH456" s="21">
        <v>110.84349</v>
      </c>
      <c r="AI456" s="21">
        <v>-279.70087000000001</v>
      </c>
      <c r="AJ456" s="21">
        <v>-274.93405999999999</v>
      </c>
      <c r="AK456" s="21">
        <v>-270.96296000000001</v>
      </c>
      <c r="AL456" s="21">
        <v>-284.65257000000003</v>
      </c>
      <c r="AM456" s="21">
        <v>-741.55619999999999</v>
      </c>
      <c r="AN456" s="21">
        <v>-728.98395000000005</v>
      </c>
      <c r="AO456" s="21">
        <v>-718.38711000000001</v>
      </c>
      <c r="AP456" s="21">
        <v>-755.01264000000003</v>
      </c>
      <c r="AQ456" s="21">
        <v>-1079.82582</v>
      </c>
      <c r="AR456" s="21">
        <v>-1061.41183</v>
      </c>
      <c r="AS456" s="21">
        <v>-1046.0974100000001</v>
      </c>
      <c r="AT456" s="21">
        <v>-1099.40769</v>
      </c>
      <c r="AU456" s="21">
        <v>-848.97960999999998</v>
      </c>
      <c r="AV456" s="21">
        <v>-834.59186999999997</v>
      </c>
      <c r="AW456" s="21">
        <v>-822.46283000000005</v>
      </c>
      <c r="AX456" s="21">
        <v>-864.42758000000003</v>
      </c>
      <c r="AY456" s="21">
        <v>-10457.21435</v>
      </c>
      <c r="AZ456" s="21">
        <v>-10279.13869</v>
      </c>
      <c r="BA456" s="21">
        <v>-10128.33186</v>
      </c>
      <c r="BB456" s="21">
        <v>-10649.402260000001</v>
      </c>
      <c r="BC456" s="21">
        <v>684.16994999999997</v>
      </c>
      <c r="BD456" s="21">
        <v>672.39041999999995</v>
      </c>
      <c r="BE456" s="21">
        <v>661.05739000000005</v>
      </c>
      <c r="BF456" s="21">
        <v>696.86162000000002</v>
      </c>
      <c r="BG456" s="21">
        <v>86.616339999999994</v>
      </c>
      <c r="BH456" s="21">
        <v>85.151110000000003</v>
      </c>
      <c r="BI456" s="21">
        <v>83.914230000000003</v>
      </c>
      <c r="BJ456" s="21">
        <v>88.712670000000003</v>
      </c>
      <c r="BK456" s="21">
        <v>-709.42972999999995</v>
      </c>
      <c r="BL456" s="21">
        <v>-697.40186000000006</v>
      </c>
      <c r="BM456" s="21">
        <v>-687.26805000000002</v>
      </c>
      <c r="BN456" s="21">
        <v>-722.10706000000005</v>
      </c>
      <c r="BO456" s="21">
        <v>-0.19586999999999999</v>
      </c>
      <c r="BP456" s="21">
        <v>-0.19234000000000001</v>
      </c>
      <c r="BQ456" s="21">
        <v>223.44309999999999</v>
      </c>
      <c r="BR456" s="21">
        <v>219.59617</v>
      </c>
      <c r="BS456" s="21">
        <v>215.89501999999999</v>
      </c>
      <c r="BT456" s="21">
        <v>228.05144999999999</v>
      </c>
      <c r="BU456" s="21">
        <v>-27.36356</v>
      </c>
      <c r="BV456" s="21">
        <v>-26.892189999999999</v>
      </c>
      <c r="BW456" s="21">
        <v>-26.43873</v>
      </c>
      <c r="BX456" s="21">
        <v>-27.05368</v>
      </c>
      <c r="BY456" s="21">
        <v>-282.85602999999998</v>
      </c>
      <c r="BZ456" s="21">
        <v>-277.98567000000003</v>
      </c>
      <c r="CA456" s="21">
        <v>-273.29998999999998</v>
      </c>
      <c r="CB456" s="21">
        <v>-286.99272999999999</v>
      </c>
      <c r="CC456" s="21">
        <v>-357.03717</v>
      </c>
      <c r="CD456" s="21">
        <v>-350.88959999999997</v>
      </c>
      <c r="CE456" s="21">
        <v>-344.97512999999998</v>
      </c>
      <c r="CF456" s="21">
        <v>-362.49239</v>
      </c>
      <c r="CG456" s="21">
        <v>-327.31529</v>
      </c>
      <c r="CH456" s="21">
        <v>-321.67944999999997</v>
      </c>
      <c r="CI456" s="21">
        <v>-316.25731999999999</v>
      </c>
      <c r="CJ456" s="21">
        <v>-332.24677000000003</v>
      </c>
      <c r="CK456" s="21">
        <v>-453.61293000000001</v>
      </c>
      <c r="CL456" s="21">
        <v>-445.80255</v>
      </c>
      <c r="CM456" s="21">
        <v>-438.28832</v>
      </c>
      <c r="CN456" s="21">
        <v>-460.74716999999998</v>
      </c>
      <c r="CO456" s="21">
        <v>-410.56017000000003</v>
      </c>
      <c r="CP456" s="21">
        <v>-403.49106</v>
      </c>
      <c r="CQ456" s="21">
        <v>-396.68997999999999</v>
      </c>
      <c r="CR456" s="21">
        <v>-416.95240000000001</v>
      </c>
      <c r="CS456" s="21">
        <v>-376.39409999999998</v>
      </c>
      <c r="CT456" s="21">
        <v>-369.91329000000002</v>
      </c>
      <c r="CU456" s="21">
        <v>-363.67818999999997</v>
      </c>
      <c r="CV456" s="21">
        <v>-382.26713999999998</v>
      </c>
      <c r="CW456" s="21">
        <v>379.81990999999999</v>
      </c>
      <c r="CX456" s="21">
        <v>373.34528999999998</v>
      </c>
      <c r="CY456" s="21">
        <v>367.95134000000002</v>
      </c>
      <c r="CZ456" s="21">
        <v>387.12535000000003</v>
      </c>
      <c r="DA456" s="21">
        <v>43.929000000000002</v>
      </c>
      <c r="DB456" s="21">
        <v>43.172870000000003</v>
      </c>
      <c r="DC456" s="21">
        <v>42.445360000000001</v>
      </c>
      <c r="DD456" s="21">
        <v>45.38176</v>
      </c>
      <c r="DE456" s="21">
        <v>-353.83389</v>
      </c>
      <c r="DF456" s="21">
        <v>-347.74151999999998</v>
      </c>
      <c r="DG456" s="21">
        <v>-341.88013999999998</v>
      </c>
      <c r="DH456" s="21">
        <v>-359.39154000000002</v>
      </c>
    </row>
    <row r="457" spans="2:112" x14ac:dyDescent="0.25">
      <c r="B457" s="58" t="s">
        <v>587</v>
      </c>
      <c r="C457" s="21">
        <v>130594.62065</v>
      </c>
      <c r="D457" s="21">
        <v>128400.27618</v>
      </c>
      <c r="E457" s="21">
        <v>126546.91983</v>
      </c>
      <c r="F457" s="21">
        <v>132965.13211000001</v>
      </c>
      <c r="G457" s="21">
        <v>198435.81894</v>
      </c>
      <c r="H457" s="21">
        <v>195101.56252000001</v>
      </c>
      <c r="I457" s="21">
        <v>192285.36230000001</v>
      </c>
      <c r="J457" s="21">
        <v>202037.61131000001</v>
      </c>
      <c r="K457" s="21">
        <v>146316.16808999999</v>
      </c>
      <c r="L457" s="21">
        <v>143857.86098999999</v>
      </c>
      <c r="M457" s="21">
        <v>141781.34930999999</v>
      </c>
      <c r="N457" s="21">
        <v>148972.08446000001</v>
      </c>
      <c r="O457" s="21">
        <v>1848.49738</v>
      </c>
      <c r="P457" s="21">
        <v>1816.67076</v>
      </c>
      <c r="Q457" s="21">
        <v>1786.0506499999999</v>
      </c>
      <c r="R457" s="21">
        <v>1881.0742499999999</v>
      </c>
      <c r="S457" s="21">
        <v>1527.94489</v>
      </c>
      <c r="T457" s="21">
        <v>1501.63743</v>
      </c>
      <c r="U457" s="21">
        <v>1476.32726</v>
      </c>
      <c r="V457" s="21">
        <v>1555.0309199999999</v>
      </c>
      <c r="W457" s="21">
        <v>146124.55204000001</v>
      </c>
      <c r="X457" s="21">
        <v>143669.22518000001</v>
      </c>
      <c r="Y457" s="21">
        <v>141595.50542</v>
      </c>
      <c r="Z457" s="21">
        <v>148776.87627000001</v>
      </c>
      <c r="AA457" s="21">
        <v>475.65194000000002</v>
      </c>
      <c r="AB457" s="21">
        <v>467.57704000000001</v>
      </c>
      <c r="AC457" s="21">
        <v>460.78161999999998</v>
      </c>
      <c r="AD457" s="21">
        <v>484.67657000000003</v>
      </c>
      <c r="AE457" s="21">
        <v>983.01621999999998</v>
      </c>
      <c r="AF457" s="21">
        <v>966.26214000000004</v>
      </c>
      <c r="AG457" s="21">
        <v>952.28476999999998</v>
      </c>
      <c r="AH457" s="21">
        <v>1001.23874</v>
      </c>
      <c r="AI457" s="21">
        <v>1289.1382799999999</v>
      </c>
      <c r="AJ457" s="21">
        <v>1267.1689699999999</v>
      </c>
      <c r="AK457" s="21">
        <v>1248.86706</v>
      </c>
      <c r="AL457" s="21">
        <v>1312.9562599999999</v>
      </c>
      <c r="AM457" s="21">
        <v>951.52387999999996</v>
      </c>
      <c r="AN457" s="21">
        <v>935.39223000000004</v>
      </c>
      <c r="AO457" s="21">
        <v>921.79537000000005</v>
      </c>
      <c r="AP457" s="21">
        <v>969.26048000000003</v>
      </c>
      <c r="AQ457" s="21">
        <v>1037.52709</v>
      </c>
      <c r="AR457" s="21">
        <v>1019.8347199999999</v>
      </c>
      <c r="AS457" s="21">
        <v>1005.1205200000001</v>
      </c>
      <c r="AT457" s="21">
        <v>1056.71669</v>
      </c>
      <c r="AU457" s="21">
        <v>1816.92578</v>
      </c>
      <c r="AV457" s="21">
        <v>1786.1346599999999</v>
      </c>
      <c r="AW457" s="21">
        <v>1760.17749</v>
      </c>
      <c r="AX457" s="21">
        <v>1850.5810100000001</v>
      </c>
      <c r="AY457" s="21">
        <v>13224.772209999999</v>
      </c>
      <c r="AZ457" s="21">
        <v>12999.567870000001</v>
      </c>
      <c r="BA457" s="21">
        <v>12808.84921</v>
      </c>
      <c r="BB457" s="21">
        <v>13467.823689999999</v>
      </c>
      <c r="BC457" s="21">
        <v>1752.9599700000001</v>
      </c>
      <c r="BD457" s="21">
        <v>1722.77836</v>
      </c>
      <c r="BE457" s="21">
        <v>1693.7408600000001</v>
      </c>
      <c r="BF457" s="21">
        <v>1784.1320800000001</v>
      </c>
      <c r="BG457" s="21">
        <v>83.748739999999998</v>
      </c>
      <c r="BH457" s="21">
        <v>82.332070000000002</v>
      </c>
      <c r="BI457" s="21">
        <v>81.136139999999997</v>
      </c>
      <c r="BJ457" s="21">
        <v>85.833380000000005</v>
      </c>
      <c r="BK457" s="21">
        <v>2594.5725400000001</v>
      </c>
      <c r="BL457" s="21">
        <v>2550.58491</v>
      </c>
      <c r="BM457" s="21">
        <v>2513.5245</v>
      </c>
      <c r="BN457" s="21">
        <v>2642.74451</v>
      </c>
      <c r="BO457" s="21">
        <v>-0.21206</v>
      </c>
      <c r="BP457" s="21">
        <v>-0.20826</v>
      </c>
      <c r="BQ457" s="21">
        <v>1905.5618999999999</v>
      </c>
      <c r="BR457" s="21">
        <v>1872.75279</v>
      </c>
      <c r="BS457" s="21">
        <v>1841.18742</v>
      </c>
      <c r="BT457" s="21">
        <v>1939.19967</v>
      </c>
      <c r="BU457" s="21">
        <v>2025.9336699999999</v>
      </c>
      <c r="BV457" s="21">
        <v>1991.0520300000001</v>
      </c>
      <c r="BW457" s="21">
        <v>1957.49271</v>
      </c>
      <c r="BX457" s="21">
        <v>2061.66624</v>
      </c>
      <c r="BY457" s="21">
        <v>1869.58672</v>
      </c>
      <c r="BZ457" s="21">
        <v>1837.3970099999999</v>
      </c>
      <c r="CA457" s="21">
        <v>1806.42758</v>
      </c>
      <c r="CB457" s="21">
        <v>1902.5759599999999</v>
      </c>
      <c r="CC457" s="21">
        <v>1535.8713</v>
      </c>
      <c r="CD457" s="21">
        <v>1509.4273800000001</v>
      </c>
      <c r="CE457" s="21">
        <v>1483.9858999999999</v>
      </c>
      <c r="CF457" s="21">
        <v>1563.06933</v>
      </c>
      <c r="CG457" s="21">
        <v>1634.75161</v>
      </c>
      <c r="CH457" s="21">
        <v>1606.6052099999999</v>
      </c>
      <c r="CI457" s="21">
        <v>1579.5257799999999</v>
      </c>
      <c r="CJ457" s="21">
        <v>1663.6652999999999</v>
      </c>
      <c r="CK457" s="21">
        <v>1562.02991</v>
      </c>
      <c r="CL457" s="21">
        <v>1535.1355900000001</v>
      </c>
      <c r="CM457" s="21">
        <v>1509.26079</v>
      </c>
      <c r="CN457" s="21">
        <v>1589.66104</v>
      </c>
      <c r="CO457" s="21">
        <v>1707.99659</v>
      </c>
      <c r="CP457" s="21">
        <v>1678.58907</v>
      </c>
      <c r="CQ457" s="21">
        <v>1650.29636</v>
      </c>
      <c r="CR457" s="21">
        <v>1738.14202</v>
      </c>
      <c r="CS457" s="21">
        <v>1344.1793399999999</v>
      </c>
      <c r="CT457" s="21">
        <v>1321.0358699999999</v>
      </c>
      <c r="CU457" s="21">
        <v>1298.76974</v>
      </c>
      <c r="CV457" s="21">
        <v>1367.9848999999999</v>
      </c>
      <c r="CW457" s="21">
        <v>1395.11735</v>
      </c>
      <c r="CX457" s="21">
        <v>1371.33464</v>
      </c>
      <c r="CY457" s="21">
        <v>1351.52125</v>
      </c>
      <c r="CZ457" s="21">
        <v>1421.0515800000001</v>
      </c>
      <c r="DA457" s="21">
        <v>1905.4502199999999</v>
      </c>
      <c r="DB457" s="21">
        <v>1872.64301</v>
      </c>
      <c r="DC457" s="21">
        <v>1841.0794900000001</v>
      </c>
      <c r="DD457" s="21">
        <v>1939.0163</v>
      </c>
      <c r="DE457" s="21">
        <v>1243.64985</v>
      </c>
      <c r="DF457" s="21">
        <v>1222.2372600000001</v>
      </c>
      <c r="DG457" s="21">
        <v>1201.6363899999999</v>
      </c>
      <c r="DH457" s="21">
        <v>1265.64516</v>
      </c>
    </row>
    <row r="458" spans="2:112" x14ac:dyDescent="0.25">
      <c r="B458" s="58" t="s">
        <v>588</v>
      </c>
      <c r="C458" s="21">
        <v>81086.4611</v>
      </c>
      <c r="D458" s="21">
        <v>79723.988230000003</v>
      </c>
      <c r="E458" s="21">
        <v>78573.235560000001</v>
      </c>
      <c r="F458" s="21">
        <v>82558.316399999996</v>
      </c>
      <c r="G458" s="21">
        <v>145478.98303999999</v>
      </c>
      <c r="H458" s="21">
        <v>143034.54414000001</v>
      </c>
      <c r="I458" s="21">
        <v>140969.90708999999</v>
      </c>
      <c r="J458" s="21">
        <v>148119.56018999999</v>
      </c>
      <c r="K458" s="21">
        <v>109730.07818</v>
      </c>
      <c r="L458" s="21">
        <v>107886.46627</v>
      </c>
      <c r="M458" s="21">
        <v>106329.18253999999</v>
      </c>
      <c r="N458" s="21">
        <v>111721.88753000001</v>
      </c>
      <c r="O458" s="21">
        <v>1294.1574900000001</v>
      </c>
      <c r="P458" s="21">
        <v>1271.8753200000001</v>
      </c>
      <c r="Q458" s="21">
        <v>1250.4378200000001</v>
      </c>
      <c r="R458" s="21">
        <v>1316.68905</v>
      </c>
      <c r="S458" s="21">
        <v>1274.58511</v>
      </c>
      <c r="T458" s="21">
        <v>1252.6399200000001</v>
      </c>
      <c r="U458" s="21">
        <v>1231.52665</v>
      </c>
      <c r="V458" s="21">
        <v>1296.7896800000001</v>
      </c>
      <c r="W458" s="21">
        <v>109159.78849000001</v>
      </c>
      <c r="X458" s="21">
        <v>107325.57954000001</v>
      </c>
      <c r="Y458" s="21">
        <v>105776.44349000001</v>
      </c>
      <c r="Z458" s="21">
        <v>111141.16087000001</v>
      </c>
      <c r="AA458" s="21">
        <v>156.16022000000001</v>
      </c>
      <c r="AB458" s="21">
        <v>153.5093</v>
      </c>
      <c r="AC458" s="21">
        <v>151.27848</v>
      </c>
      <c r="AD458" s="21">
        <v>159.12720999999999</v>
      </c>
      <c r="AE458" s="21">
        <v>655.47224000000006</v>
      </c>
      <c r="AF458" s="21">
        <v>644.30071999999996</v>
      </c>
      <c r="AG458" s="21">
        <v>634.98069999999996</v>
      </c>
      <c r="AH458" s="21">
        <v>667.55741999999998</v>
      </c>
      <c r="AI458" s="21">
        <v>955.63493000000005</v>
      </c>
      <c r="AJ458" s="21">
        <v>939.34918000000005</v>
      </c>
      <c r="AK458" s="21">
        <v>925.78206999999998</v>
      </c>
      <c r="AL458" s="21">
        <v>973.21495000000004</v>
      </c>
      <c r="AM458" s="21">
        <v>1023.04778</v>
      </c>
      <c r="AN458" s="21">
        <v>1005.70353</v>
      </c>
      <c r="AO458" s="21">
        <v>991.08461</v>
      </c>
      <c r="AP458" s="21">
        <v>1041.9593299999999</v>
      </c>
      <c r="AQ458" s="21">
        <v>1141.23747</v>
      </c>
      <c r="AR458" s="21">
        <v>1121.77656</v>
      </c>
      <c r="AS458" s="21">
        <v>1105.5915199999999</v>
      </c>
      <c r="AT458" s="21">
        <v>1162.194</v>
      </c>
      <c r="AU458" s="21">
        <v>1720.85167</v>
      </c>
      <c r="AV458" s="21">
        <v>1691.6887099999999</v>
      </c>
      <c r="AW458" s="21">
        <v>1667.10409</v>
      </c>
      <c r="AX458" s="21">
        <v>1752.60509</v>
      </c>
      <c r="AY458" s="21">
        <v>20243.74353</v>
      </c>
      <c r="AZ458" s="21">
        <v>19899.013289999999</v>
      </c>
      <c r="BA458" s="21">
        <v>19607.071800000002</v>
      </c>
      <c r="BB458" s="21">
        <v>20615.793180000001</v>
      </c>
      <c r="BC458" s="21">
        <v>954.92543999999998</v>
      </c>
      <c r="BD458" s="21">
        <v>938.48413000000005</v>
      </c>
      <c r="BE458" s="21">
        <v>922.66603999999995</v>
      </c>
      <c r="BF458" s="21">
        <v>971.69931999999994</v>
      </c>
      <c r="BG458" s="21">
        <v>24.723369999999999</v>
      </c>
      <c r="BH458" s="21">
        <v>24.30545</v>
      </c>
      <c r="BI458" s="21">
        <v>23.952729999999999</v>
      </c>
      <c r="BJ458" s="21">
        <v>25.365279999999998</v>
      </c>
      <c r="BK458" s="21">
        <v>1959.9233400000001</v>
      </c>
      <c r="BL458" s="21">
        <v>1926.69544</v>
      </c>
      <c r="BM458" s="21">
        <v>1898.7003400000001</v>
      </c>
      <c r="BN458" s="21">
        <v>1996.14032</v>
      </c>
      <c r="BO458" s="21">
        <v>-7.2080000000000005E-2</v>
      </c>
      <c r="BP458" s="21">
        <v>-7.0639999999999994E-2</v>
      </c>
      <c r="BQ458" s="21">
        <v>1304.08691</v>
      </c>
      <c r="BR458" s="21">
        <v>1281.6338000000001</v>
      </c>
      <c r="BS458" s="21">
        <v>1260.0318400000001</v>
      </c>
      <c r="BT458" s="21">
        <v>1326.8160399999999</v>
      </c>
      <c r="BU458" s="21">
        <v>1517.3832199999999</v>
      </c>
      <c r="BV458" s="21">
        <v>1491.2576300000001</v>
      </c>
      <c r="BW458" s="21">
        <v>1466.1224299999999</v>
      </c>
      <c r="BX458" s="21">
        <v>1543.79153</v>
      </c>
      <c r="BY458" s="21">
        <v>1419.51242</v>
      </c>
      <c r="BZ458" s="21">
        <v>1395.07195</v>
      </c>
      <c r="CA458" s="21">
        <v>1371.5579700000001</v>
      </c>
      <c r="CB458" s="21">
        <v>1444.2186099999999</v>
      </c>
      <c r="CC458" s="21">
        <v>1291.29196</v>
      </c>
      <c r="CD458" s="21">
        <v>1269.0591300000001</v>
      </c>
      <c r="CE458" s="21">
        <v>1247.6691000000001</v>
      </c>
      <c r="CF458" s="21">
        <v>1313.7757799999999</v>
      </c>
      <c r="CG458" s="21">
        <v>1295.5328</v>
      </c>
      <c r="CH458" s="21">
        <v>1273.22695</v>
      </c>
      <c r="CI458" s="21">
        <v>1251.76668</v>
      </c>
      <c r="CJ458" s="21">
        <v>1318.09402</v>
      </c>
      <c r="CK458" s="21">
        <v>1298.9226200000001</v>
      </c>
      <c r="CL458" s="21">
        <v>1276.5583999999999</v>
      </c>
      <c r="CM458" s="21">
        <v>1255.04197</v>
      </c>
      <c r="CN458" s="21">
        <v>1321.53188</v>
      </c>
      <c r="CO458" s="21">
        <v>1401.3862799999999</v>
      </c>
      <c r="CP458" s="21">
        <v>1377.2578799999999</v>
      </c>
      <c r="CQ458" s="21">
        <v>1354.0441499999999</v>
      </c>
      <c r="CR458" s="21">
        <v>1425.7596000000001</v>
      </c>
      <c r="CS458" s="21">
        <v>1141.42731</v>
      </c>
      <c r="CT458" s="21">
        <v>1121.77476</v>
      </c>
      <c r="CU458" s="21">
        <v>1102.8672099999999</v>
      </c>
      <c r="CV458" s="21">
        <v>1161.30018</v>
      </c>
      <c r="CW458" s="21">
        <v>829.59568000000002</v>
      </c>
      <c r="CX458" s="21">
        <v>815.45360000000005</v>
      </c>
      <c r="CY458" s="21">
        <v>803.67184999999995</v>
      </c>
      <c r="CZ458" s="21">
        <v>844.92224999999996</v>
      </c>
      <c r="DA458" s="21">
        <v>1435.2273600000001</v>
      </c>
      <c r="DB458" s="21">
        <v>1410.51629</v>
      </c>
      <c r="DC458" s="21">
        <v>1386.74199</v>
      </c>
      <c r="DD458" s="21">
        <v>1460.19019</v>
      </c>
      <c r="DE458" s="21">
        <v>1041.5493300000001</v>
      </c>
      <c r="DF458" s="21">
        <v>1023.61644</v>
      </c>
      <c r="DG458" s="21">
        <v>1006.36335</v>
      </c>
      <c r="DH458" s="21">
        <v>1059.67596</v>
      </c>
    </row>
    <row r="459" spans="2:112" x14ac:dyDescent="0.25">
      <c r="B459" s="58" t="s">
        <v>589</v>
      </c>
      <c r="C459" s="21">
        <v>-68474.094089999999</v>
      </c>
      <c r="D459" s="21">
        <v>-67323.543260000006</v>
      </c>
      <c r="E459" s="21">
        <v>-66351.781199999998</v>
      </c>
      <c r="F459" s="21">
        <v>-69717.013779999994</v>
      </c>
      <c r="G459" s="21">
        <v>-115071.28614</v>
      </c>
      <c r="H459" s="21">
        <v>-113137.77849</v>
      </c>
      <c r="I459" s="21">
        <v>-111504.68733</v>
      </c>
      <c r="J459" s="21">
        <v>-117159.93567000001</v>
      </c>
      <c r="K459" s="21">
        <v>-95075.859070000006</v>
      </c>
      <c r="L459" s="21">
        <v>-93478.457620000001</v>
      </c>
      <c r="M459" s="21">
        <v>-92129.145829999994</v>
      </c>
      <c r="N459" s="21">
        <v>-96801.666509999995</v>
      </c>
      <c r="O459" s="21">
        <v>-1369.59446</v>
      </c>
      <c r="P459" s="21">
        <v>-1307.28163</v>
      </c>
      <c r="Q459" s="21">
        <v>-1249.97325</v>
      </c>
      <c r="R459" s="21">
        <v>-1387.59521</v>
      </c>
      <c r="S459" s="21">
        <v>-1281.2283500000001</v>
      </c>
      <c r="T459" s="21">
        <v>-1220.93532</v>
      </c>
      <c r="U459" s="21">
        <v>-1164.3853899999999</v>
      </c>
      <c r="V459" s="21">
        <v>-1297.50243</v>
      </c>
      <c r="W459" s="21">
        <v>-94199.87</v>
      </c>
      <c r="X459" s="21">
        <v>-92617.032149999999</v>
      </c>
      <c r="Y459" s="21">
        <v>-91280.199089999995</v>
      </c>
      <c r="Z459" s="21">
        <v>-95909.703110000002</v>
      </c>
      <c r="AA459" s="21">
        <v>-232.85879</v>
      </c>
      <c r="AB459" s="21">
        <v>-214.96243000000001</v>
      </c>
      <c r="AC459" s="21">
        <v>-195.94710000000001</v>
      </c>
      <c r="AD459" s="21">
        <v>-234.16457</v>
      </c>
      <c r="AE459" s="21">
        <v>-638.66989000000001</v>
      </c>
      <c r="AF459" s="21">
        <v>-617.65626999999995</v>
      </c>
      <c r="AG459" s="21">
        <v>-597.12539000000004</v>
      </c>
      <c r="AH459" s="21">
        <v>-648.21491000000003</v>
      </c>
      <c r="AI459" s="21">
        <v>-951.21641</v>
      </c>
      <c r="AJ459" s="21">
        <v>-925.34496999999999</v>
      </c>
      <c r="AK459" s="21">
        <v>-900.95842000000005</v>
      </c>
      <c r="AL459" s="21">
        <v>-966.59735000000001</v>
      </c>
      <c r="AM459" s="21">
        <v>-952.23883000000001</v>
      </c>
      <c r="AN459" s="21">
        <v>-925.0575</v>
      </c>
      <c r="AO459" s="21">
        <v>-899.02885000000003</v>
      </c>
      <c r="AP459" s="21">
        <v>-967.42336</v>
      </c>
      <c r="AQ459" s="21">
        <v>-1244.90077</v>
      </c>
      <c r="AR459" s="21">
        <v>-1213.75603</v>
      </c>
      <c r="AS459" s="21">
        <v>-1184.85636</v>
      </c>
      <c r="AT459" s="21">
        <v>-1265.58168</v>
      </c>
      <c r="AU459" s="21">
        <v>-1473.9182599999999</v>
      </c>
      <c r="AV459" s="21">
        <v>-1438.7627</v>
      </c>
      <c r="AW459" s="21">
        <v>-1406.1973</v>
      </c>
      <c r="AX459" s="21">
        <v>-1498.88598</v>
      </c>
      <c r="AY459" s="21">
        <v>-10008.473120000001</v>
      </c>
      <c r="AZ459" s="21">
        <v>-9838.0390599999992</v>
      </c>
      <c r="BA459" s="21">
        <v>-9693.7036700000008</v>
      </c>
      <c r="BB459" s="21">
        <v>-10192.413839999999</v>
      </c>
      <c r="BC459" s="21">
        <v>-1097.6926900000001</v>
      </c>
      <c r="BD459" s="21">
        <v>-1026.2013400000001</v>
      </c>
      <c r="BE459" s="21">
        <v>-960.39063999999996</v>
      </c>
      <c r="BF459" s="21">
        <v>-1108.6496400000001</v>
      </c>
      <c r="BG459" s="21">
        <v>-56.920430000000003</v>
      </c>
      <c r="BH459" s="21">
        <v>-28.055759999999999</v>
      </c>
      <c r="BI459" s="21">
        <v>4.6703799999999998</v>
      </c>
      <c r="BJ459" s="21">
        <v>-52.005760000000002</v>
      </c>
      <c r="BK459" s="21">
        <v>-2136.7900100000002</v>
      </c>
      <c r="BL459" s="21">
        <v>-2079.55726</v>
      </c>
      <c r="BM459" s="21">
        <v>-2025.12754</v>
      </c>
      <c r="BN459" s="21">
        <v>-2171.6173800000001</v>
      </c>
      <c r="BO459" s="21">
        <v>54.879489999999997</v>
      </c>
      <c r="BP459" s="21">
        <v>99.921769999999995</v>
      </c>
      <c r="BQ459" s="21">
        <v>-1208.32501</v>
      </c>
      <c r="BR459" s="21">
        <v>-1142.98334</v>
      </c>
      <c r="BS459" s="21">
        <v>-1083.5016599999999</v>
      </c>
      <c r="BT459" s="21">
        <v>-1222.51386</v>
      </c>
      <c r="BU459" s="21">
        <v>-1293.3324700000001</v>
      </c>
      <c r="BV459" s="21">
        <v>-1228.50254</v>
      </c>
      <c r="BW459" s="21">
        <v>-1168.67446</v>
      </c>
      <c r="BX459" s="21">
        <v>-1309.3781200000001</v>
      </c>
      <c r="BY459" s="21">
        <v>-1473.81456</v>
      </c>
      <c r="BZ459" s="21">
        <v>-1405.74944</v>
      </c>
      <c r="CA459" s="21">
        <v>-1343.4276600000001</v>
      </c>
      <c r="CB459" s="21">
        <v>-1493.08322</v>
      </c>
      <c r="CC459" s="21">
        <v>-1163.4479200000001</v>
      </c>
      <c r="CD459" s="21">
        <v>-1102.6046699999999</v>
      </c>
      <c r="CE459" s="21">
        <v>-1047.1551400000001</v>
      </c>
      <c r="CF459" s="21">
        <v>-1177.4595200000001</v>
      </c>
      <c r="CG459" s="21">
        <v>-1381.0862</v>
      </c>
      <c r="CH459" s="21">
        <v>-1315.8070600000001</v>
      </c>
      <c r="CI459" s="21">
        <v>-1256.1380300000001</v>
      </c>
      <c r="CJ459" s="21">
        <v>-1398.7550100000001</v>
      </c>
      <c r="CK459" s="21">
        <v>-1338.90842</v>
      </c>
      <c r="CL459" s="21">
        <v>-1275.9834900000001</v>
      </c>
      <c r="CM459" s="21">
        <v>-1218.4553000000001</v>
      </c>
      <c r="CN459" s="21">
        <v>-1356.09439</v>
      </c>
      <c r="CO459" s="21">
        <v>-1380.43795</v>
      </c>
      <c r="CP459" s="21">
        <v>-1317.17302</v>
      </c>
      <c r="CQ459" s="21">
        <v>-1259.2230199999999</v>
      </c>
      <c r="CR459" s="21">
        <v>-1398.5866900000001</v>
      </c>
      <c r="CS459" s="21">
        <v>-1057.8961099999999</v>
      </c>
      <c r="CT459" s="21">
        <v>-1006.53397</v>
      </c>
      <c r="CU459" s="21">
        <v>-959.11676</v>
      </c>
      <c r="CV459" s="21">
        <v>-1071.2560699999999</v>
      </c>
      <c r="CW459" s="21">
        <v>-885.89868000000001</v>
      </c>
      <c r="CX459" s="21">
        <v>-851.86243000000002</v>
      </c>
      <c r="CY459" s="21">
        <v>-817.84657000000004</v>
      </c>
      <c r="CZ459" s="21">
        <v>-898.09545000000003</v>
      </c>
      <c r="DA459" s="21">
        <v>-1176.48362</v>
      </c>
      <c r="DB459" s="21">
        <v>-1115.8866599999999</v>
      </c>
      <c r="DC459" s="21">
        <v>-1060.6013600000001</v>
      </c>
      <c r="DD459" s="21">
        <v>-1190.8900599999999</v>
      </c>
      <c r="DE459" s="21">
        <v>-1080.3651600000001</v>
      </c>
      <c r="DF459" s="21">
        <v>-1030.6316099999999</v>
      </c>
      <c r="DG459" s="21">
        <v>-985.08964000000003</v>
      </c>
      <c r="DH459" s="21">
        <v>-1094.5144499999999</v>
      </c>
    </row>
    <row r="460" spans="2:112" x14ac:dyDescent="0.25">
      <c r="B460" s="58" t="s">
        <v>590</v>
      </c>
      <c r="C460" s="21">
        <v>-130008.41459</v>
      </c>
      <c r="D460" s="21">
        <v>-127823.91997</v>
      </c>
      <c r="E460" s="21">
        <v>-125978.88287</v>
      </c>
      <c r="F460" s="21">
        <v>-132368.28542</v>
      </c>
      <c r="G460" s="21">
        <v>-225017.12557999999</v>
      </c>
      <c r="H460" s="21">
        <v>-221236.23157999999</v>
      </c>
      <c r="I460" s="21">
        <v>-218042.78958000001</v>
      </c>
      <c r="J460" s="21">
        <v>-229101.39306999999</v>
      </c>
      <c r="K460" s="21">
        <v>-174245.22075000001</v>
      </c>
      <c r="L460" s="21">
        <v>-171317.66826000001</v>
      </c>
      <c r="M460" s="21">
        <v>-168844.78886999999</v>
      </c>
      <c r="N460" s="21">
        <v>-177408.10248</v>
      </c>
      <c r="O460" s="21">
        <v>-2479.3238799999999</v>
      </c>
      <c r="P460" s="21">
        <v>-2398.4495499999998</v>
      </c>
      <c r="Q460" s="21">
        <v>-2323.2408399999999</v>
      </c>
      <c r="R460" s="21">
        <v>-2516.5134800000001</v>
      </c>
      <c r="S460" s="21">
        <v>-2287.6448099999998</v>
      </c>
      <c r="T460" s="21">
        <v>-2210.5183200000001</v>
      </c>
      <c r="U460" s="21">
        <v>-2137.73452</v>
      </c>
      <c r="V460" s="21">
        <v>-2321.3219800000002</v>
      </c>
      <c r="W460" s="21">
        <v>-173671.54022</v>
      </c>
      <c r="X460" s="21">
        <v>-170753.34206</v>
      </c>
      <c r="Y460" s="21">
        <v>-168288.6905</v>
      </c>
      <c r="Z460" s="21">
        <v>-176823.87312</v>
      </c>
      <c r="AA460" s="21">
        <v>-220.86013</v>
      </c>
      <c r="AB460" s="21">
        <v>-203.16646</v>
      </c>
      <c r="AC460" s="21">
        <v>-184.32140999999999</v>
      </c>
      <c r="AD460" s="21">
        <v>-221.94673</v>
      </c>
      <c r="AE460" s="21">
        <v>-1267.356</v>
      </c>
      <c r="AF460" s="21">
        <v>-1235.6801</v>
      </c>
      <c r="AG460" s="21">
        <v>-1206.26936</v>
      </c>
      <c r="AH460" s="21">
        <v>-1288.4384399999999</v>
      </c>
      <c r="AI460" s="21">
        <v>-1828.2778699999999</v>
      </c>
      <c r="AJ460" s="21">
        <v>-1787.5333000000001</v>
      </c>
      <c r="AK460" s="21">
        <v>-1750.7779399999999</v>
      </c>
      <c r="AL460" s="21">
        <v>-1859.75027</v>
      </c>
      <c r="AM460" s="21">
        <v>-1930.23244</v>
      </c>
      <c r="AN460" s="21">
        <v>-1886.55278</v>
      </c>
      <c r="AO460" s="21">
        <v>-1846.64132</v>
      </c>
      <c r="AP460" s="21">
        <v>-1963.4435699999999</v>
      </c>
      <c r="AQ460" s="21">
        <v>-2091.8909600000002</v>
      </c>
      <c r="AR460" s="21">
        <v>-2046.3740399999999</v>
      </c>
      <c r="AS460" s="21">
        <v>-2005.54233</v>
      </c>
      <c r="AT460" s="21">
        <v>-2128.09069</v>
      </c>
      <c r="AU460" s="21">
        <v>-2668.1234300000001</v>
      </c>
      <c r="AV460" s="21">
        <v>-2612.8301799999999</v>
      </c>
      <c r="AW460" s="21">
        <v>-2563.3168099999998</v>
      </c>
      <c r="AX460" s="21">
        <v>-2715.1014599999999</v>
      </c>
      <c r="AY460" s="21">
        <v>-43462.020140000001</v>
      </c>
      <c r="AZ460" s="21">
        <v>-42721.906419999999</v>
      </c>
      <c r="BA460" s="21">
        <v>-42095.12674</v>
      </c>
      <c r="BB460" s="21">
        <v>-44260.786890000003</v>
      </c>
      <c r="BC460" s="21">
        <v>-1869.6477299999999</v>
      </c>
      <c r="BD460" s="21">
        <v>-1785.2445499999999</v>
      </c>
      <c r="BE460" s="21">
        <v>-1706.9819299999999</v>
      </c>
      <c r="BF460" s="21">
        <v>-1893.9560899999999</v>
      </c>
      <c r="BG460" s="21">
        <v>-49.755130000000001</v>
      </c>
      <c r="BH460" s="21">
        <v>-21.011130000000001</v>
      </c>
      <c r="BI460" s="21">
        <v>11.61337</v>
      </c>
      <c r="BJ460" s="21">
        <v>-44.71208</v>
      </c>
      <c r="BK460" s="21">
        <v>-3919.0396700000001</v>
      </c>
      <c r="BL460" s="21">
        <v>-3831.74082</v>
      </c>
      <c r="BM460" s="21">
        <v>-3752.0220399999998</v>
      </c>
      <c r="BN460" s="21">
        <v>-3986.70579</v>
      </c>
      <c r="BO460" s="21">
        <v>54.881140000000002</v>
      </c>
      <c r="BP460" s="21">
        <v>99.923389999999998</v>
      </c>
      <c r="BQ460" s="21">
        <v>-2336.73506</v>
      </c>
      <c r="BR460" s="21">
        <v>-2252.51944</v>
      </c>
      <c r="BS460" s="21">
        <v>-2174.8361</v>
      </c>
      <c r="BT460" s="21">
        <v>-2370.43622</v>
      </c>
      <c r="BU460" s="21">
        <v>-2530.51658</v>
      </c>
      <c r="BV460" s="21">
        <v>-2444.9933299999998</v>
      </c>
      <c r="BW460" s="21">
        <v>-2365.20903</v>
      </c>
      <c r="BX460" s="21">
        <v>-2567.9550800000002</v>
      </c>
      <c r="BY460" s="21">
        <v>-2653.65103</v>
      </c>
      <c r="BZ460" s="21">
        <v>-2565.8517900000002</v>
      </c>
      <c r="CA460" s="21">
        <v>-2484.49883</v>
      </c>
      <c r="CB460" s="21">
        <v>-2693.3208</v>
      </c>
      <c r="CC460" s="21">
        <v>-2280.2978499999999</v>
      </c>
      <c r="CD460" s="21">
        <v>-2200.7739999999999</v>
      </c>
      <c r="CE460" s="21">
        <v>-2127.3092799999999</v>
      </c>
      <c r="CF460" s="21">
        <v>-2313.6214199999999</v>
      </c>
      <c r="CG460" s="21">
        <v>-2461.0191799999998</v>
      </c>
      <c r="CH460" s="21">
        <v>-2377.6769300000001</v>
      </c>
      <c r="CI460" s="21">
        <v>-2300.5881899999999</v>
      </c>
      <c r="CJ460" s="21">
        <v>-2497.36186</v>
      </c>
      <c r="CK460" s="21">
        <v>-2357.74701</v>
      </c>
      <c r="CL460" s="21">
        <v>-2277.7808300000002</v>
      </c>
      <c r="CM460" s="21">
        <v>-2203.8184099999999</v>
      </c>
      <c r="CN460" s="21">
        <v>-2392.5504999999998</v>
      </c>
      <c r="CO460" s="21">
        <v>-2453.0648299999998</v>
      </c>
      <c r="CP460" s="21">
        <v>-2371.85898</v>
      </c>
      <c r="CQ460" s="21">
        <v>-2296.6071299999999</v>
      </c>
      <c r="CR460" s="21">
        <v>-2489.7609400000001</v>
      </c>
      <c r="CS460" s="21">
        <v>-2040.9999600000001</v>
      </c>
      <c r="CT460" s="21">
        <v>-1973.19427</v>
      </c>
      <c r="CU460" s="21">
        <v>-1909.9192599999999</v>
      </c>
      <c r="CV460" s="21">
        <v>-2071.35923</v>
      </c>
      <c r="CW460" s="21">
        <v>-1643.93913</v>
      </c>
      <c r="CX460" s="21">
        <v>-1597.0440599999999</v>
      </c>
      <c r="CY460" s="21">
        <v>-1552.3340499999999</v>
      </c>
      <c r="CZ460" s="21">
        <v>-1670.03826</v>
      </c>
      <c r="DA460" s="21">
        <v>-2360.76532</v>
      </c>
      <c r="DB460" s="21">
        <v>-2280.3598900000002</v>
      </c>
      <c r="DC460" s="21">
        <v>-2205.9717000000001</v>
      </c>
      <c r="DD460" s="21">
        <v>-2395.6494499999999</v>
      </c>
      <c r="DE460" s="21">
        <v>-1918.13</v>
      </c>
      <c r="DF460" s="21">
        <v>-1854.3838699999999</v>
      </c>
      <c r="DG460" s="21">
        <v>-1795.32845</v>
      </c>
      <c r="DH460" s="21">
        <v>-1946.76558</v>
      </c>
    </row>
    <row r="461" spans="2:112" x14ac:dyDescent="0.25">
      <c r="B461" s="58" t="s">
        <v>591</v>
      </c>
      <c r="C461" s="21">
        <v>-28335.912240000001</v>
      </c>
      <c r="D461" s="21">
        <v>-27859.79192</v>
      </c>
      <c r="E461" s="21">
        <v>-27457.657879999999</v>
      </c>
      <c r="F461" s="21">
        <v>-28850.256590000001</v>
      </c>
      <c r="G461" s="21">
        <v>-64266.542690000002</v>
      </c>
      <c r="H461" s="21">
        <v>-63186.691610000002</v>
      </c>
      <c r="I461" s="21">
        <v>-62274.621140000003</v>
      </c>
      <c r="J461" s="21">
        <v>-65433.03946</v>
      </c>
      <c r="K461" s="21">
        <v>-51750.324990000001</v>
      </c>
      <c r="L461" s="21">
        <v>-50880.850400000003</v>
      </c>
      <c r="M461" s="21">
        <v>-50146.412389999998</v>
      </c>
      <c r="N461" s="21">
        <v>-52689.69169</v>
      </c>
      <c r="O461" s="21">
        <v>-816.82565</v>
      </c>
      <c r="P461" s="21">
        <v>-802.76160000000004</v>
      </c>
      <c r="Q461" s="21">
        <v>-789.23073999999997</v>
      </c>
      <c r="R461" s="21">
        <v>-830.87315999999998</v>
      </c>
      <c r="S461" s="21">
        <v>-858.40290000000005</v>
      </c>
      <c r="T461" s="21">
        <v>-843.62298999999996</v>
      </c>
      <c r="U461" s="21">
        <v>-829.40341000000001</v>
      </c>
      <c r="V461" s="21">
        <v>-873.16557</v>
      </c>
      <c r="W461" s="21">
        <v>-51950.30285</v>
      </c>
      <c r="X461" s="21">
        <v>-51077.383329999997</v>
      </c>
      <c r="Y461" s="21">
        <v>-50340.133029999997</v>
      </c>
      <c r="Z461" s="21">
        <v>-52893.259010000002</v>
      </c>
      <c r="AA461" s="21">
        <v>10.380509999999999</v>
      </c>
      <c r="AB461" s="21">
        <v>10.20449</v>
      </c>
      <c r="AC461" s="21">
        <v>10.05641</v>
      </c>
      <c r="AD461" s="21">
        <v>10.576930000000001</v>
      </c>
      <c r="AE461" s="21">
        <v>-354.09625</v>
      </c>
      <c r="AF461" s="21">
        <v>-348.06097</v>
      </c>
      <c r="AG461" s="21">
        <v>-343.02591000000001</v>
      </c>
      <c r="AH461" s="21">
        <v>-360.58332000000001</v>
      </c>
      <c r="AI461" s="21">
        <v>-645.23104000000001</v>
      </c>
      <c r="AJ461" s="21">
        <v>-634.23487</v>
      </c>
      <c r="AK461" s="21">
        <v>-625.07429999999999</v>
      </c>
      <c r="AL461" s="21">
        <v>-657.05269999999996</v>
      </c>
      <c r="AM461" s="21">
        <v>-805.13</v>
      </c>
      <c r="AN461" s="21">
        <v>-791.47995000000003</v>
      </c>
      <c r="AO461" s="21">
        <v>-779.97465</v>
      </c>
      <c r="AP461" s="21">
        <v>-819.95029999999997</v>
      </c>
      <c r="AQ461" s="21">
        <v>-816.58099000000004</v>
      </c>
      <c r="AR461" s="21">
        <v>-802.65602000000001</v>
      </c>
      <c r="AS461" s="21">
        <v>-791.07497000000001</v>
      </c>
      <c r="AT461" s="21">
        <v>-831.52264000000002</v>
      </c>
      <c r="AU461" s="21">
        <v>-1148.8050499999999</v>
      </c>
      <c r="AV461" s="21">
        <v>-1129.3362099999999</v>
      </c>
      <c r="AW461" s="21">
        <v>-1112.92373</v>
      </c>
      <c r="AX461" s="21">
        <v>-1169.95253</v>
      </c>
      <c r="AY461" s="21">
        <v>-32046.37226</v>
      </c>
      <c r="AZ461" s="21">
        <v>-31500.655340000001</v>
      </c>
      <c r="BA461" s="21">
        <v>-31038.504369999999</v>
      </c>
      <c r="BB461" s="21">
        <v>-32635.336520000001</v>
      </c>
      <c r="BC461" s="21">
        <v>-430.62747999999999</v>
      </c>
      <c r="BD461" s="21">
        <v>-423.21278000000001</v>
      </c>
      <c r="BE461" s="21">
        <v>-416.07924000000003</v>
      </c>
      <c r="BF461" s="21">
        <v>-438.02462000000003</v>
      </c>
      <c r="BG461" s="21">
        <v>5.5067599999999999</v>
      </c>
      <c r="BH461" s="21">
        <v>5.4139900000000001</v>
      </c>
      <c r="BI461" s="21">
        <v>5.3357900000000003</v>
      </c>
      <c r="BJ461" s="21">
        <v>5.6189799999999996</v>
      </c>
      <c r="BK461" s="21">
        <v>-1383.4166499999999</v>
      </c>
      <c r="BL461" s="21">
        <v>-1359.9621299999999</v>
      </c>
      <c r="BM461" s="21">
        <v>-1340.20109</v>
      </c>
      <c r="BN461" s="21">
        <v>-1408.8713</v>
      </c>
      <c r="BO461" s="21">
        <v>-2.8900000000000002E-3</v>
      </c>
      <c r="BP461" s="21">
        <v>-2.6199999999999999E-3</v>
      </c>
      <c r="BQ461" s="21">
        <v>-637.92552999999998</v>
      </c>
      <c r="BR461" s="21">
        <v>-626.94168999999999</v>
      </c>
      <c r="BS461" s="21">
        <v>-616.37431000000004</v>
      </c>
      <c r="BT461" s="21">
        <v>-648.89284999999995</v>
      </c>
      <c r="BU461" s="21">
        <v>-750.01112999999998</v>
      </c>
      <c r="BV461" s="21">
        <v>-737.09744999999998</v>
      </c>
      <c r="BW461" s="21">
        <v>-724.67336</v>
      </c>
      <c r="BX461" s="21">
        <v>-762.90723000000003</v>
      </c>
      <c r="BY461" s="21">
        <v>-877.29483000000005</v>
      </c>
      <c r="BZ461" s="21">
        <v>-862.18961000000002</v>
      </c>
      <c r="CA461" s="21">
        <v>-847.65706999999998</v>
      </c>
      <c r="CB461" s="21">
        <v>-892.38235999999995</v>
      </c>
      <c r="CC461" s="21">
        <v>-831.02080000000001</v>
      </c>
      <c r="CD461" s="21">
        <v>-816.71232999999995</v>
      </c>
      <c r="CE461" s="21">
        <v>-802.94635000000005</v>
      </c>
      <c r="CF461" s="21">
        <v>-845.31255999999996</v>
      </c>
      <c r="CG461" s="21">
        <v>-842.26255000000003</v>
      </c>
      <c r="CH461" s="21">
        <v>-827.76052000000004</v>
      </c>
      <c r="CI461" s="21">
        <v>-813.80831000000001</v>
      </c>
      <c r="CJ461" s="21">
        <v>-856.74760000000003</v>
      </c>
      <c r="CK461" s="21">
        <v>-832.45122000000003</v>
      </c>
      <c r="CL461" s="21">
        <v>-818.11811999999998</v>
      </c>
      <c r="CM461" s="21">
        <v>-804.32844999999998</v>
      </c>
      <c r="CN461" s="21">
        <v>-846.76784999999995</v>
      </c>
      <c r="CO461" s="21">
        <v>-871.98473999999999</v>
      </c>
      <c r="CP461" s="21">
        <v>-856.97096999999997</v>
      </c>
      <c r="CQ461" s="21">
        <v>-842.52641000000006</v>
      </c>
      <c r="CR461" s="21">
        <v>-886.98176999999998</v>
      </c>
      <c r="CS461" s="21">
        <v>-747.17332999999996</v>
      </c>
      <c r="CT461" s="21">
        <v>-734.30856000000006</v>
      </c>
      <c r="CU461" s="21">
        <v>-721.93151999999998</v>
      </c>
      <c r="CV461" s="21">
        <v>-760.02332000000001</v>
      </c>
      <c r="CW461" s="21">
        <v>-420.11768999999998</v>
      </c>
      <c r="CX461" s="21">
        <v>-412.95551</v>
      </c>
      <c r="CY461" s="21">
        <v>-406.98862000000003</v>
      </c>
      <c r="CZ461" s="21">
        <v>-427.80612000000002</v>
      </c>
      <c r="DA461" s="21">
        <v>-666.67646999999999</v>
      </c>
      <c r="DB461" s="21">
        <v>-655.19763</v>
      </c>
      <c r="DC461" s="21">
        <v>-644.15399000000002</v>
      </c>
      <c r="DD461" s="21">
        <v>-678.13963999999999</v>
      </c>
      <c r="DE461" s="21">
        <v>-713.71644000000003</v>
      </c>
      <c r="DF461" s="21">
        <v>-701.42773</v>
      </c>
      <c r="DG461" s="21">
        <v>-689.60491000000002</v>
      </c>
      <c r="DH461" s="21">
        <v>-725.99176</v>
      </c>
    </row>
    <row r="462" spans="2:112" x14ac:dyDescent="0.25">
      <c r="B462" s="58" t="s">
        <v>592</v>
      </c>
      <c r="C462" s="21">
        <v>17867.013080000001</v>
      </c>
      <c r="D462" s="21">
        <v>17566.798719999999</v>
      </c>
      <c r="E462" s="21">
        <v>17313.23588</v>
      </c>
      <c r="F462" s="21">
        <v>18191.32935</v>
      </c>
      <c r="G462" s="21">
        <v>-6837.5148499999996</v>
      </c>
      <c r="H462" s="21">
        <v>-6722.6261800000002</v>
      </c>
      <c r="I462" s="21">
        <v>-6625.5882000000001</v>
      </c>
      <c r="J462" s="21">
        <v>-6961.6220199999998</v>
      </c>
      <c r="K462" s="21">
        <v>-9216.6165299999993</v>
      </c>
      <c r="L462" s="21">
        <v>-9061.7650599999997</v>
      </c>
      <c r="M462" s="21">
        <v>-8930.9632999999994</v>
      </c>
      <c r="N462" s="21">
        <v>-9383.9156299999995</v>
      </c>
      <c r="O462" s="21">
        <v>-179.30637999999999</v>
      </c>
      <c r="P462" s="21">
        <v>-176.21893</v>
      </c>
      <c r="Q462" s="21">
        <v>-173.24856</v>
      </c>
      <c r="R462" s="21">
        <v>-182.33154999999999</v>
      </c>
      <c r="S462" s="21">
        <v>-386.89359999999999</v>
      </c>
      <c r="T462" s="21">
        <v>-380.23198000000002</v>
      </c>
      <c r="U462" s="21">
        <v>-373.82294000000002</v>
      </c>
      <c r="V462" s="21">
        <v>-393.48930000000001</v>
      </c>
      <c r="W462" s="21">
        <v>-8790.6742900000008</v>
      </c>
      <c r="X462" s="21">
        <v>-8642.9648300000008</v>
      </c>
      <c r="Y462" s="21">
        <v>-8518.2123800000008</v>
      </c>
      <c r="Z462" s="21">
        <v>-8950.2348700000002</v>
      </c>
      <c r="AA462" s="21">
        <v>35.674529999999997</v>
      </c>
      <c r="AB462" s="21">
        <v>35.069099999999999</v>
      </c>
      <c r="AC462" s="21">
        <v>34.559629999999999</v>
      </c>
      <c r="AD462" s="21">
        <v>36.354520000000001</v>
      </c>
      <c r="AE462" s="21">
        <v>105.48304</v>
      </c>
      <c r="AF462" s="21">
        <v>103.68537999999999</v>
      </c>
      <c r="AG462" s="21">
        <v>102.18568</v>
      </c>
      <c r="AH462" s="21">
        <v>107.43414</v>
      </c>
      <c r="AI462" s="21">
        <v>-168.54821999999999</v>
      </c>
      <c r="AJ462" s="21">
        <v>-165.67567</v>
      </c>
      <c r="AK462" s="21">
        <v>-163.28261000000001</v>
      </c>
      <c r="AL462" s="21">
        <v>-171.62085999999999</v>
      </c>
      <c r="AM462" s="21">
        <v>-348.23883999999998</v>
      </c>
      <c r="AN462" s="21">
        <v>-342.33474999999999</v>
      </c>
      <c r="AO462" s="21">
        <v>-337.35833000000002</v>
      </c>
      <c r="AP462" s="21">
        <v>-354.63222000000002</v>
      </c>
      <c r="AQ462" s="21">
        <v>-221.04088999999999</v>
      </c>
      <c r="AR462" s="21">
        <v>-217.27141</v>
      </c>
      <c r="AS462" s="21">
        <v>-214.13641000000001</v>
      </c>
      <c r="AT462" s="21">
        <v>-225.06934000000001</v>
      </c>
      <c r="AU462" s="21">
        <v>-458.40521999999999</v>
      </c>
      <c r="AV462" s="21">
        <v>-450.63652999999999</v>
      </c>
      <c r="AW462" s="21">
        <v>-444.08739000000003</v>
      </c>
      <c r="AX462" s="21">
        <v>-466.82799</v>
      </c>
      <c r="AY462" s="21">
        <v>-4790.0250100000003</v>
      </c>
      <c r="AZ462" s="21">
        <v>-4708.45579</v>
      </c>
      <c r="BA462" s="21">
        <v>-4639.3773000000001</v>
      </c>
      <c r="BB462" s="21">
        <v>-4878.0584900000003</v>
      </c>
      <c r="BC462" s="21">
        <v>229.04917</v>
      </c>
      <c r="BD462" s="21">
        <v>225.10577000000001</v>
      </c>
      <c r="BE462" s="21">
        <v>221.31179</v>
      </c>
      <c r="BF462" s="21">
        <v>233.07213999999999</v>
      </c>
      <c r="BG462" s="21">
        <v>6.2962999999999996</v>
      </c>
      <c r="BH462" s="21">
        <v>6.1901799999999998</v>
      </c>
      <c r="BI462" s="21">
        <v>6.1006799999999997</v>
      </c>
      <c r="BJ462" s="21">
        <v>6.45932</v>
      </c>
      <c r="BK462" s="21">
        <v>-486.73228</v>
      </c>
      <c r="BL462" s="21">
        <v>-478.48</v>
      </c>
      <c r="BM462" s="21">
        <v>-471.52717999999999</v>
      </c>
      <c r="BN462" s="21">
        <v>-495.65523999999999</v>
      </c>
      <c r="BO462" s="21">
        <v>-1.7239999999999998E-2</v>
      </c>
      <c r="BP462" s="21">
        <v>-1.6729999999999998E-2</v>
      </c>
      <c r="BQ462" s="21">
        <v>120.30668</v>
      </c>
      <c r="BR462" s="21">
        <v>118.23551999999999</v>
      </c>
      <c r="BS462" s="21">
        <v>116.24283</v>
      </c>
      <c r="BT462" s="21">
        <v>122.44474</v>
      </c>
      <c r="BU462" s="21">
        <v>-78.849159999999998</v>
      </c>
      <c r="BV462" s="21">
        <v>-77.491330000000005</v>
      </c>
      <c r="BW462" s="21">
        <v>-76.185010000000005</v>
      </c>
      <c r="BX462" s="21">
        <v>-80.137090000000001</v>
      </c>
      <c r="BY462" s="21">
        <v>-268.88146</v>
      </c>
      <c r="BZ462" s="21">
        <v>-264.25171</v>
      </c>
      <c r="CA462" s="21">
        <v>-259.79750999999999</v>
      </c>
      <c r="CB462" s="21">
        <v>-273.44434000000001</v>
      </c>
      <c r="CC462" s="21">
        <v>-231.95195000000001</v>
      </c>
      <c r="CD462" s="21">
        <v>-227.95805999999999</v>
      </c>
      <c r="CE462" s="21">
        <v>-224.11562000000001</v>
      </c>
      <c r="CF462" s="21">
        <v>-235.88287</v>
      </c>
      <c r="CG462" s="21">
        <v>-275.28991000000002</v>
      </c>
      <c r="CH462" s="21">
        <v>-270.54982999999999</v>
      </c>
      <c r="CI462" s="21">
        <v>-265.98950000000002</v>
      </c>
      <c r="CJ462" s="21">
        <v>-279.96568000000002</v>
      </c>
      <c r="CK462" s="21">
        <v>-247.15736999999999</v>
      </c>
      <c r="CL462" s="21">
        <v>-242.90167</v>
      </c>
      <c r="CM462" s="21">
        <v>-238.80735999999999</v>
      </c>
      <c r="CN462" s="21">
        <v>-251.35140999999999</v>
      </c>
      <c r="CO462" s="21">
        <v>-240.29998000000001</v>
      </c>
      <c r="CP462" s="21">
        <v>-236.16236000000001</v>
      </c>
      <c r="CQ462" s="21">
        <v>-232.18163000000001</v>
      </c>
      <c r="CR462" s="21">
        <v>-244.37594000000001</v>
      </c>
      <c r="CS462" s="21">
        <v>-246.83246</v>
      </c>
      <c r="CT462" s="21">
        <v>-242.58240000000001</v>
      </c>
      <c r="CU462" s="21">
        <v>-238.49349000000001</v>
      </c>
      <c r="CV462" s="21">
        <v>-251.02696</v>
      </c>
      <c r="CW462" s="21">
        <v>190.92482999999999</v>
      </c>
      <c r="CX462" s="21">
        <v>187.67035999999999</v>
      </c>
      <c r="CY462" s="21">
        <v>184.95912999999999</v>
      </c>
      <c r="CZ462" s="21">
        <v>194.45487</v>
      </c>
      <c r="DA462" s="21">
        <v>0.27378000000000002</v>
      </c>
      <c r="DB462" s="21">
        <v>0.26928999999999997</v>
      </c>
      <c r="DC462" s="21">
        <v>0.26493</v>
      </c>
      <c r="DD462" s="21">
        <v>0.34016999999999997</v>
      </c>
      <c r="DE462" s="21">
        <v>-325.02609999999999</v>
      </c>
      <c r="DF462" s="21">
        <v>-319.42973000000001</v>
      </c>
      <c r="DG462" s="21">
        <v>-314.04554999999999</v>
      </c>
      <c r="DH462" s="21">
        <v>-330.57292000000001</v>
      </c>
    </row>
    <row r="463" spans="2:112" x14ac:dyDescent="0.25">
      <c r="B463" s="58" t="s">
        <v>593</v>
      </c>
      <c r="C463" s="21">
        <v>-227787.65973000001</v>
      </c>
      <c r="D463" s="21">
        <v>-223960.20811000001</v>
      </c>
      <c r="E463" s="21">
        <v>-220727.51978999999</v>
      </c>
      <c r="F463" s="21">
        <v>-231922.3879</v>
      </c>
      <c r="G463" s="21">
        <v>-400714.18404999998</v>
      </c>
      <c r="H463" s="21">
        <v>-393981.10608</v>
      </c>
      <c r="I463" s="21">
        <v>-388294.17223999999</v>
      </c>
      <c r="J463" s="21">
        <v>-407987.51452000003</v>
      </c>
      <c r="K463" s="21">
        <v>-318881.01499</v>
      </c>
      <c r="L463" s="21">
        <v>-313523.38793000003</v>
      </c>
      <c r="M463" s="21">
        <v>-308997.84464999998</v>
      </c>
      <c r="N463" s="21">
        <v>-324669.31112999999</v>
      </c>
      <c r="O463" s="21">
        <v>-4093.0432799999999</v>
      </c>
      <c r="P463" s="21">
        <v>-4022.5703600000002</v>
      </c>
      <c r="Q463" s="21">
        <v>-3954.7691100000002</v>
      </c>
      <c r="R463" s="21">
        <v>-4163.9273199999998</v>
      </c>
      <c r="S463" s="21">
        <v>-4063.4632299999998</v>
      </c>
      <c r="T463" s="21">
        <v>-3993.4996099999998</v>
      </c>
      <c r="U463" s="21">
        <v>-3926.1883499999999</v>
      </c>
      <c r="V463" s="21">
        <v>-4133.8564100000003</v>
      </c>
      <c r="W463" s="21">
        <v>-316503.00154000003</v>
      </c>
      <c r="X463" s="21">
        <v>-311184.81023</v>
      </c>
      <c r="Y463" s="21">
        <v>-306693.17265000002</v>
      </c>
      <c r="Z463" s="21">
        <v>-322247.88537999999</v>
      </c>
      <c r="AA463" s="21">
        <v>-267.09242999999998</v>
      </c>
      <c r="AB463" s="21">
        <v>-262.55781000000002</v>
      </c>
      <c r="AC463" s="21">
        <v>-258.74162999999999</v>
      </c>
      <c r="AD463" s="21">
        <v>-272.17307</v>
      </c>
      <c r="AE463" s="21">
        <v>-2041.4614999999999</v>
      </c>
      <c r="AF463" s="21">
        <v>-2006.6672799999999</v>
      </c>
      <c r="AG463" s="21">
        <v>-1977.6395</v>
      </c>
      <c r="AH463" s="21">
        <v>-2079.0052099999998</v>
      </c>
      <c r="AI463" s="21">
        <v>-3111.2285299999999</v>
      </c>
      <c r="AJ463" s="21">
        <v>-3058.2069099999999</v>
      </c>
      <c r="AK463" s="21">
        <v>-3014.0362599999999</v>
      </c>
      <c r="AL463" s="21">
        <v>-3168.3620900000001</v>
      </c>
      <c r="AM463" s="21">
        <v>-3545.7441600000002</v>
      </c>
      <c r="AN463" s="21">
        <v>-3485.6306500000001</v>
      </c>
      <c r="AO463" s="21">
        <v>-3434.9626699999999</v>
      </c>
      <c r="AP463" s="21">
        <v>-3611.1586200000002</v>
      </c>
      <c r="AQ463" s="21">
        <v>-3843.2255700000001</v>
      </c>
      <c r="AR463" s="21">
        <v>-3777.6884599999998</v>
      </c>
      <c r="AS463" s="21">
        <v>-3723.18307</v>
      </c>
      <c r="AT463" s="21">
        <v>-3913.6842799999999</v>
      </c>
      <c r="AU463" s="21">
        <v>-4568.9267099999997</v>
      </c>
      <c r="AV463" s="21">
        <v>-4491.4973900000005</v>
      </c>
      <c r="AW463" s="21">
        <v>-4426.2236700000003</v>
      </c>
      <c r="AX463" s="21">
        <v>-4653.1659300000001</v>
      </c>
      <c r="AY463" s="21">
        <v>-88640.674679999996</v>
      </c>
      <c r="AZ463" s="21">
        <v>-87131.214699999997</v>
      </c>
      <c r="BA463" s="21">
        <v>-85852.899220000007</v>
      </c>
      <c r="BB463" s="21">
        <v>-90269.757339999996</v>
      </c>
      <c r="BC463" s="21">
        <v>-2822.9237899999998</v>
      </c>
      <c r="BD463" s="21">
        <v>-2774.3193000000001</v>
      </c>
      <c r="BE463" s="21">
        <v>-2727.5574799999999</v>
      </c>
      <c r="BF463" s="21">
        <v>-2872.10457</v>
      </c>
      <c r="BG463" s="21">
        <v>-33.787759999999999</v>
      </c>
      <c r="BH463" s="21">
        <v>-33.215649999999997</v>
      </c>
      <c r="BI463" s="21">
        <v>-32.732529999999997</v>
      </c>
      <c r="BJ463" s="21">
        <v>-34.741889999999998</v>
      </c>
      <c r="BK463" s="21">
        <v>-6807.3290100000004</v>
      </c>
      <c r="BL463" s="21">
        <v>-6691.91842</v>
      </c>
      <c r="BM463" s="21">
        <v>-6594.6824500000002</v>
      </c>
      <c r="BN463" s="21">
        <v>-6932.8688400000001</v>
      </c>
      <c r="BO463" s="21">
        <v>0.13285</v>
      </c>
      <c r="BP463" s="21">
        <v>0.13083</v>
      </c>
      <c r="BQ463" s="21">
        <v>-3669.1270199999999</v>
      </c>
      <c r="BR463" s="21">
        <v>-3605.9529299999999</v>
      </c>
      <c r="BS463" s="21">
        <v>-3545.1738300000002</v>
      </c>
      <c r="BT463" s="21">
        <v>-3732.7660599999999</v>
      </c>
      <c r="BU463" s="21">
        <v>-4056.0569500000001</v>
      </c>
      <c r="BV463" s="21">
        <v>-3986.2208300000002</v>
      </c>
      <c r="BW463" s="21">
        <v>-3919.03224</v>
      </c>
      <c r="BX463" s="21">
        <v>-4126.3669099999997</v>
      </c>
      <c r="BY463" s="21">
        <v>-4501.4267399999999</v>
      </c>
      <c r="BZ463" s="21">
        <v>-4423.92238</v>
      </c>
      <c r="CA463" s="21">
        <v>-4349.3562599999996</v>
      </c>
      <c r="CB463" s="21">
        <v>-4579.3675599999997</v>
      </c>
      <c r="CC463" s="21">
        <v>-3955.2476700000002</v>
      </c>
      <c r="CD463" s="21">
        <v>-3887.1472600000002</v>
      </c>
      <c r="CE463" s="21">
        <v>-3821.6285899999998</v>
      </c>
      <c r="CF463" s="21">
        <v>-4023.7637399999999</v>
      </c>
      <c r="CG463" s="21">
        <v>-4148.5127400000001</v>
      </c>
      <c r="CH463" s="21">
        <v>-4077.0847600000002</v>
      </c>
      <c r="CI463" s="21">
        <v>-4008.3646600000002</v>
      </c>
      <c r="CJ463" s="21">
        <v>-4220.3619799999997</v>
      </c>
      <c r="CK463" s="21">
        <v>-4079.7283600000001</v>
      </c>
      <c r="CL463" s="21">
        <v>-4009.4846899999998</v>
      </c>
      <c r="CM463" s="21">
        <v>-3941.9040100000002</v>
      </c>
      <c r="CN463" s="21">
        <v>-4150.3753500000003</v>
      </c>
      <c r="CO463" s="21">
        <v>-4150.0698599999996</v>
      </c>
      <c r="CP463" s="21">
        <v>-4078.61508</v>
      </c>
      <c r="CQ463" s="21">
        <v>-4009.8691800000001</v>
      </c>
      <c r="CR463" s="21">
        <v>-4221.9275600000001</v>
      </c>
      <c r="CS463" s="21">
        <v>-3577.6324399999999</v>
      </c>
      <c r="CT463" s="21">
        <v>-3516.0337300000001</v>
      </c>
      <c r="CU463" s="21">
        <v>-3456.7702599999998</v>
      </c>
      <c r="CV463" s="21">
        <v>-3639.5948899999999</v>
      </c>
      <c r="CW463" s="21">
        <v>-2588.08113</v>
      </c>
      <c r="CX463" s="21">
        <v>-2543.9609799999998</v>
      </c>
      <c r="CY463" s="21">
        <v>-2507.2043199999998</v>
      </c>
      <c r="CZ463" s="21">
        <v>-2635.7179900000001</v>
      </c>
      <c r="DA463" s="21">
        <v>-3739.1768699999998</v>
      </c>
      <c r="DB463" s="21">
        <v>-3674.7966999999999</v>
      </c>
      <c r="DC463" s="21">
        <v>-3612.8572199999999</v>
      </c>
      <c r="DD463" s="21">
        <v>-3803.9778200000001</v>
      </c>
      <c r="DE463" s="21">
        <v>-3376.9881399999999</v>
      </c>
      <c r="DF463" s="21">
        <v>-3318.8440700000001</v>
      </c>
      <c r="DG463" s="21">
        <v>-3262.90427</v>
      </c>
      <c r="DH463" s="21">
        <v>-3435.44929</v>
      </c>
    </row>
    <row r="464" spans="2:112" x14ac:dyDescent="0.25">
      <c r="B464" s="58" t="s">
        <v>594</v>
      </c>
      <c r="C464" s="21">
        <v>-266115.27912000002</v>
      </c>
      <c r="D464" s="21">
        <v>-261643.81935000001</v>
      </c>
      <c r="E464" s="21">
        <v>-257867.19792999999</v>
      </c>
      <c r="F464" s="21">
        <v>-270945.71788000001</v>
      </c>
      <c r="G464" s="21">
        <v>-452616.41580000002</v>
      </c>
      <c r="H464" s="21">
        <v>-445011.24049</v>
      </c>
      <c r="I464" s="21">
        <v>-438587.71041</v>
      </c>
      <c r="J464" s="21">
        <v>-460831.81945000001</v>
      </c>
      <c r="K464" s="21">
        <v>-359267.28375</v>
      </c>
      <c r="L464" s="21">
        <v>-353231.11342000001</v>
      </c>
      <c r="M464" s="21">
        <v>-348132.41025000002</v>
      </c>
      <c r="N464" s="21">
        <v>-365788.66736999998</v>
      </c>
      <c r="O464" s="21">
        <v>-4554.3825200000001</v>
      </c>
      <c r="P464" s="21">
        <v>-4459.7577799999999</v>
      </c>
      <c r="Q464" s="21">
        <v>-4371.6349700000001</v>
      </c>
      <c r="R464" s="21">
        <v>-4566.7575399999996</v>
      </c>
      <c r="S464" s="21">
        <v>-4531.40139</v>
      </c>
      <c r="T464" s="21">
        <v>-4437.4036900000001</v>
      </c>
      <c r="U464" s="21">
        <v>-4349.3184700000002</v>
      </c>
      <c r="V464" s="21">
        <v>-4542.5786099999996</v>
      </c>
      <c r="W464" s="21">
        <v>-356372.77542000002</v>
      </c>
      <c r="X464" s="21">
        <v>-350384.65337999997</v>
      </c>
      <c r="Y464" s="21">
        <v>-345327.20577</v>
      </c>
      <c r="Z464" s="21">
        <v>-362841.34029000002</v>
      </c>
      <c r="AA464" s="21">
        <v>-407.99423000000002</v>
      </c>
      <c r="AB464" s="21">
        <v>-394.48664000000002</v>
      </c>
      <c r="AC464" s="21">
        <v>-380.68362000000002</v>
      </c>
      <c r="AD464" s="21">
        <v>-389.30905999999999</v>
      </c>
      <c r="AE464" s="21">
        <v>-2343.3272299999999</v>
      </c>
      <c r="AF464" s="21">
        <v>-2298.6746400000002</v>
      </c>
      <c r="AG464" s="21">
        <v>-2259.6154900000001</v>
      </c>
      <c r="AH464" s="21">
        <v>-2367.43219</v>
      </c>
      <c r="AI464" s="21">
        <v>-3435.94274</v>
      </c>
      <c r="AJ464" s="21">
        <v>-3372.9255199999998</v>
      </c>
      <c r="AK464" s="21">
        <v>-3318.7334799999999</v>
      </c>
      <c r="AL464" s="21">
        <v>-3481.1564699999999</v>
      </c>
      <c r="AM464" s="21">
        <v>-3803.6829899999998</v>
      </c>
      <c r="AN464" s="21">
        <v>-3734.09276</v>
      </c>
      <c r="AO464" s="21">
        <v>-3673.5561600000001</v>
      </c>
      <c r="AP464" s="21">
        <v>-3853.5024800000001</v>
      </c>
      <c r="AQ464" s="21">
        <v>-4399.1114500000003</v>
      </c>
      <c r="AR464" s="21">
        <v>-4319.5393599999998</v>
      </c>
      <c r="AS464" s="21">
        <v>-4251.5879100000002</v>
      </c>
      <c r="AT464" s="21">
        <v>-4461.4719299999997</v>
      </c>
      <c r="AU464" s="21">
        <v>-5210.1269000000002</v>
      </c>
      <c r="AV464" s="21">
        <v>-5117.1604799999996</v>
      </c>
      <c r="AW464" s="21">
        <v>-5037.0508399999999</v>
      </c>
      <c r="AX464" s="21">
        <v>-5287.55519</v>
      </c>
      <c r="AY464" s="21">
        <v>-98839.233389999994</v>
      </c>
      <c r="AZ464" s="21">
        <v>-97156.10239</v>
      </c>
      <c r="BA464" s="21">
        <v>-95730.710229999997</v>
      </c>
      <c r="BB464" s="21">
        <v>-100655.75026</v>
      </c>
      <c r="BC464" s="21">
        <v>-3361.2852600000001</v>
      </c>
      <c r="BD464" s="21">
        <v>-3280.8186900000001</v>
      </c>
      <c r="BE464" s="21">
        <v>-3207.17607</v>
      </c>
      <c r="BF464" s="21">
        <v>-3326.7085400000001</v>
      </c>
      <c r="BG464" s="21">
        <v>-163.09685999999999</v>
      </c>
      <c r="BH464" s="21">
        <v>-147.14785000000001</v>
      </c>
      <c r="BI464" s="21">
        <v>-128.58582999999999</v>
      </c>
      <c r="BJ464" s="21">
        <v>-113.63509000000001</v>
      </c>
      <c r="BK464" s="21">
        <v>-7400.0718800000004</v>
      </c>
      <c r="BL464" s="21">
        <v>-7264.8932699999996</v>
      </c>
      <c r="BM464" s="21">
        <v>-7147.2797600000004</v>
      </c>
      <c r="BN464" s="21">
        <v>-7497.4934300000004</v>
      </c>
      <c r="BO464" s="21">
        <v>12.38204</v>
      </c>
      <c r="BP464" s="21">
        <v>29.813359999999999</v>
      </c>
      <c r="BQ464" s="21">
        <v>-4232.3880099999997</v>
      </c>
      <c r="BR464" s="21">
        <v>-4140.66255</v>
      </c>
      <c r="BS464" s="21">
        <v>-4055.8608300000001</v>
      </c>
      <c r="BT464" s="21">
        <v>-4229.3022499999997</v>
      </c>
      <c r="BU464" s="21">
        <v>-4608.3107200000004</v>
      </c>
      <c r="BV464" s="21">
        <v>-4511.1149800000003</v>
      </c>
      <c r="BW464" s="21">
        <v>-4420.6577900000002</v>
      </c>
      <c r="BX464" s="21">
        <v>-4614.1786199999997</v>
      </c>
      <c r="BY464" s="21">
        <v>-4956.4867000000004</v>
      </c>
      <c r="BZ464" s="21">
        <v>-4853.2764200000001</v>
      </c>
      <c r="CA464" s="21">
        <v>-4757.2757799999999</v>
      </c>
      <c r="CB464" s="21">
        <v>-4969.8064100000001</v>
      </c>
      <c r="CC464" s="21">
        <v>-4406.8119399999996</v>
      </c>
      <c r="CD464" s="21">
        <v>-4313.7502800000002</v>
      </c>
      <c r="CE464" s="21">
        <v>-4227.36265</v>
      </c>
      <c r="CF464" s="21">
        <v>-4414.0125200000002</v>
      </c>
      <c r="CG464" s="21">
        <v>-4571.8903099999998</v>
      </c>
      <c r="CH464" s="21">
        <v>-4475.6698800000004</v>
      </c>
      <c r="CI464" s="21">
        <v>-4386.3024100000002</v>
      </c>
      <c r="CJ464" s="21">
        <v>-4580.8303400000004</v>
      </c>
      <c r="CK464" s="21">
        <v>-4599.3204999999998</v>
      </c>
      <c r="CL464" s="21">
        <v>-4503.3551500000003</v>
      </c>
      <c r="CM464" s="21">
        <v>-4414.10034</v>
      </c>
      <c r="CN464" s="21">
        <v>-4611.6896900000002</v>
      </c>
      <c r="CO464" s="21">
        <v>-4688.7424000000001</v>
      </c>
      <c r="CP464" s="21">
        <v>-4591.4969600000004</v>
      </c>
      <c r="CQ464" s="21">
        <v>-4500.9886299999998</v>
      </c>
      <c r="CR464" s="21">
        <v>-4703.1321799999996</v>
      </c>
      <c r="CS464" s="21">
        <v>-3949.2787199999998</v>
      </c>
      <c r="CT464" s="21">
        <v>-3867.4448299999999</v>
      </c>
      <c r="CU464" s="21">
        <v>-3791.08349</v>
      </c>
      <c r="CV464" s="21">
        <v>-3960.28676</v>
      </c>
      <c r="CW464" s="21">
        <v>-3018.8027999999999</v>
      </c>
      <c r="CX464" s="21">
        <v>-2958.4867599999998</v>
      </c>
      <c r="CY464" s="21">
        <v>-2904.8203199999998</v>
      </c>
      <c r="CZ464" s="21">
        <v>-3038.7486600000002</v>
      </c>
      <c r="DA464" s="21">
        <v>-4279.0581599999996</v>
      </c>
      <c r="DB464" s="21">
        <v>-4188.4545099999996</v>
      </c>
      <c r="DC464" s="21">
        <v>-4104.3995199999999</v>
      </c>
      <c r="DD464" s="21">
        <v>-4283.9504399999996</v>
      </c>
      <c r="DE464" s="21">
        <v>-3731.4763600000001</v>
      </c>
      <c r="DF464" s="21">
        <v>-3654.22</v>
      </c>
      <c r="DG464" s="21">
        <v>-3582.2926499999999</v>
      </c>
      <c r="DH464" s="21">
        <v>-3743.3132599999999</v>
      </c>
    </row>
    <row r="465" spans="2:112" x14ac:dyDescent="0.25">
      <c r="B465" s="58" t="s">
        <v>595</v>
      </c>
      <c r="C465" s="21">
        <v>-300126.24984</v>
      </c>
      <c r="D465" s="21">
        <v>-295083.31333999999</v>
      </c>
      <c r="E465" s="21">
        <v>-290824.01929999999</v>
      </c>
      <c r="F465" s="21">
        <v>-305574.04476999998</v>
      </c>
      <c r="G465" s="21">
        <v>-575109.08635</v>
      </c>
      <c r="H465" s="21">
        <v>-565445.70414000005</v>
      </c>
      <c r="I465" s="21">
        <v>-557283.75864000001</v>
      </c>
      <c r="J465" s="21">
        <v>-585547.84447000001</v>
      </c>
      <c r="K465" s="21">
        <v>-490173.32387999998</v>
      </c>
      <c r="L465" s="21">
        <v>-481937.75719999999</v>
      </c>
      <c r="M465" s="21">
        <v>-474981.24210999999</v>
      </c>
      <c r="N465" s="21">
        <v>-499070.9008</v>
      </c>
      <c r="O465" s="21">
        <v>-5671.6504000000004</v>
      </c>
      <c r="P465" s="21">
        <v>-5558.0284099999999</v>
      </c>
      <c r="Q465" s="21">
        <v>-5451.58511</v>
      </c>
      <c r="R465" s="21">
        <v>-5704.0848599999999</v>
      </c>
      <c r="S465" s="21">
        <v>-6666.9936699999998</v>
      </c>
      <c r="T465" s="21">
        <v>-6536.6838100000004</v>
      </c>
      <c r="U465" s="21">
        <v>-6413.5800600000002</v>
      </c>
      <c r="V465" s="21">
        <v>-6716.6742400000003</v>
      </c>
      <c r="W465" s="21">
        <v>-484807.86512999999</v>
      </c>
      <c r="X465" s="21">
        <v>-476661.65178000001</v>
      </c>
      <c r="Y465" s="21">
        <v>-469781.52359</v>
      </c>
      <c r="Z465" s="21">
        <v>-493607.67067999998</v>
      </c>
      <c r="AA465" s="21">
        <v>-267.56468000000001</v>
      </c>
      <c r="AB465" s="21">
        <v>-256.43556999999998</v>
      </c>
      <c r="AC465" s="21">
        <v>-244.63211000000001</v>
      </c>
      <c r="AD465" s="21">
        <v>-246.20205000000001</v>
      </c>
      <c r="AE465" s="21">
        <v>-2639.89993</v>
      </c>
      <c r="AF465" s="21">
        <v>-2590.2044000000001</v>
      </c>
      <c r="AG465" s="21">
        <v>-2546.9425500000002</v>
      </c>
      <c r="AH465" s="21">
        <v>-2669.4373399999999</v>
      </c>
      <c r="AI465" s="21">
        <v>-4429.6886299999996</v>
      </c>
      <c r="AJ465" s="21">
        <v>-4349.7754500000001</v>
      </c>
      <c r="AK465" s="21">
        <v>-4281.5228999999999</v>
      </c>
      <c r="AL465" s="21">
        <v>-4493.22613</v>
      </c>
      <c r="AM465" s="21">
        <v>-6385.7452700000003</v>
      </c>
      <c r="AN465" s="21">
        <v>-6272.4821199999997</v>
      </c>
      <c r="AO465" s="21">
        <v>-6175.1727099999998</v>
      </c>
      <c r="AP465" s="21">
        <v>-6483.4659099999999</v>
      </c>
      <c r="AQ465" s="21">
        <v>-8747.8282199999994</v>
      </c>
      <c r="AR465" s="21">
        <v>-8594.2718100000002</v>
      </c>
      <c r="AS465" s="21">
        <v>-8464.8554199999999</v>
      </c>
      <c r="AT465" s="21">
        <v>-8890.4274999999998</v>
      </c>
      <c r="AU465" s="21">
        <v>-10280.64789</v>
      </c>
      <c r="AV465" s="21">
        <v>-10101.953079999999</v>
      </c>
      <c r="AW465" s="21">
        <v>-9949.6478599999991</v>
      </c>
      <c r="AX465" s="21">
        <v>-10452.19463</v>
      </c>
      <c r="AY465" s="21">
        <v>-49699.64776</v>
      </c>
      <c r="AZ465" s="21">
        <v>-48853.313620000001</v>
      </c>
      <c r="BA465" s="21">
        <v>-48136.579120000002</v>
      </c>
      <c r="BB465" s="21">
        <v>-50613.052750000003</v>
      </c>
      <c r="BC465" s="21">
        <v>-3494.8438700000002</v>
      </c>
      <c r="BD465" s="21">
        <v>-3412.1063600000002</v>
      </c>
      <c r="BE465" s="21">
        <v>-3336.2737000000002</v>
      </c>
      <c r="BF465" s="21">
        <v>-3462.4356400000001</v>
      </c>
      <c r="BG465" s="21">
        <v>-131.99440000000001</v>
      </c>
      <c r="BH465" s="21">
        <v>-116.57044999999999</v>
      </c>
      <c r="BI465" s="21">
        <v>-98.451239999999999</v>
      </c>
      <c r="BJ465" s="21">
        <v>-81.812860000000001</v>
      </c>
      <c r="BK465" s="21">
        <v>-9687.0561099999995</v>
      </c>
      <c r="BL465" s="21">
        <v>-9513.1951200000003</v>
      </c>
      <c r="BM465" s="21">
        <v>-9363.0244500000008</v>
      </c>
      <c r="BN465" s="21">
        <v>-9826.8325199999999</v>
      </c>
      <c r="BO465" s="21">
        <v>12.32727</v>
      </c>
      <c r="BP465" s="21">
        <v>29.759499999999999</v>
      </c>
      <c r="BQ465" s="21">
        <v>-4859.7688900000003</v>
      </c>
      <c r="BR465" s="21">
        <v>-4757.3758799999996</v>
      </c>
      <c r="BS465" s="21">
        <v>-4662.2866400000003</v>
      </c>
      <c r="BT465" s="21">
        <v>-4867.8444300000001</v>
      </c>
      <c r="BU465" s="21">
        <v>-5657.6175700000003</v>
      </c>
      <c r="BV465" s="21">
        <v>-5542.5801300000003</v>
      </c>
      <c r="BW465" s="21">
        <v>-5434.9168499999996</v>
      </c>
      <c r="BX465" s="21">
        <v>-5682.2872399999997</v>
      </c>
      <c r="BY465" s="21">
        <v>-6401.6769800000002</v>
      </c>
      <c r="BZ465" s="21">
        <v>-6273.8936700000004</v>
      </c>
      <c r="CA465" s="21">
        <v>-6154.19542</v>
      </c>
      <c r="CB465" s="21">
        <v>-6440.9859100000003</v>
      </c>
      <c r="CC465" s="21">
        <v>-6161.8888399999996</v>
      </c>
      <c r="CD465" s="21">
        <v>-6038.9850500000002</v>
      </c>
      <c r="CE465" s="21">
        <v>-5923.8184099999999</v>
      </c>
      <c r="CF465" s="21">
        <v>-6200.7040200000001</v>
      </c>
      <c r="CG465" s="21">
        <v>-6581.0852999999997</v>
      </c>
      <c r="CH465" s="21">
        <v>-6450.7018900000003</v>
      </c>
      <c r="CI465" s="21">
        <v>-6328.3884900000003</v>
      </c>
      <c r="CJ465" s="21">
        <v>-6626.2414699999999</v>
      </c>
      <c r="CK465" s="21">
        <v>-6937.3506200000002</v>
      </c>
      <c r="CL465" s="21">
        <v>-6801.6310100000001</v>
      </c>
      <c r="CM465" s="21">
        <v>-6674.0381699999998</v>
      </c>
      <c r="CN465" s="21">
        <v>-6991.9023900000002</v>
      </c>
      <c r="CO465" s="21">
        <v>-7139.1031899999998</v>
      </c>
      <c r="CP465" s="21">
        <v>-7000.1935000000003</v>
      </c>
      <c r="CQ465" s="21">
        <v>-6869.5051899999999</v>
      </c>
      <c r="CR465" s="21">
        <v>-7197.7110300000004</v>
      </c>
      <c r="CS465" s="21">
        <v>-5471.91381</v>
      </c>
      <c r="CT465" s="21">
        <v>-5364.1900800000003</v>
      </c>
      <c r="CU465" s="21">
        <v>-5262.86121</v>
      </c>
      <c r="CV465" s="21">
        <v>-5510.3478100000002</v>
      </c>
      <c r="CW465" s="21">
        <v>-3241.6766400000001</v>
      </c>
      <c r="CX465" s="21">
        <v>-3177.5700400000001</v>
      </c>
      <c r="CY465" s="21">
        <v>-3120.7490400000002</v>
      </c>
      <c r="CZ465" s="21">
        <v>-3265.6437599999999</v>
      </c>
      <c r="DA465" s="21">
        <v>-5160.6754899999996</v>
      </c>
      <c r="DB465" s="21">
        <v>-5055.0814200000004</v>
      </c>
      <c r="DC465" s="21">
        <v>-4956.5700500000003</v>
      </c>
      <c r="DD465" s="21">
        <v>-5181.3542900000002</v>
      </c>
      <c r="DE465" s="21">
        <v>-5552.7400500000003</v>
      </c>
      <c r="DF465" s="21">
        <v>-5444.5161699999999</v>
      </c>
      <c r="DG465" s="21">
        <v>-5342.7245000000003</v>
      </c>
      <c r="DH465" s="21">
        <v>-5597.4341800000002</v>
      </c>
    </row>
    <row r="466" spans="2:112" x14ac:dyDescent="0.25">
      <c r="B466" s="58" t="s">
        <v>596</v>
      </c>
      <c r="C466" s="21">
        <v>-232566.36270999999</v>
      </c>
      <c r="D466" s="21">
        <v>-228658.61588999999</v>
      </c>
      <c r="E466" s="21">
        <v>-225358.10978</v>
      </c>
      <c r="F466" s="21">
        <v>-236787.83235000001</v>
      </c>
      <c r="G466" s="21">
        <v>-470184.63072999998</v>
      </c>
      <c r="H466" s="21">
        <v>-462284.26208000001</v>
      </c>
      <c r="I466" s="21">
        <v>-455611.40398</v>
      </c>
      <c r="J466" s="21">
        <v>-478718.91362000001</v>
      </c>
      <c r="K466" s="21">
        <v>-403934.56786000001</v>
      </c>
      <c r="L466" s="21">
        <v>-397147.92748999997</v>
      </c>
      <c r="M466" s="21">
        <v>-391415.30848000001</v>
      </c>
      <c r="N466" s="21">
        <v>-411266.74754000001</v>
      </c>
      <c r="O466" s="21">
        <v>-4633.0012699999997</v>
      </c>
      <c r="P466" s="21">
        <v>-4553.1860100000004</v>
      </c>
      <c r="Q466" s="21">
        <v>-4475.6291499999998</v>
      </c>
      <c r="R466" s="21">
        <v>-4712.9200300000002</v>
      </c>
      <c r="S466" s="21">
        <v>-5562.0014499999997</v>
      </c>
      <c r="T466" s="21">
        <v>-5466.1921899999998</v>
      </c>
      <c r="U466" s="21">
        <v>-5373.2383300000001</v>
      </c>
      <c r="V466" s="21">
        <v>-5657.9144900000001</v>
      </c>
      <c r="W466" s="21">
        <v>-399652.00743</v>
      </c>
      <c r="X466" s="21">
        <v>-392936.66564000002</v>
      </c>
      <c r="Y466" s="21">
        <v>-387265.02282000001</v>
      </c>
      <c r="Z466" s="21">
        <v>-406906.13881999999</v>
      </c>
      <c r="AA466" s="21">
        <v>-84.057270000000003</v>
      </c>
      <c r="AB466" s="21">
        <v>-82.610479999999995</v>
      </c>
      <c r="AC466" s="21">
        <v>-80.941630000000004</v>
      </c>
      <c r="AD466" s="21">
        <v>-85.67192</v>
      </c>
      <c r="AE466" s="21">
        <v>-2079.3553499999998</v>
      </c>
      <c r="AF466" s="21">
        <v>-2043.9012700000001</v>
      </c>
      <c r="AG466" s="21">
        <v>-2013.99749</v>
      </c>
      <c r="AH466" s="21">
        <v>-2117.5222100000001</v>
      </c>
      <c r="AI466" s="21">
        <v>-3658.7568099999999</v>
      </c>
      <c r="AJ466" s="21">
        <v>-3596.39104</v>
      </c>
      <c r="AK466" s="21">
        <v>-3544.1306599999998</v>
      </c>
      <c r="AL466" s="21">
        <v>-3725.8582900000001</v>
      </c>
      <c r="AM466" s="21">
        <v>-5556.2230600000003</v>
      </c>
      <c r="AN466" s="21">
        <v>-5462.00965</v>
      </c>
      <c r="AO466" s="21">
        <v>-5382.2554</v>
      </c>
      <c r="AP466" s="21">
        <v>-5658.5791799999997</v>
      </c>
      <c r="AQ466" s="21">
        <v>-7734.73315</v>
      </c>
      <c r="AR466" s="21">
        <v>-7602.8226599999998</v>
      </c>
      <c r="AS466" s="21">
        <v>-7492.8103000000001</v>
      </c>
      <c r="AT466" s="21">
        <v>-7876.3454700000002</v>
      </c>
      <c r="AU466" s="21">
        <v>-8880.8538399999998</v>
      </c>
      <c r="AV466" s="21">
        <v>-8730.3370699999996</v>
      </c>
      <c r="AW466" s="21">
        <v>-8603.1394799999998</v>
      </c>
      <c r="AX466" s="21">
        <v>-9044.41158</v>
      </c>
      <c r="AY466" s="21">
        <v>-95678.921950000004</v>
      </c>
      <c r="AZ466" s="21">
        <v>-94049.607820000005</v>
      </c>
      <c r="BA466" s="21">
        <v>-92669.791519999999</v>
      </c>
      <c r="BB466" s="21">
        <v>-97437.357029999999</v>
      </c>
      <c r="BC466" s="21">
        <v>-2603.7375699999998</v>
      </c>
      <c r="BD466" s="21">
        <v>-2558.8384700000001</v>
      </c>
      <c r="BE466" s="21">
        <v>-2514.5603000000001</v>
      </c>
      <c r="BF466" s="21">
        <v>-2648.7975799999999</v>
      </c>
      <c r="BG466" s="21">
        <v>3.0671300000000001</v>
      </c>
      <c r="BH466" s="21">
        <v>3.0562800000000001</v>
      </c>
      <c r="BI466" s="21">
        <v>3.9634</v>
      </c>
      <c r="BJ466" s="21">
        <v>2.9878800000000001</v>
      </c>
      <c r="BK466" s="21">
        <v>-8013.8461500000003</v>
      </c>
      <c r="BL466" s="21">
        <v>-7877.9509200000002</v>
      </c>
      <c r="BM466" s="21">
        <v>-7762.7856700000002</v>
      </c>
      <c r="BN466" s="21">
        <v>-8161.4471000000003</v>
      </c>
      <c r="BO466" s="21">
        <v>0.11557000000000001</v>
      </c>
      <c r="BP466" s="21">
        <v>1.21471</v>
      </c>
      <c r="BQ466" s="21">
        <v>-3836.55942</v>
      </c>
      <c r="BR466" s="21">
        <v>-3770.4490900000001</v>
      </c>
      <c r="BS466" s="21">
        <v>-3705.9601400000001</v>
      </c>
      <c r="BT466" s="21">
        <v>-3902.7926699999998</v>
      </c>
      <c r="BU466" s="21">
        <v>-4573.8967400000001</v>
      </c>
      <c r="BV466" s="21">
        <v>-4495.0944200000004</v>
      </c>
      <c r="BW466" s="21">
        <v>-4418.4226600000002</v>
      </c>
      <c r="BX466" s="21">
        <v>-4652.8243499999999</v>
      </c>
      <c r="BY466" s="21">
        <v>-5280.8003200000003</v>
      </c>
      <c r="BZ466" s="21">
        <v>-5189.8269200000004</v>
      </c>
      <c r="CA466" s="21">
        <v>-5101.46738</v>
      </c>
      <c r="CB466" s="21">
        <v>-5371.8792100000001</v>
      </c>
      <c r="CC466" s="21">
        <v>-5209.6596499999996</v>
      </c>
      <c r="CD466" s="21">
        <v>-5119.9131399999997</v>
      </c>
      <c r="CE466" s="21">
        <v>-5032.7742699999999</v>
      </c>
      <c r="CF466" s="21">
        <v>-5299.5029199999999</v>
      </c>
      <c r="CG466" s="21">
        <v>-5484.7838300000003</v>
      </c>
      <c r="CH466" s="21">
        <v>-5390.2994699999999</v>
      </c>
      <c r="CI466" s="21">
        <v>-5298.5887899999998</v>
      </c>
      <c r="CJ466" s="21">
        <v>-5579.3648899999998</v>
      </c>
      <c r="CK466" s="21">
        <v>-5873.7127899999996</v>
      </c>
      <c r="CL466" s="21">
        <v>-5772.5342700000001</v>
      </c>
      <c r="CM466" s="21">
        <v>-5674.4208099999996</v>
      </c>
      <c r="CN466" s="21">
        <v>-5974.97894</v>
      </c>
      <c r="CO466" s="21">
        <v>-6046.7529500000001</v>
      </c>
      <c r="CP466" s="21">
        <v>-5942.5960599999999</v>
      </c>
      <c r="CQ466" s="21">
        <v>-5841.6266800000003</v>
      </c>
      <c r="CR466" s="21">
        <v>-6150.9969600000004</v>
      </c>
      <c r="CS466" s="21">
        <v>-4628.28424</v>
      </c>
      <c r="CT466" s="21">
        <v>-4548.5572599999996</v>
      </c>
      <c r="CU466" s="21">
        <v>-4471.1960499999996</v>
      </c>
      <c r="CV466" s="21">
        <v>-4708.0995800000001</v>
      </c>
      <c r="CW466" s="21">
        <v>-2486.6569</v>
      </c>
      <c r="CX466" s="21">
        <v>-2444.23947</v>
      </c>
      <c r="CY466" s="21">
        <v>-2408.2887799999999</v>
      </c>
      <c r="CZ466" s="21">
        <v>-2532.3014800000001</v>
      </c>
      <c r="DA466" s="21">
        <v>-4144.2705100000003</v>
      </c>
      <c r="DB466" s="21">
        <v>-4072.8679000000002</v>
      </c>
      <c r="DC466" s="21">
        <v>-4003.3770399999999</v>
      </c>
      <c r="DD466" s="21">
        <v>-4215.7809800000005</v>
      </c>
      <c r="DE466" s="21">
        <v>-4640.05152</v>
      </c>
      <c r="DF466" s="21">
        <v>-4560.1244100000004</v>
      </c>
      <c r="DG466" s="21">
        <v>-4482.6262900000002</v>
      </c>
      <c r="DH466" s="21">
        <v>-4720.0487499999999</v>
      </c>
    </row>
    <row r="467" spans="2:112" x14ac:dyDescent="0.25">
      <c r="B467" s="58" t="s">
        <v>597</v>
      </c>
      <c r="C467" s="21">
        <v>-211950.11317999999</v>
      </c>
      <c r="D467" s="21">
        <v>-208388.77538000001</v>
      </c>
      <c r="E467" s="21">
        <v>-205380.84836</v>
      </c>
      <c r="F467" s="21">
        <v>-215797.36330999999</v>
      </c>
      <c r="G467" s="21">
        <v>-323718.53136999998</v>
      </c>
      <c r="H467" s="21">
        <v>-318279.18781999999</v>
      </c>
      <c r="I467" s="21">
        <v>-313684.97593000002</v>
      </c>
      <c r="J467" s="21">
        <v>-329594.32004000002</v>
      </c>
      <c r="K467" s="21">
        <v>-262603.21119</v>
      </c>
      <c r="L467" s="21">
        <v>-258191.12641999999</v>
      </c>
      <c r="M467" s="21">
        <v>-254464.27489</v>
      </c>
      <c r="N467" s="21">
        <v>-267369.95828999998</v>
      </c>
      <c r="O467" s="21">
        <v>-2931.2992100000001</v>
      </c>
      <c r="P467" s="21">
        <v>-2881.0133300000002</v>
      </c>
      <c r="Q467" s="21">
        <v>-2832.4441900000002</v>
      </c>
      <c r="R467" s="21">
        <v>-2983.0518200000001</v>
      </c>
      <c r="S467" s="21">
        <v>-2951.1459399999999</v>
      </c>
      <c r="T467" s="21">
        <v>-2900.5156699999998</v>
      </c>
      <c r="U467" s="21">
        <v>-2851.6174000000001</v>
      </c>
      <c r="V467" s="21">
        <v>-3003.2929399999998</v>
      </c>
      <c r="W467" s="21">
        <v>-260193.73126999999</v>
      </c>
      <c r="X467" s="21">
        <v>-255821.70309</v>
      </c>
      <c r="Y467" s="21">
        <v>-252129.1759</v>
      </c>
      <c r="Z467" s="21">
        <v>-264916.53881</v>
      </c>
      <c r="AA467" s="21">
        <v>-755.91534000000001</v>
      </c>
      <c r="AB467" s="21">
        <v>-743.15373</v>
      </c>
      <c r="AC467" s="21">
        <v>-732.34903999999995</v>
      </c>
      <c r="AD467" s="21">
        <v>-770.31712000000005</v>
      </c>
      <c r="AE467" s="21">
        <v>-1501.8889899999999</v>
      </c>
      <c r="AF467" s="21">
        <v>-1476.34294</v>
      </c>
      <c r="AG467" s="21">
        <v>-1454.9839400000001</v>
      </c>
      <c r="AH467" s="21">
        <v>-1529.7813599999999</v>
      </c>
      <c r="AI467" s="21">
        <v>-2078.0477099999998</v>
      </c>
      <c r="AJ467" s="21">
        <v>-2042.6828700000001</v>
      </c>
      <c r="AK467" s="21">
        <v>-2013.1771799999999</v>
      </c>
      <c r="AL467" s="21">
        <v>-2116.47129</v>
      </c>
      <c r="AM467" s="21">
        <v>-2542.2263800000001</v>
      </c>
      <c r="AN467" s="21">
        <v>-2499.1824700000002</v>
      </c>
      <c r="AO467" s="21">
        <v>-2462.8508099999999</v>
      </c>
      <c r="AP467" s="21">
        <v>-2589.4195300000001</v>
      </c>
      <c r="AQ467" s="21">
        <v>-3073.1709700000001</v>
      </c>
      <c r="AR467" s="21">
        <v>-3020.8156300000001</v>
      </c>
      <c r="AS467" s="21">
        <v>-2977.2279199999998</v>
      </c>
      <c r="AT467" s="21">
        <v>-3129.7691</v>
      </c>
      <c r="AU467" s="21">
        <v>-3508.0941400000002</v>
      </c>
      <c r="AV467" s="21">
        <v>-3448.6943200000001</v>
      </c>
      <c r="AW467" s="21">
        <v>-3398.57269</v>
      </c>
      <c r="AX467" s="21">
        <v>-3573.03719</v>
      </c>
      <c r="AY467" s="21">
        <v>-137748.57947999999</v>
      </c>
      <c r="AZ467" s="21">
        <v>-135402.86214000001</v>
      </c>
      <c r="BA467" s="21">
        <v>-133416.34586999999</v>
      </c>
      <c r="BB467" s="21">
        <v>-140280.19177999999</v>
      </c>
      <c r="BC467" s="21">
        <v>-2656.1956799999998</v>
      </c>
      <c r="BD467" s="21">
        <v>-2610.7137899999998</v>
      </c>
      <c r="BE467" s="21">
        <v>-2566.6974599999999</v>
      </c>
      <c r="BF467" s="21">
        <v>-2703.6687900000002</v>
      </c>
      <c r="BG467" s="21">
        <v>-133.24277000000001</v>
      </c>
      <c r="BH467" s="21">
        <v>-131.13147000000001</v>
      </c>
      <c r="BI467" s="21">
        <v>-129.21808999999999</v>
      </c>
      <c r="BJ467" s="21">
        <v>-136.68409</v>
      </c>
      <c r="BK467" s="21">
        <v>-4375.9377999999997</v>
      </c>
      <c r="BL467" s="21">
        <v>-4301.8558599999997</v>
      </c>
      <c r="BM467" s="21">
        <v>-4239.3427000000001</v>
      </c>
      <c r="BN467" s="21">
        <v>-4457.2189699999999</v>
      </c>
      <c r="BO467" s="21">
        <v>-1.0300000000000001E-3</v>
      </c>
      <c r="BP467" s="21">
        <v>1.091E-2</v>
      </c>
      <c r="BQ467" s="21">
        <v>-2820.4046600000001</v>
      </c>
      <c r="BR467" s="21">
        <v>-2772.05672</v>
      </c>
      <c r="BS467" s="21">
        <v>-2725.3230699999999</v>
      </c>
      <c r="BT467" s="21">
        <v>-2870.4044600000002</v>
      </c>
      <c r="BU467" s="21">
        <v>-2985.8355999999999</v>
      </c>
      <c r="BV467" s="21">
        <v>-2934.6290100000001</v>
      </c>
      <c r="BW467" s="21">
        <v>-2885.1549399999999</v>
      </c>
      <c r="BX467" s="21">
        <v>-3038.7047200000002</v>
      </c>
      <c r="BY467" s="21">
        <v>-3202.5284499999998</v>
      </c>
      <c r="BZ467" s="21">
        <v>-3147.5914499999999</v>
      </c>
      <c r="CA467" s="21">
        <v>-3094.5284299999998</v>
      </c>
      <c r="CB467" s="21">
        <v>-3259.03901</v>
      </c>
      <c r="CC467" s="21">
        <v>-3128.4398099999999</v>
      </c>
      <c r="CD467" s="21">
        <v>-3074.7693199999999</v>
      </c>
      <c r="CE467" s="21">
        <v>-3022.9343100000001</v>
      </c>
      <c r="CF467" s="21">
        <v>-3183.6012999999998</v>
      </c>
      <c r="CG467" s="21">
        <v>-2990.3501700000002</v>
      </c>
      <c r="CH467" s="21">
        <v>-2939.06149</v>
      </c>
      <c r="CI467" s="21">
        <v>-2889.5136600000001</v>
      </c>
      <c r="CJ467" s="21">
        <v>-3043.16102</v>
      </c>
      <c r="CK467" s="21">
        <v>-3140.9080199999999</v>
      </c>
      <c r="CL467" s="21">
        <v>-3087.0187099999998</v>
      </c>
      <c r="CM467" s="21">
        <v>-3034.9774299999999</v>
      </c>
      <c r="CN467" s="21">
        <v>-3196.2521499999998</v>
      </c>
      <c r="CO467" s="21">
        <v>-3227.2510200000002</v>
      </c>
      <c r="CP467" s="21">
        <v>-3171.87257</v>
      </c>
      <c r="CQ467" s="21">
        <v>-3118.4010499999999</v>
      </c>
      <c r="CR467" s="21">
        <v>-3284.0747900000001</v>
      </c>
      <c r="CS467" s="21">
        <v>-2712.9280199999998</v>
      </c>
      <c r="CT467" s="21">
        <v>-2666.3746500000002</v>
      </c>
      <c r="CU467" s="21">
        <v>-2621.4244100000001</v>
      </c>
      <c r="CV467" s="21">
        <v>-2760.7664</v>
      </c>
      <c r="CW467" s="21">
        <v>-2143.0579400000001</v>
      </c>
      <c r="CX467" s="21">
        <v>-2106.6213299999999</v>
      </c>
      <c r="CY467" s="21">
        <v>-2076.1785300000001</v>
      </c>
      <c r="CZ467" s="21">
        <v>-2182.9914199999998</v>
      </c>
      <c r="DA467" s="21">
        <v>-2762.39275</v>
      </c>
      <c r="DB467" s="21">
        <v>-2715.0228099999999</v>
      </c>
      <c r="DC467" s="21">
        <v>-2669.2513600000002</v>
      </c>
      <c r="DD467" s="21">
        <v>-2811.2625200000002</v>
      </c>
      <c r="DE467" s="21">
        <v>-2392.99766</v>
      </c>
      <c r="DF467" s="21">
        <v>-2351.9437800000001</v>
      </c>
      <c r="DG467" s="21">
        <v>-2312.29421</v>
      </c>
      <c r="DH467" s="21">
        <v>-2435.1974700000001</v>
      </c>
    </row>
    <row r="468" spans="2:112" x14ac:dyDescent="0.25">
      <c r="B468" s="58" t="s">
        <v>598</v>
      </c>
      <c r="C468" s="21">
        <v>-328582.05303000001</v>
      </c>
      <c r="D468" s="21">
        <v>-323060.98173</v>
      </c>
      <c r="E468" s="21">
        <v>-318397.85219000001</v>
      </c>
      <c r="F468" s="21">
        <v>-334546.36854</v>
      </c>
      <c r="G468" s="21">
        <v>-489495.37890000001</v>
      </c>
      <c r="H468" s="21">
        <v>-481270.53764</v>
      </c>
      <c r="I468" s="21">
        <v>-474323.62148999999</v>
      </c>
      <c r="J468" s="21">
        <v>-498380.16960000002</v>
      </c>
      <c r="K468" s="21">
        <v>-425808.32021999999</v>
      </c>
      <c r="L468" s="21">
        <v>-418654.17158999998</v>
      </c>
      <c r="M468" s="21">
        <v>-412611.12138000003</v>
      </c>
      <c r="N468" s="21">
        <v>-433537.55005999998</v>
      </c>
      <c r="O468" s="21">
        <v>-4448.6683400000002</v>
      </c>
      <c r="P468" s="21">
        <v>-4372.1180100000001</v>
      </c>
      <c r="Q468" s="21">
        <v>-4299.2379700000001</v>
      </c>
      <c r="R468" s="21">
        <v>-4526.96155</v>
      </c>
      <c r="S468" s="21">
        <v>-5153.6059400000004</v>
      </c>
      <c r="T468" s="21">
        <v>-5064.9171399999996</v>
      </c>
      <c r="U468" s="21">
        <v>-4980.3703800000003</v>
      </c>
      <c r="V468" s="21">
        <v>-5244.0864300000003</v>
      </c>
      <c r="W468" s="21">
        <v>-420045.32020000002</v>
      </c>
      <c r="X468" s="21">
        <v>-412987.31013</v>
      </c>
      <c r="Y468" s="21">
        <v>-407026.25657000003</v>
      </c>
      <c r="Z468" s="21">
        <v>-427669.61304999999</v>
      </c>
      <c r="AA468" s="21">
        <v>-1112.93986</v>
      </c>
      <c r="AB468" s="21">
        <v>-1094.06477</v>
      </c>
      <c r="AC468" s="21">
        <v>-1078.6281899999999</v>
      </c>
      <c r="AD468" s="21">
        <v>-1134.0754400000001</v>
      </c>
      <c r="AE468" s="21">
        <v>-2342.2922699999999</v>
      </c>
      <c r="AF468" s="21">
        <v>-2302.38474</v>
      </c>
      <c r="AG468" s="21">
        <v>-2269.4154800000001</v>
      </c>
      <c r="AH468" s="21">
        <v>-2385.7095399999998</v>
      </c>
      <c r="AI468" s="21">
        <v>-3207.81396</v>
      </c>
      <c r="AJ468" s="21">
        <v>-3153.1595900000002</v>
      </c>
      <c r="AK468" s="21">
        <v>-3107.93498</v>
      </c>
      <c r="AL468" s="21">
        <v>-3267.0529999999999</v>
      </c>
      <c r="AM468" s="21">
        <v>-4728.1490299999996</v>
      </c>
      <c r="AN468" s="21">
        <v>-4648.0044799999996</v>
      </c>
      <c r="AO468" s="21">
        <v>-4580.7991000000002</v>
      </c>
      <c r="AP468" s="21">
        <v>-4815.7111800000002</v>
      </c>
      <c r="AQ468" s="21">
        <v>-6210.3250099999996</v>
      </c>
      <c r="AR468" s="21">
        <v>-6104.4360100000004</v>
      </c>
      <c r="AS468" s="21">
        <v>-6016.6809300000004</v>
      </c>
      <c r="AT468" s="21">
        <v>-6324.4486399999996</v>
      </c>
      <c r="AU468" s="21">
        <v>-7276.9338600000001</v>
      </c>
      <c r="AV468" s="21">
        <v>-7153.6260400000001</v>
      </c>
      <c r="AW468" s="21">
        <v>-7049.9906199999996</v>
      </c>
      <c r="AX468" s="21">
        <v>-7411.3712400000004</v>
      </c>
      <c r="AY468" s="21">
        <v>-105743.53425</v>
      </c>
      <c r="AZ468" s="21">
        <v>-103942.83008</v>
      </c>
      <c r="BA468" s="21">
        <v>-102417.86878999999</v>
      </c>
      <c r="BB468" s="21">
        <v>-107686.94181999999</v>
      </c>
      <c r="BC468" s="21">
        <v>-4087.9977899999999</v>
      </c>
      <c r="BD468" s="21">
        <v>-4017.6792599999999</v>
      </c>
      <c r="BE468" s="21">
        <v>-3951.0915</v>
      </c>
      <c r="BF468" s="21">
        <v>-4160.6805899999999</v>
      </c>
      <c r="BG468" s="21">
        <v>-196.42760999999999</v>
      </c>
      <c r="BH468" s="21">
        <v>-193.14413999999999</v>
      </c>
      <c r="BI468" s="21">
        <v>-191.28639000000001</v>
      </c>
      <c r="BJ468" s="21">
        <v>-201.36449999999999</v>
      </c>
      <c r="BK468" s="21">
        <v>-6667.0843000000004</v>
      </c>
      <c r="BL468" s="21">
        <v>-6554.0811199999998</v>
      </c>
      <c r="BM468" s="21">
        <v>-6459.5467399999998</v>
      </c>
      <c r="BN468" s="21">
        <v>-6790.7750699999997</v>
      </c>
      <c r="BO468" s="21">
        <v>0.47147</v>
      </c>
      <c r="BP468" s="21">
        <v>-0.63571</v>
      </c>
      <c r="BQ468" s="21">
        <v>-4290.3381300000001</v>
      </c>
      <c r="BR468" s="21">
        <v>-4216.5213800000001</v>
      </c>
      <c r="BS468" s="21">
        <v>-4146.3822799999998</v>
      </c>
      <c r="BT468" s="21">
        <v>-4366.1007799999998</v>
      </c>
      <c r="BU468" s="21">
        <v>-4466.6890100000001</v>
      </c>
      <c r="BV468" s="21">
        <v>-4389.83302</v>
      </c>
      <c r="BW468" s="21">
        <v>-4316.7474700000002</v>
      </c>
      <c r="BX468" s="21">
        <v>-4545.5382</v>
      </c>
      <c r="BY468" s="21">
        <v>-4879.5366199999999</v>
      </c>
      <c r="BZ468" s="21">
        <v>-4795.5723699999999</v>
      </c>
      <c r="CA468" s="21">
        <v>-4715.6291099999999</v>
      </c>
      <c r="CB468" s="21">
        <v>-4965.3557099999998</v>
      </c>
      <c r="CC468" s="21">
        <v>-5073.2337799999996</v>
      </c>
      <c r="CD468" s="21">
        <v>-4985.9323700000004</v>
      </c>
      <c r="CE468" s="21">
        <v>-4902.7356099999997</v>
      </c>
      <c r="CF468" s="21">
        <v>-5162.2722599999997</v>
      </c>
      <c r="CG468" s="21">
        <v>-5177.1416600000002</v>
      </c>
      <c r="CH468" s="21">
        <v>-5088.05213</v>
      </c>
      <c r="CI468" s="21">
        <v>-5003.1503300000004</v>
      </c>
      <c r="CJ468" s="21">
        <v>-5267.9977900000004</v>
      </c>
      <c r="CK468" s="21">
        <v>-5457.9320900000002</v>
      </c>
      <c r="CL468" s="21">
        <v>-5364.0058099999997</v>
      </c>
      <c r="CM468" s="21">
        <v>-5274.4141200000004</v>
      </c>
      <c r="CN468" s="21">
        <v>-5553.5401400000001</v>
      </c>
      <c r="CO468" s="21">
        <v>-5638.2669800000003</v>
      </c>
      <c r="CP468" s="21">
        <v>-5541.2347499999996</v>
      </c>
      <c r="CQ468" s="21">
        <v>-5448.6452399999998</v>
      </c>
      <c r="CR468" s="21">
        <v>-5736.9769100000003</v>
      </c>
      <c r="CS468" s="21">
        <v>-4312.3579900000004</v>
      </c>
      <c r="CT468" s="21">
        <v>-4238.1476899999998</v>
      </c>
      <c r="CU468" s="21">
        <v>-4167.4097099999999</v>
      </c>
      <c r="CV468" s="21">
        <v>-4388.0952699999998</v>
      </c>
      <c r="CW468" s="21">
        <v>-3343.7995700000001</v>
      </c>
      <c r="CX468" s="21">
        <v>-3286.8226399999999</v>
      </c>
      <c r="CY468" s="21">
        <v>-3239.9643700000001</v>
      </c>
      <c r="CZ468" s="21">
        <v>-3405.95417</v>
      </c>
      <c r="DA468" s="21">
        <v>-4123.7897000000003</v>
      </c>
      <c r="DB468" s="21">
        <v>-4052.8350700000001</v>
      </c>
      <c r="DC468" s="21">
        <v>-3985.36465</v>
      </c>
      <c r="DD468" s="21">
        <v>-4196.5189899999996</v>
      </c>
      <c r="DE468" s="21">
        <v>-4247.2664000000004</v>
      </c>
      <c r="DF468" s="21">
        <v>-4174.1744200000003</v>
      </c>
      <c r="DG468" s="21">
        <v>-4104.4575699999996</v>
      </c>
      <c r="DH468" s="21">
        <v>-4321.6900400000004</v>
      </c>
    </row>
    <row r="469" spans="2:112" x14ac:dyDescent="0.25">
      <c r="B469" s="58" t="s">
        <v>599</v>
      </c>
      <c r="C469" s="21">
        <v>-153151.32709999999</v>
      </c>
      <c r="D469" s="21">
        <v>-150577.96867</v>
      </c>
      <c r="E469" s="21">
        <v>-148404.49489</v>
      </c>
      <c r="F469" s="21">
        <v>-155931.28062000001</v>
      </c>
      <c r="G469" s="21">
        <v>-231250.33420000001</v>
      </c>
      <c r="H469" s="21">
        <v>-227364.70551</v>
      </c>
      <c r="I469" s="21">
        <v>-224082.80183000001</v>
      </c>
      <c r="J469" s="21">
        <v>-235447.74015</v>
      </c>
      <c r="K469" s="21">
        <v>-218323.31427</v>
      </c>
      <c r="L469" s="21">
        <v>-214655.19091999999</v>
      </c>
      <c r="M469" s="21">
        <v>-211556.75745</v>
      </c>
      <c r="N469" s="21">
        <v>-222286.29712</v>
      </c>
      <c r="O469" s="21">
        <v>-2029.2170699999999</v>
      </c>
      <c r="P469" s="21">
        <v>-1901.90544</v>
      </c>
      <c r="Q469" s="21">
        <v>-1788.3636200000001</v>
      </c>
      <c r="R469" s="21">
        <v>-2109.4911000000002</v>
      </c>
      <c r="S469" s="21">
        <v>-2946.4774200000002</v>
      </c>
      <c r="T469" s="21">
        <v>-2805.76008</v>
      </c>
      <c r="U469" s="21">
        <v>-2676.95397</v>
      </c>
      <c r="V469" s="21">
        <v>-3042.1409600000002</v>
      </c>
      <c r="W469" s="21">
        <v>-213722.9185</v>
      </c>
      <c r="X469" s="21">
        <v>-210131.73811999999</v>
      </c>
      <c r="Y469" s="21">
        <v>-207098.69928999999</v>
      </c>
      <c r="Z469" s="21">
        <v>-217602.22875000001</v>
      </c>
      <c r="AA469" s="21">
        <v>-381.31446</v>
      </c>
      <c r="AB469" s="21">
        <v>-344.64551999999998</v>
      </c>
      <c r="AC469" s="21">
        <v>-317.24732999999998</v>
      </c>
      <c r="AD469" s="21">
        <v>-402.23136</v>
      </c>
      <c r="AE469" s="21">
        <v>-1124.37336</v>
      </c>
      <c r="AF469" s="21">
        <v>-1083.3402100000001</v>
      </c>
      <c r="AG469" s="21">
        <v>-1051.35556</v>
      </c>
      <c r="AH469" s="21">
        <v>-1155.11879</v>
      </c>
      <c r="AI469" s="21">
        <v>-1432.5849700000001</v>
      </c>
      <c r="AJ469" s="21">
        <v>-1387.31393</v>
      </c>
      <c r="AK469" s="21">
        <v>-1351.7626600000001</v>
      </c>
      <c r="AL469" s="21">
        <v>-1468.4603999999999</v>
      </c>
      <c r="AM469" s="21">
        <v>-3013.4072900000001</v>
      </c>
      <c r="AN469" s="21">
        <v>-2938.7726899999998</v>
      </c>
      <c r="AO469" s="21">
        <v>-2878.58995</v>
      </c>
      <c r="AP469" s="21">
        <v>-3079.6855799999998</v>
      </c>
      <c r="AQ469" s="21">
        <v>-4081.2375299999999</v>
      </c>
      <c r="AR469" s="21">
        <v>-3990.6609899999999</v>
      </c>
      <c r="AS469" s="21">
        <v>-3917.3661499999998</v>
      </c>
      <c r="AT469" s="21">
        <v>-4165.6392500000002</v>
      </c>
      <c r="AU469" s="21">
        <v>-4473.4270299999998</v>
      </c>
      <c r="AV469" s="21">
        <v>-4376.1239699999996</v>
      </c>
      <c r="AW469" s="21">
        <v>-4296.49485</v>
      </c>
      <c r="AX469" s="21">
        <v>-4565.6681500000004</v>
      </c>
      <c r="AY469" s="21">
        <v>-94207.341039999999</v>
      </c>
      <c r="AZ469" s="21">
        <v>-92603.086420000007</v>
      </c>
      <c r="BA469" s="21">
        <v>-91244.492270000002</v>
      </c>
      <c r="BB469" s="21">
        <v>-95938.730679999993</v>
      </c>
      <c r="BC469" s="21">
        <v>-2029.20343</v>
      </c>
      <c r="BD469" s="21">
        <v>-1869.19291</v>
      </c>
      <c r="BE469" s="21">
        <v>-1726.75648</v>
      </c>
      <c r="BF469" s="21">
        <v>-2125.4486299999999</v>
      </c>
      <c r="BG469" s="21">
        <v>-41.5535</v>
      </c>
      <c r="BH469" s="21">
        <v>19.547249999999998</v>
      </c>
      <c r="BI469" s="21">
        <v>64.83981</v>
      </c>
      <c r="BJ469" s="21">
        <v>-70.167240000000007</v>
      </c>
      <c r="BK469" s="21">
        <v>-2701.00837</v>
      </c>
      <c r="BL469" s="21">
        <v>-2609.8286600000001</v>
      </c>
      <c r="BM469" s="21">
        <v>-2537.8385899999998</v>
      </c>
      <c r="BN469" s="21">
        <v>-2771.6983</v>
      </c>
      <c r="BO469" s="21">
        <v>142.55043000000001</v>
      </c>
      <c r="BP469" s="21">
        <v>246.87457000000001</v>
      </c>
      <c r="BQ469" s="21">
        <v>-2112.5759699999999</v>
      </c>
      <c r="BR469" s="21">
        <v>-1970.2386300000001</v>
      </c>
      <c r="BS469" s="21">
        <v>-1845.2050400000001</v>
      </c>
      <c r="BT469" s="21">
        <v>-2199.9188600000002</v>
      </c>
      <c r="BU469" s="21">
        <v>-2094.2608100000002</v>
      </c>
      <c r="BV469" s="21">
        <v>-1956.7844500000001</v>
      </c>
      <c r="BW469" s="21">
        <v>-1833.6311000000001</v>
      </c>
      <c r="BX469" s="21">
        <v>-2180.50668</v>
      </c>
      <c r="BY469" s="21">
        <v>-2155.5385000000001</v>
      </c>
      <c r="BZ469" s="21">
        <v>-2016.559</v>
      </c>
      <c r="CA469" s="21">
        <v>-1893.3813700000001</v>
      </c>
      <c r="CB469" s="21">
        <v>-2242.0520999999999</v>
      </c>
      <c r="CC469" s="21">
        <v>-2695.2149100000001</v>
      </c>
      <c r="CD469" s="21">
        <v>-2552.5536299999999</v>
      </c>
      <c r="CE469" s="21">
        <v>-2426.0754900000002</v>
      </c>
      <c r="CF469" s="21">
        <v>-2787.57276</v>
      </c>
      <c r="CG469" s="21">
        <v>-3089.3242700000001</v>
      </c>
      <c r="CH469" s="21">
        <v>-2938.43489</v>
      </c>
      <c r="CI469" s="21">
        <v>-2804.1893500000001</v>
      </c>
      <c r="CJ469" s="21">
        <v>-3189.0506399999999</v>
      </c>
      <c r="CK469" s="21">
        <v>-3180.98099</v>
      </c>
      <c r="CL469" s="21">
        <v>-3032.5846000000001</v>
      </c>
      <c r="CM469" s="21">
        <v>-2900.2780899999998</v>
      </c>
      <c r="CN469" s="21">
        <v>-3280.3101700000002</v>
      </c>
      <c r="CO469" s="21">
        <v>-3267.2143799999999</v>
      </c>
      <c r="CP469" s="21">
        <v>-3118.1971400000002</v>
      </c>
      <c r="CQ469" s="21">
        <v>-2984.3325300000001</v>
      </c>
      <c r="CR469" s="21">
        <v>-3368.3149400000002</v>
      </c>
      <c r="CS469" s="21">
        <v>-2143.0908100000001</v>
      </c>
      <c r="CT469" s="21">
        <v>-2027.7515699999999</v>
      </c>
      <c r="CU469" s="21">
        <v>-1923.8722</v>
      </c>
      <c r="CV469" s="21">
        <v>-2218.8144699999998</v>
      </c>
      <c r="CW469" s="21">
        <v>-1604.1364900000001</v>
      </c>
      <c r="CX469" s="21">
        <v>-1535.87211</v>
      </c>
      <c r="CY469" s="21">
        <v>-1483.1031800000001</v>
      </c>
      <c r="CZ469" s="21">
        <v>-1652.4676899999999</v>
      </c>
      <c r="DA469" s="21">
        <v>-1964.7180000000001</v>
      </c>
      <c r="DB469" s="21">
        <v>-1834.79901</v>
      </c>
      <c r="DC469" s="21">
        <v>-1719.9230299999999</v>
      </c>
      <c r="DD469" s="21">
        <v>-2045.4134300000001</v>
      </c>
      <c r="DE469" s="21">
        <v>-2525.9466400000001</v>
      </c>
      <c r="DF469" s="21">
        <v>-2409.2889300000002</v>
      </c>
      <c r="DG469" s="21">
        <v>-2304.60268</v>
      </c>
      <c r="DH469" s="21">
        <v>-2604.8888900000002</v>
      </c>
    </row>
    <row r="470" spans="2:112" x14ac:dyDescent="0.25">
      <c r="B470" s="58" t="s">
        <v>600</v>
      </c>
      <c r="C470" s="21">
        <v>-269631.70793999999</v>
      </c>
      <c r="D470" s="21">
        <v>-265101.16261</v>
      </c>
      <c r="E470" s="21">
        <v>-261274.63717999999</v>
      </c>
      <c r="F470" s="21">
        <v>-274525.97577999998</v>
      </c>
      <c r="G470" s="21">
        <v>-425571.63076999999</v>
      </c>
      <c r="H470" s="21">
        <v>-418420.88072000002</v>
      </c>
      <c r="I470" s="21">
        <v>-412381.17011000001</v>
      </c>
      <c r="J470" s="21">
        <v>-433296.14672999998</v>
      </c>
      <c r="K470" s="21">
        <v>-352452.63329000003</v>
      </c>
      <c r="L470" s="21">
        <v>-346530.95819999999</v>
      </c>
      <c r="M470" s="21">
        <v>-341528.9682</v>
      </c>
      <c r="N470" s="21">
        <v>-358850.31806999998</v>
      </c>
      <c r="O470" s="21">
        <v>-3984.1268599999999</v>
      </c>
      <c r="P470" s="21">
        <v>-3825.64813</v>
      </c>
      <c r="Q470" s="21">
        <v>-3681.67004</v>
      </c>
      <c r="R470" s="21">
        <v>-4098.3245999999999</v>
      </c>
      <c r="S470" s="21">
        <v>-4683.7191300000004</v>
      </c>
      <c r="T470" s="21">
        <v>-4515.3208299999997</v>
      </c>
      <c r="U470" s="21">
        <v>-4359.46587</v>
      </c>
      <c r="V470" s="21">
        <v>-4809.7129699999996</v>
      </c>
      <c r="W470" s="21">
        <v>-347866.09370000003</v>
      </c>
      <c r="X470" s="21">
        <v>-342020.90921000001</v>
      </c>
      <c r="Y470" s="21">
        <v>-337084.18377</v>
      </c>
      <c r="Z470" s="21">
        <v>-354180.25277000002</v>
      </c>
      <c r="AA470" s="21">
        <v>-691.93433000000005</v>
      </c>
      <c r="AB470" s="21">
        <v>-650.11985000000004</v>
      </c>
      <c r="AC470" s="21">
        <v>-618.32060000000001</v>
      </c>
      <c r="AD470" s="21">
        <v>-719.10252000000003</v>
      </c>
      <c r="AE470" s="21">
        <v>-2037.22003</v>
      </c>
      <c r="AF470" s="21">
        <v>-1980.8462</v>
      </c>
      <c r="AG470" s="21">
        <v>-1935.99945</v>
      </c>
      <c r="AH470" s="21">
        <v>-2085.0292199999999</v>
      </c>
      <c r="AI470" s="21">
        <v>-2855.7469299999998</v>
      </c>
      <c r="AJ470" s="21">
        <v>-2786.53042</v>
      </c>
      <c r="AK470" s="21">
        <v>-2730.95982</v>
      </c>
      <c r="AL470" s="21">
        <v>-2917.96803</v>
      </c>
      <c r="AM470" s="21">
        <v>-4504.4855500000003</v>
      </c>
      <c r="AN470" s="21">
        <v>-4404.8985599999996</v>
      </c>
      <c r="AO470" s="21">
        <v>-4323.6027199999999</v>
      </c>
      <c r="AP470" s="21">
        <v>-4598.5240899999999</v>
      </c>
      <c r="AQ470" s="21">
        <v>-4798.8855400000002</v>
      </c>
      <c r="AR470" s="21">
        <v>-4696.25126</v>
      </c>
      <c r="AS470" s="21">
        <v>-4612.8705900000004</v>
      </c>
      <c r="AT470" s="21">
        <v>-4896.7520599999998</v>
      </c>
      <c r="AU470" s="21">
        <v>-5842.4048199999997</v>
      </c>
      <c r="AV470" s="21">
        <v>-5722.2016899999999</v>
      </c>
      <c r="AW470" s="21">
        <v>-5623.1929799999998</v>
      </c>
      <c r="AX470" s="21">
        <v>-5960.1304099999998</v>
      </c>
      <c r="AY470" s="21">
        <v>-169320.70129</v>
      </c>
      <c r="AZ470" s="21">
        <v>-166437.34302</v>
      </c>
      <c r="BA470" s="21">
        <v>-163995.51509999999</v>
      </c>
      <c r="BB470" s="21">
        <v>-172432.56184000001</v>
      </c>
      <c r="BC470" s="21">
        <v>-3428.4424899999999</v>
      </c>
      <c r="BD470" s="21">
        <v>-3246.2435599999999</v>
      </c>
      <c r="BE470" s="21">
        <v>-3082.0150600000002</v>
      </c>
      <c r="BF470" s="21">
        <v>-3549.9254500000002</v>
      </c>
      <c r="BG470" s="21">
        <v>-99.757840000000002</v>
      </c>
      <c r="BH470" s="21">
        <v>-37.825510000000001</v>
      </c>
      <c r="BI470" s="21">
        <v>8.2997200000000007</v>
      </c>
      <c r="BJ470" s="21">
        <v>-130.566</v>
      </c>
      <c r="BK470" s="21">
        <v>-5965.5783700000002</v>
      </c>
      <c r="BL470" s="21">
        <v>-5819.7525699999997</v>
      </c>
      <c r="BM470" s="21">
        <v>-5701.5572400000001</v>
      </c>
      <c r="BN470" s="21">
        <v>-6096.9167100000004</v>
      </c>
      <c r="BO470" s="21">
        <v>142.45094</v>
      </c>
      <c r="BP470" s="21">
        <v>246.78747000000001</v>
      </c>
      <c r="BQ470" s="21">
        <v>-3857.4843099999998</v>
      </c>
      <c r="BR470" s="21">
        <v>-3687.37619</v>
      </c>
      <c r="BS470" s="21">
        <v>-3535.1732999999999</v>
      </c>
      <c r="BT470" s="21">
        <v>-3975.4629199999999</v>
      </c>
      <c r="BU470" s="21">
        <v>-4103.8618200000001</v>
      </c>
      <c r="BV470" s="21">
        <v>-3934.3593900000001</v>
      </c>
      <c r="BW470" s="21">
        <v>-3779.9171799999999</v>
      </c>
      <c r="BX470" s="21">
        <v>-4225.1159100000004</v>
      </c>
      <c r="BY470" s="21">
        <v>-4393.0029500000001</v>
      </c>
      <c r="BZ470" s="21">
        <v>-4218.3438299999998</v>
      </c>
      <c r="CA470" s="21">
        <v>-4060.3315200000002</v>
      </c>
      <c r="CB470" s="21">
        <v>-4518.2532300000003</v>
      </c>
      <c r="CC470" s="21">
        <v>-4560.5849900000003</v>
      </c>
      <c r="CD470" s="21">
        <v>-4388.2015499999998</v>
      </c>
      <c r="CE470" s="21">
        <v>-4232.68048</v>
      </c>
      <c r="CF470" s="21">
        <v>-4685.4133700000002</v>
      </c>
      <c r="CG470" s="21">
        <v>-4890.16813</v>
      </c>
      <c r="CH470" s="21">
        <v>-4710.5944099999997</v>
      </c>
      <c r="CI470" s="21">
        <v>-4548.3100100000001</v>
      </c>
      <c r="CJ470" s="21">
        <v>-5021.3132500000002</v>
      </c>
      <c r="CK470" s="21">
        <v>-4740.8777300000002</v>
      </c>
      <c r="CL470" s="21">
        <v>-4567.6530700000003</v>
      </c>
      <c r="CM470" s="21">
        <v>-4411.0581400000001</v>
      </c>
      <c r="CN470" s="21">
        <v>-4867.5616300000002</v>
      </c>
      <c r="CO470" s="21">
        <v>-4871.6647800000001</v>
      </c>
      <c r="CP470" s="21">
        <v>-4697.1018400000003</v>
      </c>
      <c r="CQ470" s="21">
        <v>-4538.2554499999997</v>
      </c>
      <c r="CR470" s="21">
        <v>-5000.8464199999999</v>
      </c>
      <c r="CS470" s="21">
        <v>-3871.6155899999999</v>
      </c>
      <c r="CT470" s="21">
        <v>-3728.712</v>
      </c>
      <c r="CU470" s="21">
        <v>-3597.9211500000001</v>
      </c>
      <c r="CV470" s="21">
        <v>-3977.3079499999999</v>
      </c>
      <c r="CW470" s="21">
        <v>-2806.14282</v>
      </c>
      <c r="CX470" s="21">
        <v>-2717.7026500000002</v>
      </c>
      <c r="CY470" s="21">
        <v>-2648.0157800000002</v>
      </c>
      <c r="CZ470" s="21">
        <v>-2877.1544399999998</v>
      </c>
      <c r="DA470" s="21">
        <v>-3821.3661699999998</v>
      </c>
      <c r="DB470" s="21">
        <v>-3661.86346</v>
      </c>
      <c r="DC470" s="21">
        <v>-3518.0802800000001</v>
      </c>
      <c r="DD470" s="21">
        <v>-3934.3991900000001</v>
      </c>
      <c r="DE470" s="21">
        <v>-3960.7784299999998</v>
      </c>
      <c r="DF470" s="21">
        <v>-3821.2559900000001</v>
      </c>
      <c r="DG470" s="21">
        <v>-3694.2301600000001</v>
      </c>
      <c r="DH470" s="21">
        <v>-4064.6835900000001</v>
      </c>
    </row>
    <row r="471" spans="2:112" x14ac:dyDescent="0.25">
      <c r="B471" s="58" t="s">
        <v>601</v>
      </c>
      <c r="C471" s="21">
        <v>-252166.46961999999</v>
      </c>
      <c r="D471" s="21">
        <v>-247929.38774999999</v>
      </c>
      <c r="E471" s="21">
        <v>-244350.72330000001</v>
      </c>
      <c r="F471" s="21">
        <v>-256743.71408999999</v>
      </c>
      <c r="G471" s="21">
        <v>-388354.50666999997</v>
      </c>
      <c r="H471" s="21">
        <v>-381829.10457999998</v>
      </c>
      <c r="I471" s="21">
        <v>-376317.57922000001</v>
      </c>
      <c r="J471" s="21">
        <v>-395403.49764999998</v>
      </c>
      <c r="K471" s="21">
        <v>-270789.22295999998</v>
      </c>
      <c r="L471" s="21">
        <v>-266239.60226000001</v>
      </c>
      <c r="M471" s="21">
        <v>-262396.57526000001</v>
      </c>
      <c r="N471" s="21">
        <v>-275704.56172</v>
      </c>
      <c r="O471" s="21">
        <v>-3795.96243</v>
      </c>
      <c r="P471" s="21">
        <v>-3732.9083799999999</v>
      </c>
      <c r="Q471" s="21">
        <v>-3664.5578</v>
      </c>
      <c r="R471" s="21">
        <v>-3858.34256</v>
      </c>
      <c r="S471" s="21">
        <v>-2996.0203099999999</v>
      </c>
      <c r="T471" s="21">
        <v>-2946.73029</v>
      </c>
      <c r="U471" s="21">
        <v>-2891.2453999999998</v>
      </c>
      <c r="V471" s="21">
        <v>-3044.5042899999999</v>
      </c>
      <c r="W471" s="21">
        <v>-270774.67632000003</v>
      </c>
      <c r="X471" s="21">
        <v>-266224.85681000003</v>
      </c>
      <c r="Y471" s="21">
        <v>-262382.17063000001</v>
      </c>
      <c r="Z471" s="21">
        <v>-275689.53986000002</v>
      </c>
      <c r="AA471" s="21">
        <v>-527.69710999999995</v>
      </c>
      <c r="AB471" s="21">
        <v>-519.71532999999999</v>
      </c>
      <c r="AC471" s="21">
        <v>-509.35422</v>
      </c>
      <c r="AD471" s="21">
        <v>-536.30070000000001</v>
      </c>
      <c r="AE471" s="21">
        <v>-1722.9921899999999</v>
      </c>
      <c r="AF471" s="21">
        <v>-1694.3314700000001</v>
      </c>
      <c r="AG471" s="21">
        <v>-1667.7923000000001</v>
      </c>
      <c r="AH471" s="21">
        <v>-1753.76404</v>
      </c>
      <c r="AI471" s="21">
        <v>-2631.95048</v>
      </c>
      <c r="AJ471" s="21">
        <v>-2587.76593</v>
      </c>
      <c r="AK471" s="21">
        <v>-2548.4740200000001</v>
      </c>
      <c r="AL471" s="21">
        <v>-2679.4284699999998</v>
      </c>
      <c r="AM471" s="21">
        <v>-2428.8716599999998</v>
      </c>
      <c r="AN471" s="21">
        <v>-2388.4589299999998</v>
      </c>
      <c r="AO471" s="21">
        <v>-2351.5378999999998</v>
      </c>
      <c r="AP471" s="21">
        <v>-2472.7293100000002</v>
      </c>
      <c r="AQ471" s="21">
        <v>-874.83655999999996</v>
      </c>
      <c r="AR471" s="21">
        <v>-860.61747000000003</v>
      </c>
      <c r="AS471" s="21">
        <v>-846.18547000000001</v>
      </c>
      <c r="AT471" s="21">
        <v>-890.03871000000004</v>
      </c>
      <c r="AU471" s="21">
        <v>-1186.56512</v>
      </c>
      <c r="AV471" s="21">
        <v>-1167.1568600000001</v>
      </c>
      <c r="AW471" s="21">
        <v>-1148.12691</v>
      </c>
      <c r="AX471" s="21">
        <v>-1207.6023</v>
      </c>
      <c r="AY471" s="21">
        <v>-165393.25472</v>
      </c>
      <c r="AZ471" s="21">
        <v>-162576.77684999999</v>
      </c>
      <c r="BA471" s="21">
        <v>-160191.58789</v>
      </c>
      <c r="BB471" s="21">
        <v>-168432.93468999999</v>
      </c>
      <c r="BC471" s="21">
        <v>-3697.8566000000001</v>
      </c>
      <c r="BD471" s="21">
        <v>-3637.0500499999998</v>
      </c>
      <c r="BE471" s="21">
        <v>-3568.0342099999998</v>
      </c>
      <c r="BF471" s="21">
        <v>-3757.5874899999999</v>
      </c>
      <c r="BG471" s="21">
        <v>-485.09312999999997</v>
      </c>
      <c r="BH471" s="21">
        <v>-478.76871999999997</v>
      </c>
      <c r="BI471" s="21">
        <v>-466.09861000000001</v>
      </c>
      <c r="BJ471" s="21">
        <v>-491.81130999999999</v>
      </c>
      <c r="BK471" s="21">
        <v>-5654.41885</v>
      </c>
      <c r="BL471" s="21">
        <v>-5559.9707200000003</v>
      </c>
      <c r="BM471" s="21">
        <v>-5474.9565599999996</v>
      </c>
      <c r="BN471" s="21">
        <v>-5756.8408399999998</v>
      </c>
      <c r="BO471" s="21">
        <v>-4.5743099999999997</v>
      </c>
      <c r="BP471" s="21">
        <v>2.90787</v>
      </c>
      <c r="BQ471" s="21">
        <v>-3500.0484000000001</v>
      </c>
      <c r="BR471" s="21">
        <v>-3442.4318600000001</v>
      </c>
      <c r="BS471" s="21">
        <v>-3378.0253899999998</v>
      </c>
      <c r="BT471" s="21">
        <v>-3557.0343899999998</v>
      </c>
      <c r="BU471" s="21">
        <v>-3711.0516400000001</v>
      </c>
      <c r="BV471" s="21">
        <v>-3649.6948600000001</v>
      </c>
      <c r="BW471" s="21">
        <v>-3582.0567799999999</v>
      </c>
      <c r="BX471" s="21">
        <v>-3771.5554299999999</v>
      </c>
      <c r="BY471" s="21">
        <v>-3798.59584</v>
      </c>
      <c r="BZ471" s="21">
        <v>-3735.7423899999999</v>
      </c>
      <c r="CA471" s="21">
        <v>-3666.74485</v>
      </c>
      <c r="CB471" s="21">
        <v>-3860.8253199999999</v>
      </c>
      <c r="CC471" s="21">
        <v>-3488.3522200000002</v>
      </c>
      <c r="CD471" s="21">
        <v>-3430.7063199999998</v>
      </c>
      <c r="CE471" s="21">
        <v>-3367.0456600000002</v>
      </c>
      <c r="CF471" s="21">
        <v>-3545.4391099999998</v>
      </c>
      <c r="CG471" s="21">
        <v>-3290.5037200000002</v>
      </c>
      <c r="CH471" s="21">
        <v>-3236.31799</v>
      </c>
      <c r="CI471" s="21">
        <v>-3175.80188</v>
      </c>
      <c r="CJ471" s="21">
        <v>-3344.1247100000001</v>
      </c>
      <c r="CK471" s="21">
        <v>-2781.8714300000001</v>
      </c>
      <c r="CL471" s="21">
        <v>-2736.3579</v>
      </c>
      <c r="CM471" s="21">
        <v>-2684.4743699999999</v>
      </c>
      <c r="CN471" s="21">
        <v>-2826.8433599999998</v>
      </c>
      <c r="CO471" s="21">
        <v>-2764.75468</v>
      </c>
      <c r="CP471" s="21">
        <v>-2719.53404</v>
      </c>
      <c r="CQ471" s="21">
        <v>-2668.0645300000001</v>
      </c>
      <c r="CR471" s="21">
        <v>-2809.4031599999998</v>
      </c>
      <c r="CS471" s="21">
        <v>-3016.7053000000001</v>
      </c>
      <c r="CT471" s="21">
        <v>-2966.7396899999999</v>
      </c>
      <c r="CU471" s="21">
        <v>-2911.9735700000001</v>
      </c>
      <c r="CV471" s="21">
        <v>-3066.0090599999999</v>
      </c>
      <c r="CW471" s="21">
        <v>-2791.3356899999999</v>
      </c>
      <c r="CX471" s="21">
        <v>-2745.0704000000001</v>
      </c>
      <c r="CY471" s="21">
        <v>-2701.6089499999998</v>
      </c>
      <c r="CZ471" s="21">
        <v>-2840.9443000000001</v>
      </c>
      <c r="DA471" s="21">
        <v>-3409.4078599999998</v>
      </c>
      <c r="DB471" s="21">
        <v>-3353.1139699999999</v>
      </c>
      <c r="DC471" s="21">
        <v>-3290.8899500000002</v>
      </c>
      <c r="DD471" s="21">
        <v>-3465.0971100000002</v>
      </c>
      <c r="DE471" s="21">
        <v>-2449.1077500000001</v>
      </c>
      <c r="DF471" s="21">
        <v>-2408.80897</v>
      </c>
      <c r="DG471" s="21">
        <v>-2363.7865099999999</v>
      </c>
      <c r="DH471" s="21">
        <v>-2488.9512800000002</v>
      </c>
    </row>
    <row r="472" spans="2:112" x14ac:dyDescent="0.25">
      <c r="B472" s="58" t="s">
        <v>602</v>
      </c>
      <c r="C472" s="21">
        <v>187921.64752999999</v>
      </c>
      <c r="D472" s="21">
        <v>184764.05322999999</v>
      </c>
      <c r="E472" s="21">
        <v>182097.13037999999</v>
      </c>
      <c r="F472" s="21">
        <v>191332.74069000001</v>
      </c>
      <c r="G472" s="21">
        <v>384239.97188999999</v>
      </c>
      <c r="H472" s="21">
        <v>377783.70507000003</v>
      </c>
      <c r="I472" s="21">
        <v>372330.57316999999</v>
      </c>
      <c r="J472" s="21">
        <v>391214.28028000001</v>
      </c>
      <c r="K472" s="21">
        <v>422308.52727000002</v>
      </c>
      <c r="L472" s="21">
        <v>415213.17984</v>
      </c>
      <c r="M472" s="21">
        <v>409219.79852000001</v>
      </c>
      <c r="N472" s="21">
        <v>429974.22921999998</v>
      </c>
      <c r="O472" s="21">
        <v>3253.6743200000001</v>
      </c>
      <c r="P472" s="21">
        <v>3195.1518799999999</v>
      </c>
      <c r="Q472" s="21">
        <v>3147.23729</v>
      </c>
      <c r="R472" s="21">
        <v>3315.0823599999999</v>
      </c>
      <c r="S472" s="21">
        <v>6903.8727099999996</v>
      </c>
      <c r="T472" s="21">
        <v>6782.4259000000002</v>
      </c>
      <c r="U472" s="21">
        <v>6674.63825</v>
      </c>
      <c r="V472" s="21">
        <v>7028.4972600000001</v>
      </c>
      <c r="W472" s="21">
        <v>412241.81890999997</v>
      </c>
      <c r="X472" s="21">
        <v>405314.93086000002</v>
      </c>
      <c r="Y472" s="21">
        <v>399464.62031999999</v>
      </c>
      <c r="Z472" s="21">
        <v>419724.46947000001</v>
      </c>
      <c r="AA472" s="21">
        <v>470.36979000000002</v>
      </c>
      <c r="AB472" s="21">
        <v>461.40681999999998</v>
      </c>
      <c r="AC472" s="21">
        <v>457.52548000000002</v>
      </c>
      <c r="AD472" s="21">
        <v>480.91050999999999</v>
      </c>
      <c r="AE472" s="21">
        <v>1314.99686</v>
      </c>
      <c r="AF472" s="21">
        <v>1291.8649</v>
      </c>
      <c r="AG472" s="21">
        <v>1275.2585099999999</v>
      </c>
      <c r="AH472" s="21">
        <v>1340.50929</v>
      </c>
      <c r="AI472" s="21">
        <v>2469.6356700000001</v>
      </c>
      <c r="AJ472" s="21">
        <v>2426.8527199999999</v>
      </c>
      <c r="AK472" s="21">
        <v>2393.8036299999999</v>
      </c>
      <c r="AL472" s="21">
        <v>2516.2393499999998</v>
      </c>
      <c r="AM472" s="21">
        <v>6190.30404</v>
      </c>
      <c r="AN472" s="21">
        <v>6084.54367</v>
      </c>
      <c r="AO472" s="21">
        <v>5998.4456</v>
      </c>
      <c r="AP472" s="21">
        <v>6305.8451999999997</v>
      </c>
      <c r="AQ472" s="21">
        <v>11038.886280000001</v>
      </c>
      <c r="AR472" s="21">
        <v>10849.87924</v>
      </c>
      <c r="AS472" s="21">
        <v>10695.551869999999</v>
      </c>
      <c r="AT472" s="21">
        <v>11242.42692</v>
      </c>
      <c r="AU472" s="21">
        <v>13480.927030000001</v>
      </c>
      <c r="AV472" s="21">
        <v>13251.684370000001</v>
      </c>
      <c r="AW472" s="21">
        <v>13061.418369999999</v>
      </c>
      <c r="AX472" s="21">
        <v>13730.671480000001</v>
      </c>
      <c r="AY472" s="21">
        <v>7034.3239700000004</v>
      </c>
      <c r="AZ472" s="21">
        <v>6914.5366299999996</v>
      </c>
      <c r="BA472" s="21">
        <v>6813.0924000000005</v>
      </c>
      <c r="BB472" s="21">
        <v>7163.6043</v>
      </c>
      <c r="BC472" s="21">
        <v>1120.7620400000001</v>
      </c>
      <c r="BD472" s="21">
        <v>1098.47749</v>
      </c>
      <c r="BE472" s="21">
        <v>1088.0227500000001</v>
      </c>
      <c r="BF472" s="21">
        <v>1146.99127</v>
      </c>
      <c r="BG472" s="21">
        <v>-225.43867</v>
      </c>
      <c r="BH472" s="21">
        <v>-223.49884</v>
      </c>
      <c r="BI472" s="21">
        <v>-214.53368</v>
      </c>
      <c r="BJ472" s="21">
        <v>-225.83563000000001</v>
      </c>
      <c r="BK472" s="21">
        <v>5702.5229399999998</v>
      </c>
      <c r="BL472" s="21">
        <v>5604.3684899999998</v>
      </c>
      <c r="BM472" s="21">
        <v>5527.3538699999999</v>
      </c>
      <c r="BN472" s="21">
        <v>5810.4083799999999</v>
      </c>
      <c r="BO472" s="21">
        <v>-4.9987199999999996</v>
      </c>
      <c r="BP472" s="21">
        <v>2.49058</v>
      </c>
      <c r="BQ472" s="21">
        <v>2379.0503100000001</v>
      </c>
      <c r="BR472" s="21">
        <v>2335.2819199999999</v>
      </c>
      <c r="BS472" s="21">
        <v>2302.7280799999999</v>
      </c>
      <c r="BT472" s="21">
        <v>2425.8879499999998</v>
      </c>
      <c r="BU472" s="21">
        <v>3126.4955300000001</v>
      </c>
      <c r="BV472" s="21">
        <v>3069.93523</v>
      </c>
      <c r="BW472" s="21">
        <v>3024.8059699999999</v>
      </c>
      <c r="BX472" s="21">
        <v>3186.37628</v>
      </c>
      <c r="BY472" s="21">
        <v>4428.0732099999996</v>
      </c>
      <c r="BZ472" s="21">
        <v>4349.0505199999998</v>
      </c>
      <c r="CA472" s="21">
        <v>4282.3708699999997</v>
      </c>
      <c r="CB472" s="21">
        <v>4510.1261699999995</v>
      </c>
      <c r="CC472" s="21">
        <v>4964.2198399999997</v>
      </c>
      <c r="CD472" s="21">
        <v>4876.0931</v>
      </c>
      <c r="CE472" s="21">
        <v>4800.3508899999997</v>
      </c>
      <c r="CF472" s="21">
        <v>5055.2065000000002</v>
      </c>
      <c r="CG472" s="21">
        <v>6205.3035</v>
      </c>
      <c r="CH472" s="21">
        <v>6095.72354</v>
      </c>
      <c r="CI472" s="21">
        <v>5999.6314000000002</v>
      </c>
      <c r="CJ472" s="21">
        <v>6317.8212000000003</v>
      </c>
      <c r="CK472" s="21">
        <v>7587.0052900000001</v>
      </c>
      <c r="CL472" s="21">
        <v>7453.6942200000003</v>
      </c>
      <c r="CM472" s="21">
        <v>7334.5705500000004</v>
      </c>
      <c r="CN472" s="21">
        <v>7723.1824699999997</v>
      </c>
      <c r="CO472" s="21">
        <v>8217.2300699999996</v>
      </c>
      <c r="CP472" s="21">
        <v>8073.0508200000004</v>
      </c>
      <c r="CQ472" s="21">
        <v>7943.40157</v>
      </c>
      <c r="CR472" s="21">
        <v>8364.3181600000007</v>
      </c>
      <c r="CS472" s="21">
        <v>4339.6175199999998</v>
      </c>
      <c r="CT472" s="21">
        <v>4262.7151199999998</v>
      </c>
      <c r="CU472" s="21">
        <v>4196.1581299999998</v>
      </c>
      <c r="CV472" s="21">
        <v>4419.1588599999995</v>
      </c>
      <c r="CW472" s="21">
        <v>1265.9368899999999</v>
      </c>
      <c r="CX472" s="21">
        <v>1243.01974</v>
      </c>
      <c r="CY472" s="21">
        <v>1228.92814</v>
      </c>
      <c r="CZ472" s="21">
        <v>1291.74334</v>
      </c>
      <c r="DA472" s="21">
        <v>2738.5280200000002</v>
      </c>
      <c r="DB472" s="21">
        <v>2688.7982699999998</v>
      </c>
      <c r="DC472" s="21">
        <v>2649.62826</v>
      </c>
      <c r="DD472" s="21">
        <v>2791.1045600000002</v>
      </c>
      <c r="DE472" s="21">
        <v>5800.9388200000003</v>
      </c>
      <c r="DF472" s="21">
        <v>5698.9543199999998</v>
      </c>
      <c r="DG472" s="21">
        <v>5607.9140900000002</v>
      </c>
      <c r="DH472" s="21">
        <v>5905.20579</v>
      </c>
    </row>
    <row r="473" spans="2:112" x14ac:dyDescent="0.25">
      <c r="B473" s="58" t="s">
        <v>603</v>
      </c>
      <c r="C473" s="21">
        <v>329010.16164000001</v>
      </c>
      <c r="D473" s="21">
        <v>323481.89695000002</v>
      </c>
      <c r="E473" s="21">
        <v>318812.69183000003</v>
      </c>
      <c r="F473" s="21">
        <v>334982.24803000002</v>
      </c>
      <c r="G473" s="21">
        <v>574432.33388000005</v>
      </c>
      <c r="H473" s="21">
        <v>564780.32293000002</v>
      </c>
      <c r="I473" s="21">
        <v>556627.98190999997</v>
      </c>
      <c r="J473" s="21">
        <v>584858.80833000003</v>
      </c>
      <c r="K473" s="21">
        <v>535885.58814000001</v>
      </c>
      <c r="L473" s="21">
        <v>526881.99435000005</v>
      </c>
      <c r="M473" s="21">
        <v>519276.73310999997</v>
      </c>
      <c r="N473" s="21">
        <v>545612.92948000005</v>
      </c>
      <c r="O473" s="21">
        <v>4940.8527899999999</v>
      </c>
      <c r="P473" s="21">
        <v>4855.0014199999996</v>
      </c>
      <c r="Q473" s="21">
        <v>4773.9456899999996</v>
      </c>
      <c r="R473" s="21">
        <v>5025.8858899999996</v>
      </c>
      <c r="S473" s="21">
        <v>7336.5706799999998</v>
      </c>
      <c r="T473" s="21">
        <v>7209.4587300000003</v>
      </c>
      <c r="U473" s="21">
        <v>7088.7508799999996</v>
      </c>
      <c r="V473" s="21">
        <v>7462.8361400000003</v>
      </c>
      <c r="W473" s="21">
        <v>527876.69151000003</v>
      </c>
      <c r="X473" s="21">
        <v>519006.79384</v>
      </c>
      <c r="Y473" s="21">
        <v>511515.45640999998</v>
      </c>
      <c r="Z473" s="21">
        <v>537458.24447000003</v>
      </c>
      <c r="AA473" s="21">
        <v>755.45217000000002</v>
      </c>
      <c r="AB473" s="21">
        <v>742.32673999999997</v>
      </c>
      <c r="AC473" s="21">
        <v>731.83307000000002</v>
      </c>
      <c r="AD473" s="21">
        <v>769.35397999999998</v>
      </c>
      <c r="AE473" s="21">
        <v>2006.43371</v>
      </c>
      <c r="AF473" s="21">
        <v>1972.0152499999999</v>
      </c>
      <c r="AG473" s="21">
        <v>1943.70778</v>
      </c>
      <c r="AH473" s="21">
        <v>2043.2145599999999</v>
      </c>
      <c r="AI473" s="21">
        <v>3478.6703299999999</v>
      </c>
      <c r="AJ473" s="21">
        <v>3419.1723299999999</v>
      </c>
      <c r="AK473" s="21">
        <v>3369.9997499999999</v>
      </c>
      <c r="AL473" s="21">
        <v>3542.4256099999998</v>
      </c>
      <c r="AM473" s="21">
        <v>6042.9793799999998</v>
      </c>
      <c r="AN473" s="21">
        <v>5940.2799500000001</v>
      </c>
      <c r="AO473" s="21">
        <v>5854.1754899999996</v>
      </c>
      <c r="AP473" s="21">
        <v>6154.2466700000004</v>
      </c>
      <c r="AQ473" s="21">
        <v>9739.1145099999994</v>
      </c>
      <c r="AR473" s="21">
        <v>9572.8055299999996</v>
      </c>
      <c r="AS473" s="21">
        <v>9434.9170699999995</v>
      </c>
      <c r="AT473" s="21">
        <v>9917.3658899999991</v>
      </c>
      <c r="AU473" s="21">
        <v>11458.57316</v>
      </c>
      <c r="AV473" s="21">
        <v>11264.143620000001</v>
      </c>
      <c r="AW473" s="21">
        <v>11100.683300000001</v>
      </c>
      <c r="AX473" s="21">
        <v>11669.544959999999</v>
      </c>
      <c r="AY473" s="21">
        <v>-71865.171759999997</v>
      </c>
      <c r="AZ473" s="21">
        <v>-70641.381420000005</v>
      </c>
      <c r="BA473" s="21">
        <v>-69604.990820000006</v>
      </c>
      <c r="BB473" s="21">
        <v>-73185.945829999997</v>
      </c>
      <c r="BC473" s="21">
        <v>3219.2982499999998</v>
      </c>
      <c r="BD473" s="21">
        <v>3162.8229900000001</v>
      </c>
      <c r="BE473" s="21">
        <v>3110.5370899999998</v>
      </c>
      <c r="BF473" s="21">
        <v>3274.7009699999999</v>
      </c>
      <c r="BG473" s="21">
        <v>253.92568</v>
      </c>
      <c r="BH473" s="21">
        <v>249.02122</v>
      </c>
      <c r="BI473" s="21">
        <v>245.99981</v>
      </c>
      <c r="BJ473" s="21">
        <v>258.60324000000003</v>
      </c>
      <c r="BK473" s="21">
        <v>7811.32035</v>
      </c>
      <c r="BL473" s="21">
        <v>7678.4157999999998</v>
      </c>
      <c r="BM473" s="21">
        <v>7567.3106500000004</v>
      </c>
      <c r="BN473" s="21">
        <v>7955.0941000000003</v>
      </c>
      <c r="BO473" s="21">
        <v>-0.94603000000000004</v>
      </c>
      <c r="BP473" s="21">
        <v>5.5500000000000002E-3</v>
      </c>
      <c r="BQ473" s="21">
        <v>3935.1653000000001</v>
      </c>
      <c r="BR473" s="21">
        <v>3866.5298899999998</v>
      </c>
      <c r="BS473" s="21">
        <v>3802.2218200000002</v>
      </c>
      <c r="BT473" s="21">
        <v>4002.8893699999999</v>
      </c>
      <c r="BU473" s="21">
        <v>4575.5836900000004</v>
      </c>
      <c r="BV473" s="21">
        <v>4495.9539299999997</v>
      </c>
      <c r="BW473" s="21">
        <v>4421.0240100000001</v>
      </c>
      <c r="BX473" s="21">
        <v>4654.3299100000004</v>
      </c>
      <c r="BY473" s="21">
        <v>5735.1839099999997</v>
      </c>
      <c r="BZ473" s="21">
        <v>5635.5738300000003</v>
      </c>
      <c r="CA473" s="21">
        <v>5541.4370900000004</v>
      </c>
      <c r="CB473" s="21">
        <v>5833.8878000000004</v>
      </c>
      <c r="CC473" s="21">
        <v>5850.7415000000001</v>
      </c>
      <c r="CD473" s="21">
        <v>5749.1765999999998</v>
      </c>
      <c r="CE473" s="21">
        <v>5653.0849799999996</v>
      </c>
      <c r="CF473" s="21">
        <v>5951.4345499999999</v>
      </c>
      <c r="CG473" s="21">
        <v>6868.0463099999997</v>
      </c>
      <c r="CH473" s="21">
        <v>6748.94146</v>
      </c>
      <c r="CI473" s="21">
        <v>6636.0224500000004</v>
      </c>
      <c r="CJ473" s="21">
        <v>6986.2479800000001</v>
      </c>
      <c r="CK473" s="21">
        <v>7801.04385</v>
      </c>
      <c r="CL473" s="21">
        <v>7665.8972199999998</v>
      </c>
      <c r="CM473" s="21">
        <v>7537.5009399999999</v>
      </c>
      <c r="CN473" s="21">
        <v>7935.3033100000002</v>
      </c>
      <c r="CO473" s="21">
        <v>8202.9986700000009</v>
      </c>
      <c r="CP473" s="21">
        <v>8060.9363599999997</v>
      </c>
      <c r="CQ473" s="21">
        <v>7925.8825999999999</v>
      </c>
      <c r="CR473" s="21">
        <v>8344.17598</v>
      </c>
      <c r="CS473" s="21">
        <v>5098.7548399999996</v>
      </c>
      <c r="CT473" s="21">
        <v>5010.2904699999999</v>
      </c>
      <c r="CU473" s="21">
        <v>4926.5171600000003</v>
      </c>
      <c r="CV473" s="21">
        <v>5186.5060299999996</v>
      </c>
      <c r="CW473" s="21">
        <v>2647.6170900000002</v>
      </c>
      <c r="CX473" s="21">
        <v>2602.07098</v>
      </c>
      <c r="CY473" s="21">
        <v>2564.8823200000002</v>
      </c>
      <c r="CZ473" s="21">
        <v>2696.1174799999999</v>
      </c>
      <c r="DA473" s="21">
        <v>4094.1103400000002</v>
      </c>
      <c r="DB473" s="21">
        <v>4022.8174100000001</v>
      </c>
      <c r="DC473" s="21">
        <v>3955.8022999999998</v>
      </c>
      <c r="DD473" s="21">
        <v>4164.5701799999997</v>
      </c>
      <c r="DE473" s="21">
        <v>6081.9208399999998</v>
      </c>
      <c r="DF473" s="21">
        <v>5976.5570399999997</v>
      </c>
      <c r="DG473" s="21">
        <v>5876.4595200000003</v>
      </c>
      <c r="DH473" s="21">
        <v>6186.5933000000005</v>
      </c>
    </row>
    <row r="474" spans="2:112" x14ac:dyDescent="0.25">
      <c r="B474" s="58" t="s">
        <v>604</v>
      </c>
      <c r="C474" s="21">
        <v>57198.819600000003</v>
      </c>
      <c r="D474" s="21">
        <v>56237.724009999998</v>
      </c>
      <c r="E474" s="21">
        <v>55425.976979999999</v>
      </c>
      <c r="F474" s="21">
        <v>58237.074130000001</v>
      </c>
      <c r="G474" s="21">
        <v>48814.837760000002</v>
      </c>
      <c r="H474" s="21">
        <v>47994.616959999999</v>
      </c>
      <c r="I474" s="21">
        <v>47301.837010000003</v>
      </c>
      <c r="J474" s="21">
        <v>49700.871899999998</v>
      </c>
      <c r="K474" s="21">
        <v>28069.624609999999</v>
      </c>
      <c r="L474" s="21">
        <v>27598.01742</v>
      </c>
      <c r="M474" s="21">
        <v>27199.654719999999</v>
      </c>
      <c r="N474" s="21">
        <v>28579.141609999999</v>
      </c>
      <c r="O474" s="21">
        <v>356.88161000000002</v>
      </c>
      <c r="P474" s="21">
        <v>379.66935000000001</v>
      </c>
      <c r="Q474" s="21">
        <v>377.47805</v>
      </c>
      <c r="R474" s="21">
        <v>404.41478999999998</v>
      </c>
      <c r="S474" s="21">
        <v>-114.73752</v>
      </c>
      <c r="T474" s="21">
        <v>-84.395070000000004</v>
      </c>
      <c r="U474" s="21">
        <v>-78.775229999999993</v>
      </c>
      <c r="V474" s="21">
        <v>-75.080929999999995</v>
      </c>
      <c r="W474" s="21">
        <v>27481.019919999999</v>
      </c>
      <c r="X474" s="21">
        <v>27019.257089999999</v>
      </c>
      <c r="Y474" s="21">
        <v>26629.261480000001</v>
      </c>
      <c r="Z474" s="21">
        <v>27979.831200000001</v>
      </c>
      <c r="AA474" s="21">
        <v>179.94296</v>
      </c>
      <c r="AB474" s="21">
        <v>186.89760000000001</v>
      </c>
      <c r="AC474" s="21">
        <v>183.07375999999999</v>
      </c>
      <c r="AD474" s="21">
        <v>199.28116</v>
      </c>
      <c r="AE474" s="21">
        <v>283.65541000000002</v>
      </c>
      <c r="AF474" s="21">
        <v>286.13222000000002</v>
      </c>
      <c r="AG474" s="21">
        <v>281.18286000000001</v>
      </c>
      <c r="AH474" s="21">
        <v>300.60554000000002</v>
      </c>
      <c r="AI474" s="21">
        <v>192.89931999999999</v>
      </c>
      <c r="AJ474" s="21">
        <v>196.60176999999999</v>
      </c>
      <c r="AK474" s="21">
        <v>192.99347</v>
      </c>
      <c r="AL474" s="21">
        <v>207.60612</v>
      </c>
      <c r="AM474" s="21">
        <v>-654.17543000000001</v>
      </c>
      <c r="AN474" s="21">
        <v>-635.16431</v>
      </c>
      <c r="AO474" s="21">
        <v>-626.80811000000006</v>
      </c>
      <c r="AP474" s="21">
        <v>-653.58816999999999</v>
      </c>
      <c r="AQ474" s="21">
        <v>-480.29698999999999</v>
      </c>
      <c r="AR474" s="21">
        <v>-464.95693</v>
      </c>
      <c r="AS474" s="21">
        <v>-459.04201999999998</v>
      </c>
      <c r="AT474" s="21">
        <v>-477.63573000000002</v>
      </c>
      <c r="AU474" s="21">
        <v>-389.36840999999998</v>
      </c>
      <c r="AV474" s="21">
        <v>-375.42824000000002</v>
      </c>
      <c r="AW474" s="21">
        <v>-370.78982999999999</v>
      </c>
      <c r="AX474" s="21">
        <v>-384.78939000000003</v>
      </c>
      <c r="AY474" s="21">
        <v>-89917.896699999998</v>
      </c>
      <c r="AZ474" s="21">
        <v>-88386.68694</v>
      </c>
      <c r="BA474" s="21">
        <v>-87089.952229999995</v>
      </c>
      <c r="BB474" s="21">
        <v>-91570.452789999996</v>
      </c>
      <c r="BC474" s="21">
        <v>487.1825</v>
      </c>
      <c r="BD474" s="21">
        <v>517.60342000000003</v>
      </c>
      <c r="BE474" s="21">
        <v>514.47724000000005</v>
      </c>
      <c r="BF474" s="21">
        <v>551.96279000000004</v>
      </c>
      <c r="BG474" s="21">
        <v>29.446480000000001</v>
      </c>
      <c r="BH474" s="21">
        <v>48.88062</v>
      </c>
      <c r="BI474" s="21">
        <v>45.92295</v>
      </c>
      <c r="BJ474" s="21">
        <v>61.995820000000002</v>
      </c>
      <c r="BK474" s="21">
        <v>536.49829999999997</v>
      </c>
      <c r="BL474" s="21">
        <v>542.57957999999996</v>
      </c>
      <c r="BM474" s="21">
        <v>532.99462000000005</v>
      </c>
      <c r="BN474" s="21">
        <v>570.79094999999995</v>
      </c>
      <c r="BO474" s="21">
        <v>35.507289999999998</v>
      </c>
      <c r="BP474" s="21">
        <v>40.250959999999999</v>
      </c>
      <c r="BQ474" s="21">
        <v>421.56157999999999</v>
      </c>
      <c r="BR474" s="21">
        <v>447.39096000000001</v>
      </c>
      <c r="BS474" s="21">
        <v>444.50668999999999</v>
      </c>
      <c r="BT474" s="21">
        <v>475.94107000000002</v>
      </c>
      <c r="BU474" s="21">
        <v>271.22510999999997</v>
      </c>
      <c r="BV474" s="21">
        <v>298.22926000000001</v>
      </c>
      <c r="BW474" s="21">
        <v>297.83542</v>
      </c>
      <c r="BX474" s="21">
        <v>321.68155000000002</v>
      </c>
      <c r="BY474" s="21">
        <v>245.90012999999999</v>
      </c>
      <c r="BZ474" s="21">
        <v>273.48941000000002</v>
      </c>
      <c r="CA474" s="21">
        <v>273.49045000000001</v>
      </c>
      <c r="CB474" s="21">
        <v>295.04903000000002</v>
      </c>
      <c r="CC474" s="21">
        <v>-165.56157999999999</v>
      </c>
      <c r="CD474" s="21">
        <v>-132.57717</v>
      </c>
      <c r="CE474" s="21">
        <v>-126.09905999999999</v>
      </c>
      <c r="CF474" s="21">
        <v>-125.7899</v>
      </c>
      <c r="CG474" s="21">
        <v>-182.18718000000001</v>
      </c>
      <c r="CH474" s="21">
        <v>-148.34426999999999</v>
      </c>
      <c r="CI474" s="21">
        <v>-141.51907</v>
      </c>
      <c r="CJ474" s="21">
        <v>-141.97478000000001</v>
      </c>
      <c r="CK474" s="21">
        <v>-115.82761000000001</v>
      </c>
      <c r="CL474" s="21">
        <v>-84.306929999999994</v>
      </c>
      <c r="CM474" s="21">
        <v>-78.727029999999999</v>
      </c>
      <c r="CN474" s="21">
        <v>-76.161789999999996</v>
      </c>
      <c r="CO474" s="21">
        <v>-92.962130000000002</v>
      </c>
      <c r="CP474" s="21">
        <v>-62.027349999999998</v>
      </c>
      <c r="CQ474" s="21">
        <v>-56.722189999999998</v>
      </c>
      <c r="CR474" s="21">
        <v>-53.304659999999998</v>
      </c>
      <c r="CS474" s="21">
        <v>-67.820849999999993</v>
      </c>
      <c r="CT474" s="21">
        <v>-42.067079999999997</v>
      </c>
      <c r="CU474" s="21">
        <v>-37.765479999999997</v>
      </c>
      <c r="CV474" s="21">
        <v>-33.423990000000003</v>
      </c>
      <c r="CW474" s="21">
        <v>411.11113</v>
      </c>
      <c r="CX474" s="21">
        <v>417.74504999999999</v>
      </c>
      <c r="CY474" s="21">
        <v>410.19630000000001</v>
      </c>
      <c r="CZ474" s="21">
        <v>440.53334000000001</v>
      </c>
      <c r="DA474" s="21">
        <v>313.44997000000001</v>
      </c>
      <c r="DB474" s="21">
        <v>338.07670000000002</v>
      </c>
      <c r="DC474" s="21">
        <v>336.70535000000001</v>
      </c>
      <c r="DD474" s="21">
        <v>361.57458000000003</v>
      </c>
      <c r="DE474" s="21">
        <v>-164.93424999999999</v>
      </c>
      <c r="DF474" s="21">
        <v>-139.0085</v>
      </c>
      <c r="DG474" s="21">
        <v>-133.31961000000001</v>
      </c>
      <c r="DH474" s="21">
        <v>-135.20407</v>
      </c>
    </row>
    <row r="475" spans="2:112" x14ac:dyDescent="0.25">
      <c r="B475" s="58" t="s">
        <v>605</v>
      </c>
      <c r="C475" s="21">
        <v>-45433.425219999997</v>
      </c>
      <c r="D475" s="21">
        <v>-44670.020230000002</v>
      </c>
      <c r="E475" s="21">
        <v>-44025.243849999999</v>
      </c>
      <c r="F475" s="21">
        <v>-46258.118110000003</v>
      </c>
      <c r="G475" s="21">
        <v>-90618.309810000006</v>
      </c>
      <c r="H475" s="21">
        <v>-89095.678050000002</v>
      </c>
      <c r="I475" s="21">
        <v>-87809.623420000004</v>
      </c>
      <c r="J475" s="21">
        <v>-92263.115359999996</v>
      </c>
      <c r="K475" s="21">
        <v>-112850.22900000001</v>
      </c>
      <c r="L475" s="21">
        <v>-110954.19439999999</v>
      </c>
      <c r="M475" s="21">
        <v>-109352.62964</v>
      </c>
      <c r="N475" s="21">
        <v>-114898.67502</v>
      </c>
      <c r="O475" s="21">
        <v>-992.49171000000001</v>
      </c>
      <c r="P475" s="21">
        <v>-946.26886000000002</v>
      </c>
      <c r="Q475" s="21">
        <v>-926.89247999999998</v>
      </c>
      <c r="R475" s="21">
        <v>-968.56461000000002</v>
      </c>
      <c r="S475" s="21">
        <v>-1953.8249800000001</v>
      </c>
      <c r="T475" s="21">
        <v>-1891.80954</v>
      </c>
      <c r="U475" s="21">
        <v>-1856.5337999999999</v>
      </c>
      <c r="V475" s="21">
        <v>-1946.53306</v>
      </c>
      <c r="W475" s="21">
        <v>-110564.716</v>
      </c>
      <c r="X475" s="21">
        <v>-108706.90009</v>
      </c>
      <c r="Y475" s="21">
        <v>-107137.82608</v>
      </c>
      <c r="Z475" s="21">
        <v>-112571.58938999999</v>
      </c>
      <c r="AA475" s="21">
        <v>-440.79046</v>
      </c>
      <c r="AB475" s="21">
        <v>-423.05239999999998</v>
      </c>
      <c r="AC475" s="21">
        <v>-418.29602999999997</v>
      </c>
      <c r="AD475" s="21">
        <v>-432.84536000000003</v>
      </c>
      <c r="AE475" s="21">
        <v>-341.29336000000001</v>
      </c>
      <c r="AF475" s="21">
        <v>-327.99675000000002</v>
      </c>
      <c r="AG475" s="21">
        <v>-324.26985000000002</v>
      </c>
      <c r="AH475" s="21">
        <v>-335.79032000000001</v>
      </c>
      <c r="AI475" s="21">
        <v>-678.79927999999995</v>
      </c>
      <c r="AJ475" s="21">
        <v>-660.09742000000006</v>
      </c>
      <c r="AK475" s="21">
        <v>-651.52751999999998</v>
      </c>
      <c r="AL475" s="21">
        <v>-680.08306000000005</v>
      </c>
      <c r="AM475" s="21">
        <v>-1961.37519</v>
      </c>
      <c r="AN475" s="21">
        <v>-1920.05862</v>
      </c>
      <c r="AO475" s="21">
        <v>-1893.2434000000001</v>
      </c>
      <c r="AP475" s="21">
        <v>-1984.9137700000001</v>
      </c>
      <c r="AQ475" s="21">
        <v>-2974.70505</v>
      </c>
      <c r="AR475" s="21">
        <v>-2916.7809000000002</v>
      </c>
      <c r="AS475" s="21">
        <v>-2875.6783500000001</v>
      </c>
      <c r="AT475" s="21">
        <v>-3017.87122</v>
      </c>
      <c r="AU475" s="21">
        <v>-2804.7476799999999</v>
      </c>
      <c r="AV475" s="21">
        <v>-2749.8143700000001</v>
      </c>
      <c r="AW475" s="21">
        <v>-2710.8634099999999</v>
      </c>
      <c r="AX475" s="21">
        <v>-2844.8102100000001</v>
      </c>
      <c r="AY475" s="21">
        <v>53047.140529999997</v>
      </c>
      <c r="AZ475" s="21">
        <v>52143.802009999999</v>
      </c>
      <c r="BA475" s="21">
        <v>51378.792249999999</v>
      </c>
      <c r="BB475" s="21">
        <v>54022.067410000003</v>
      </c>
      <c r="BC475" s="21">
        <v>-827.13045999999997</v>
      </c>
      <c r="BD475" s="21">
        <v>-773.59733000000006</v>
      </c>
      <c r="BE475" s="21">
        <v>-756.00111000000004</v>
      </c>
      <c r="BF475" s="21">
        <v>-785.34297000000004</v>
      </c>
      <c r="BG475" s="21">
        <v>-174.37595999999999</v>
      </c>
      <c r="BH475" s="21">
        <v>-150.92901000000001</v>
      </c>
      <c r="BI475" s="21">
        <v>-151.56968000000001</v>
      </c>
      <c r="BJ475" s="21">
        <v>-145.42069000000001</v>
      </c>
      <c r="BK475" s="21">
        <v>-1399.6885400000001</v>
      </c>
      <c r="BL475" s="21">
        <v>-1360.46515</v>
      </c>
      <c r="BM475" s="21">
        <v>-1342.8272300000001</v>
      </c>
      <c r="BN475" s="21">
        <v>-1401.0850399999999</v>
      </c>
      <c r="BO475" s="21">
        <v>33.091079999999998</v>
      </c>
      <c r="BP475" s="21">
        <v>36.951970000000003</v>
      </c>
      <c r="BQ475" s="21">
        <v>-810.53967999999998</v>
      </c>
      <c r="BR475" s="21">
        <v>-763.14759000000004</v>
      </c>
      <c r="BS475" s="21">
        <v>-746.49973</v>
      </c>
      <c r="BT475" s="21">
        <v>-777.74860999999999</v>
      </c>
      <c r="BU475" s="21">
        <v>-966.58016999999995</v>
      </c>
      <c r="BV475" s="21">
        <v>-917.95461</v>
      </c>
      <c r="BW475" s="21">
        <v>-898.70159999999998</v>
      </c>
      <c r="BX475" s="21">
        <v>-937.74513999999999</v>
      </c>
      <c r="BY475" s="21">
        <v>-1262.5748000000001</v>
      </c>
      <c r="BZ475" s="21">
        <v>-1208.7998</v>
      </c>
      <c r="CA475" s="21">
        <v>-1184.6690000000001</v>
      </c>
      <c r="CB475" s="21">
        <v>-1239.7859800000001</v>
      </c>
      <c r="CC475" s="21">
        <v>-1646.4442799999999</v>
      </c>
      <c r="CD475" s="21">
        <v>-1587.77639</v>
      </c>
      <c r="CE475" s="21">
        <v>-1557.57987</v>
      </c>
      <c r="CF475" s="21">
        <v>-1632.70264</v>
      </c>
      <c r="CG475" s="21">
        <v>-1863.0979600000001</v>
      </c>
      <c r="CH475" s="21">
        <v>-1800.18713</v>
      </c>
      <c r="CI475" s="21">
        <v>-1766.3516999999999</v>
      </c>
      <c r="CJ475" s="21">
        <v>-1852.4612</v>
      </c>
      <c r="CK475" s="21">
        <v>-2065.2638200000001</v>
      </c>
      <c r="CL475" s="21">
        <v>-2000.17922</v>
      </c>
      <c r="CM475" s="21">
        <v>-1963.1207400000001</v>
      </c>
      <c r="CN475" s="21">
        <v>-2059.9490799999999</v>
      </c>
      <c r="CO475" s="21">
        <v>-2025.40786</v>
      </c>
      <c r="CP475" s="21">
        <v>-1961.2036800000001</v>
      </c>
      <c r="CQ475" s="21">
        <v>-1924.6980799999999</v>
      </c>
      <c r="CR475" s="21">
        <v>-2019.6582599999999</v>
      </c>
      <c r="CS475" s="21">
        <v>-1335.6856600000001</v>
      </c>
      <c r="CT475" s="21">
        <v>-1287.9751100000001</v>
      </c>
      <c r="CU475" s="21">
        <v>-1263.3473799999999</v>
      </c>
      <c r="CV475" s="21">
        <v>-1323.52234</v>
      </c>
      <c r="CW475" s="21">
        <v>-547.12815000000001</v>
      </c>
      <c r="CX475" s="21">
        <v>-523.83182999999997</v>
      </c>
      <c r="CY475" s="21">
        <v>-518.16573000000005</v>
      </c>
      <c r="CZ475" s="21">
        <v>-535.22015999999996</v>
      </c>
      <c r="DA475" s="21">
        <v>-845.94347000000005</v>
      </c>
      <c r="DB475" s="21">
        <v>-801.05638999999996</v>
      </c>
      <c r="DC475" s="21">
        <v>-784.02179999999998</v>
      </c>
      <c r="DD475" s="21">
        <v>-818.02757999999994</v>
      </c>
      <c r="DE475" s="21">
        <v>-1645.1027200000001</v>
      </c>
      <c r="DF475" s="21">
        <v>-1593.6791599999999</v>
      </c>
      <c r="DG475" s="21">
        <v>-1564.1074799999999</v>
      </c>
      <c r="DH475" s="21">
        <v>-1641.34211</v>
      </c>
    </row>
    <row r="476" spans="2:112" x14ac:dyDescent="0.25">
      <c r="B476" s="58" t="s">
        <v>606</v>
      </c>
      <c r="C476" s="21">
        <v>245440.26277</v>
      </c>
      <c r="D476" s="21">
        <v>241316.19944999999</v>
      </c>
      <c r="E476" s="21">
        <v>237832.99114</v>
      </c>
      <c r="F476" s="21">
        <v>249895.41529999999</v>
      </c>
      <c r="G476" s="21">
        <v>434510.97175000003</v>
      </c>
      <c r="H476" s="21">
        <v>427210.01669000002</v>
      </c>
      <c r="I476" s="21">
        <v>421043.43899</v>
      </c>
      <c r="J476" s="21">
        <v>442397.74495999998</v>
      </c>
      <c r="K476" s="21">
        <v>339840.29161999997</v>
      </c>
      <c r="L476" s="21">
        <v>334130.52071000001</v>
      </c>
      <c r="M476" s="21">
        <v>329307.52442999999</v>
      </c>
      <c r="N476" s="21">
        <v>346009.03843999997</v>
      </c>
      <c r="O476" s="21">
        <v>3465.8319099999999</v>
      </c>
      <c r="P476" s="21">
        <v>3406.12408</v>
      </c>
      <c r="Q476" s="21">
        <v>3348.7148099999999</v>
      </c>
      <c r="R476" s="21">
        <v>3525.8307399999999</v>
      </c>
      <c r="S476" s="21">
        <v>4033.1471999999999</v>
      </c>
      <c r="T476" s="21">
        <v>3963.6717199999998</v>
      </c>
      <c r="U476" s="21">
        <v>3896.8649</v>
      </c>
      <c r="V476" s="21">
        <v>4102.8446999999996</v>
      </c>
      <c r="W476" s="21">
        <v>336657.20405</v>
      </c>
      <c r="X476" s="21">
        <v>331000.36222000001</v>
      </c>
      <c r="Y476" s="21">
        <v>326222.70721999998</v>
      </c>
      <c r="Z476" s="21">
        <v>342767.90921999997</v>
      </c>
      <c r="AA476" s="21">
        <v>234.51371</v>
      </c>
      <c r="AB476" s="21">
        <v>230.52021999999999</v>
      </c>
      <c r="AC476" s="21">
        <v>227.17080000000001</v>
      </c>
      <c r="AD476" s="21">
        <v>238.91970000000001</v>
      </c>
      <c r="AE476" s="21">
        <v>1604.5931399999999</v>
      </c>
      <c r="AF476" s="21">
        <v>1577.23595</v>
      </c>
      <c r="AG476" s="21">
        <v>1554.4209800000001</v>
      </c>
      <c r="AH476" s="21">
        <v>1634.0787399999999</v>
      </c>
      <c r="AI476" s="21">
        <v>2610.2309500000001</v>
      </c>
      <c r="AJ476" s="21">
        <v>2565.7387899999999</v>
      </c>
      <c r="AK476" s="21">
        <v>2528.6817900000001</v>
      </c>
      <c r="AL476" s="21">
        <v>2658.1421799999998</v>
      </c>
      <c r="AM476" s="21">
        <v>3637.9820500000001</v>
      </c>
      <c r="AN476" s="21">
        <v>3576.2950099999998</v>
      </c>
      <c r="AO476" s="21">
        <v>3524.31</v>
      </c>
      <c r="AP476" s="21">
        <v>3705.0405099999998</v>
      </c>
      <c r="AQ476" s="21">
        <v>3767.44526</v>
      </c>
      <c r="AR476" s="21">
        <v>3703.19155</v>
      </c>
      <c r="AS476" s="21">
        <v>3649.7618400000001</v>
      </c>
      <c r="AT476" s="21">
        <v>3836.4728500000001</v>
      </c>
      <c r="AU476" s="21">
        <v>4416.2107299999998</v>
      </c>
      <c r="AV476" s="21">
        <v>4341.3603400000002</v>
      </c>
      <c r="AW476" s="21">
        <v>4278.2693600000002</v>
      </c>
      <c r="AX476" s="21">
        <v>4497.5895799999998</v>
      </c>
      <c r="AY476" s="21">
        <v>374642.92431999999</v>
      </c>
      <c r="AZ476" s="21">
        <v>368263.13870000001</v>
      </c>
      <c r="BA476" s="21">
        <v>362860.29342</v>
      </c>
      <c r="BB476" s="21">
        <v>381528.29939</v>
      </c>
      <c r="BC476" s="21">
        <v>2270.1842499999998</v>
      </c>
      <c r="BD476" s="21">
        <v>2231.0520000000001</v>
      </c>
      <c r="BE476" s="21">
        <v>2193.4492</v>
      </c>
      <c r="BF476" s="21">
        <v>2309.5898699999998</v>
      </c>
      <c r="BG476" s="21">
        <v>77.269139999999993</v>
      </c>
      <c r="BH476" s="21">
        <v>75.937399999999997</v>
      </c>
      <c r="BI476" s="21">
        <v>74.835769999999997</v>
      </c>
      <c r="BJ476" s="21">
        <v>78.873140000000006</v>
      </c>
      <c r="BK476" s="21">
        <v>5382.1537699999999</v>
      </c>
      <c r="BL476" s="21">
        <v>5290.8868300000004</v>
      </c>
      <c r="BM476" s="21">
        <v>5214.0100300000004</v>
      </c>
      <c r="BN476" s="21">
        <v>5481.3569799999996</v>
      </c>
      <c r="BO476" s="21">
        <v>-3.3975300000000002</v>
      </c>
      <c r="BP476" s="21">
        <v>-3.3384</v>
      </c>
      <c r="BQ476" s="21">
        <v>3020.5169000000001</v>
      </c>
      <c r="BR476" s="21">
        <v>2968.47183</v>
      </c>
      <c r="BS476" s="21">
        <v>2918.43939</v>
      </c>
      <c r="BT476" s="21">
        <v>3072.7849700000002</v>
      </c>
      <c r="BU476" s="21">
        <v>3519.2067499999998</v>
      </c>
      <c r="BV476" s="21">
        <v>3458.57674</v>
      </c>
      <c r="BW476" s="21">
        <v>3400.28352</v>
      </c>
      <c r="BX476" s="21">
        <v>3580.1286100000002</v>
      </c>
      <c r="BY476" s="21">
        <v>3813.07339</v>
      </c>
      <c r="BZ476" s="21">
        <v>3747.3833800000002</v>
      </c>
      <c r="CA476" s="21">
        <v>3684.2222999999999</v>
      </c>
      <c r="CB476" s="21">
        <v>3879.12014</v>
      </c>
      <c r="CC476" s="21">
        <v>3868.1392900000001</v>
      </c>
      <c r="CD476" s="21">
        <v>3801.5029</v>
      </c>
      <c r="CE476" s="21">
        <v>3737.42947</v>
      </c>
      <c r="CF476" s="21">
        <v>3934.9739300000001</v>
      </c>
      <c r="CG476" s="21">
        <v>4005.5029800000002</v>
      </c>
      <c r="CH476" s="21">
        <v>3936.5007999999998</v>
      </c>
      <c r="CI476" s="21">
        <v>3870.1519800000001</v>
      </c>
      <c r="CJ476" s="21">
        <v>4074.7064799999998</v>
      </c>
      <c r="CK476" s="21">
        <v>3968.8612699999999</v>
      </c>
      <c r="CL476" s="21">
        <v>3900.49136</v>
      </c>
      <c r="CM476" s="21">
        <v>3834.7494299999998</v>
      </c>
      <c r="CN476" s="21">
        <v>4037.42398</v>
      </c>
      <c r="CO476" s="21">
        <v>4018.87943</v>
      </c>
      <c r="CP476" s="21">
        <v>3949.6485299999999</v>
      </c>
      <c r="CQ476" s="21">
        <v>3883.0781200000001</v>
      </c>
      <c r="CR476" s="21">
        <v>4088.44659</v>
      </c>
      <c r="CS476" s="21">
        <v>3352.5329400000001</v>
      </c>
      <c r="CT476" s="21">
        <v>3294.7806799999998</v>
      </c>
      <c r="CU476" s="21">
        <v>3239.24791</v>
      </c>
      <c r="CV476" s="21">
        <v>3410.50864</v>
      </c>
      <c r="CW476" s="21">
        <v>2005.70958</v>
      </c>
      <c r="CX476" s="21">
        <v>1971.5009</v>
      </c>
      <c r="CY476" s="21">
        <v>1943.0169599999999</v>
      </c>
      <c r="CZ476" s="21">
        <v>2042.58529</v>
      </c>
      <c r="DA476" s="21">
        <v>3162.4144500000002</v>
      </c>
      <c r="DB476" s="21">
        <v>3107.9296199999999</v>
      </c>
      <c r="DC476" s="21">
        <v>3055.5465199999999</v>
      </c>
      <c r="DD476" s="21">
        <v>3217.2165799999998</v>
      </c>
      <c r="DE476" s="21">
        <v>3358.1449600000001</v>
      </c>
      <c r="DF476" s="21">
        <v>3300.29774</v>
      </c>
      <c r="DG476" s="21">
        <v>3244.67191</v>
      </c>
      <c r="DH476" s="21">
        <v>3416.2503999999999</v>
      </c>
    </row>
    <row r="477" spans="2:112" x14ac:dyDescent="0.25">
      <c r="B477" s="58" t="s">
        <v>607</v>
      </c>
      <c r="C477" s="21">
        <v>207589.60701000001</v>
      </c>
      <c r="D477" s="21">
        <v>204101.53756</v>
      </c>
      <c r="E477" s="21">
        <v>201155.49343</v>
      </c>
      <c r="F477" s="21">
        <v>211357.70663999999</v>
      </c>
      <c r="G477" s="21">
        <v>384673.80563000002</v>
      </c>
      <c r="H477" s="21">
        <v>378210.24923999998</v>
      </c>
      <c r="I477" s="21">
        <v>372750.96036999999</v>
      </c>
      <c r="J477" s="21">
        <v>391655.98849999998</v>
      </c>
      <c r="K477" s="21">
        <v>319212.53048000002</v>
      </c>
      <c r="L477" s="21">
        <v>313849.33351999999</v>
      </c>
      <c r="M477" s="21">
        <v>309319.08538</v>
      </c>
      <c r="N477" s="21">
        <v>325006.84425000002</v>
      </c>
      <c r="O477" s="21">
        <v>3195.24818</v>
      </c>
      <c r="P477" s="21">
        <v>3140.2336300000002</v>
      </c>
      <c r="Q477" s="21">
        <v>3087.30465</v>
      </c>
      <c r="R477" s="21">
        <v>3250.2411699999998</v>
      </c>
      <c r="S477" s="21">
        <v>4095.8368700000001</v>
      </c>
      <c r="T477" s="21">
        <v>4025.3162699999998</v>
      </c>
      <c r="U477" s="21">
        <v>3957.4690799999998</v>
      </c>
      <c r="V477" s="21">
        <v>4166.3297899999998</v>
      </c>
      <c r="W477" s="21">
        <v>314349.23726999998</v>
      </c>
      <c r="X477" s="21">
        <v>309067.23560000001</v>
      </c>
      <c r="Y477" s="21">
        <v>304606.16307000001</v>
      </c>
      <c r="Z477" s="21">
        <v>320055.02788000001</v>
      </c>
      <c r="AA477" s="21">
        <v>373.71168999999998</v>
      </c>
      <c r="AB477" s="21">
        <v>367.36741000000001</v>
      </c>
      <c r="AC477" s="21">
        <v>362.02841999999998</v>
      </c>
      <c r="AD477" s="21">
        <v>380.59003000000001</v>
      </c>
      <c r="AE477" s="21">
        <v>1372.51883</v>
      </c>
      <c r="AF477" s="21">
        <v>1349.12618</v>
      </c>
      <c r="AG477" s="21">
        <v>1329.6104600000001</v>
      </c>
      <c r="AH477" s="21">
        <v>1397.68001</v>
      </c>
      <c r="AI477" s="21">
        <v>2347.0252300000002</v>
      </c>
      <c r="AJ477" s="21">
        <v>2307.0274399999998</v>
      </c>
      <c r="AK477" s="21">
        <v>2273.7066</v>
      </c>
      <c r="AL477" s="21">
        <v>2390.0411899999999</v>
      </c>
      <c r="AM477" s="21">
        <v>3632.1911700000001</v>
      </c>
      <c r="AN477" s="21">
        <v>3570.6124199999999</v>
      </c>
      <c r="AO477" s="21">
        <v>3518.70948</v>
      </c>
      <c r="AP477" s="21">
        <v>3699.0704799999999</v>
      </c>
      <c r="AQ477" s="21">
        <v>4345.5539399999998</v>
      </c>
      <c r="AR477" s="21">
        <v>4271.4511300000004</v>
      </c>
      <c r="AS477" s="21">
        <v>4209.82197</v>
      </c>
      <c r="AT477" s="21">
        <v>4425.0899600000002</v>
      </c>
      <c r="AU477" s="21">
        <v>5070.26253</v>
      </c>
      <c r="AV477" s="21">
        <v>4984.3374299999996</v>
      </c>
      <c r="AW477" s="21">
        <v>4911.90175</v>
      </c>
      <c r="AX477" s="21">
        <v>5163.6156899999996</v>
      </c>
      <c r="AY477" s="21">
        <v>402643.37951</v>
      </c>
      <c r="AZ477" s="21">
        <v>395786.77479</v>
      </c>
      <c r="BA477" s="21">
        <v>389980.12599999999</v>
      </c>
      <c r="BB477" s="21">
        <v>410043.36095</v>
      </c>
      <c r="BC477" s="21">
        <v>2073.4285799999998</v>
      </c>
      <c r="BD477" s="21">
        <v>2037.7292399999999</v>
      </c>
      <c r="BE477" s="21">
        <v>2003.3832</v>
      </c>
      <c r="BF477" s="21">
        <v>2109.1140599999999</v>
      </c>
      <c r="BG477" s="21">
        <v>124.01506999999999</v>
      </c>
      <c r="BH477" s="21">
        <v>121.91704</v>
      </c>
      <c r="BI477" s="21">
        <v>120.14591</v>
      </c>
      <c r="BJ477" s="21">
        <v>126.30217</v>
      </c>
      <c r="BK477" s="21">
        <v>5018.9448300000004</v>
      </c>
      <c r="BL477" s="21">
        <v>4933.8548300000002</v>
      </c>
      <c r="BM477" s="21">
        <v>4862.1647400000002</v>
      </c>
      <c r="BN477" s="21">
        <v>5111.3245800000004</v>
      </c>
      <c r="BO477" s="21">
        <v>2.4000000000000001E-4</v>
      </c>
      <c r="BP477" s="21">
        <v>4.6000000000000001E-4</v>
      </c>
      <c r="BQ477" s="21">
        <v>2667.9423999999999</v>
      </c>
      <c r="BR477" s="21">
        <v>2622.00686</v>
      </c>
      <c r="BS477" s="21">
        <v>2577.8126900000002</v>
      </c>
      <c r="BT477" s="21">
        <v>2713.8599899999999</v>
      </c>
      <c r="BU477" s="21">
        <v>3165.8706999999999</v>
      </c>
      <c r="BV477" s="21">
        <v>3111.3619800000001</v>
      </c>
      <c r="BW477" s="21">
        <v>3058.91966</v>
      </c>
      <c r="BX477" s="21">
        <v>3220.35808</v>
      </c>
      <c r="BY477" s="21">
        <v>3579.4084499999999</v>
      </c>
      <c r="BZ477" s="21">
        <v>3517.7795799999999</v>
      </c>
      <c r="CA477" s="21">
        <v>3458.48702</v>
      </c>
      <c r="CB477" s="21">
        <v>3641.0131799999999</v>
      </c>
      <c r="CC477" s="21">
        <v>3606.0924300000001</v>
      </c>
      <c r="CD477" s="21">
        <v>3544.0041099999999</v>
      </c>
      <c r="CE477" s="21">
        <v>3484.2694999999999</v>
      </c>
      <c r="CF477" s="21">
        <v>3668.1564100000001</v>
      </c>
      <c r="CG477" s="21">
        <v>4044.2680999999998</v>
      </c>
      <c r="CH477" s="21">
        <v>3974.6354200000001</v>
      </c>
      <c r="CI477" s="21">
        <v>3907.64246</v>
      </c>
      <c r="CJ477" s="21">
        <v>4113.8734800000002</v>
      </c>
      <c r="CK477" s="21">
        <v>4096.0097800000003</v>
      </c>
      <c r="CL477" s="21">
        <v>4025.4862199999998</v>
      </c>
      <c r="CM477" s="21">
        <v>3957.6361499999998</v>
      </c>
      <c r="CN477" s="21">
        <v>4166.5056800000002</v>
      </c>
      <c r="CO477" s="21">
        <v>4178.74</v>
      </c>
      <c r="CP477" s="21">
        <v>4106.7920100000001</v>
      </c>
      <c r="CQ477" s="21">
        <v>4037.5715399999999</v>
      </c>
      <c r="CR477" s="21">
        <v>4250.6597499999998</v>
      </c>
      <c r="CS477" s="21">
        <v>3139.4840600000002</v>
      </c>
      <c r="CT477" s="21">
        <v>3085.4296100000001</v>
      </c>
      <c r="CU477" s="21">
        <v>3033.42434</v>
      </c>
      <c r="CV477" s="21">
        <v>3193.5173100000002</v>
      </c>
      <c r="CW477" s="21">
        <v>1762.88176</v>
      </c>
      <c r="CX477" s="21">
        <v>1732.8296499999999</v>
      </c>
      <c r="CY477" s="21">
        <v>1707.7932000000001</v>
      </c>
      <c r="CZ477" s="21">
        <v>1795.17687</v>
      </c>
      <c r="DA477" s="21">
        <v>2819.0839900000001</v>
      </c>
      <c r="DB477" s="21">
        <v>2770.54612</v>
      </c>
      <c r="DC477" s="21">
        <v>2723.8482899999999</v>
      </c>
      <c r="DD477" s="21">
        <v>2867.6028700000002</v>
      </c>
      <c r="DE477" s="21">
        <v>3437.0949599999999</v>
      </c>
      <c r="DF477" s="21">
        <v>3377.91633</v>
      </c>
      <c r="DG477" s="21">
        <v>3320.9811399999999</v>
      </c>
      <c r="DH477" s="21">
        <v>3496.25036</v>
      </c>
    </row>
    <row r="478" spans="2:112" x14ac:dyDescent="0.25">
      <c r="B478" s="58" t="s">
        <v>608</v>
      </c>
      <c r="C478" s="21">
        <v>-101137.09564</v>
      </c>
      <c r="D478" s="21">
        <v>-99437.717629999999</v>
      </c>
      <c r="E478" s="21">
        <v>-98002.412890000007</v>
      </c>
      <c r="F478" s="21">
        <v>-102972.90360000001</v>
      </c>
      <c r="G478" s="21">
        <v>-123978.14147</v>
      </c>
      <c r="H478" s="21">
        <v>-121894.97464</v>
      </c>
      <c r="I478" s="21">
        <v>-120135.47743</v>
      </c>
      <c r="J478" s="21">
        <v>-126228.4586</v>
      </c>
      <c r="K478" s="21">
        <v>-98778.201700000005</v>
      </c>
      <c r="L478" s="21">
        <v>-97118.595960000006</v>
      </c>
      <c r="M478" s="21">
        <v>-95716.740699999995</v>
      </c>
      <c r="N478" s="21">
        <v>-100571.21369</v>
      </c>
      <c r="O478" s="21">
        <v>-1080.08914</v>
      </c>
      <c r="P478" s="21">
        <v>-1061.4922999999999</v>
      </c>
      <c r="Q478" s="21">
        <v>-1043.60177</v>
      </c>
      <c r="R478" s="21">
        <v>-1098.6784600000001</v>
      </c>
      <c r="S478" s="21">
        <v>-1069.24991</v>
      </c>
      <c r="T478" s="21">
        <v>-1050.8397</v>
      </c>
      <c r="U478" s="21">
        <v>-1033.12871</v>
      </c>
      <c r="V478" s="21">
        <v>-1087.6526699999999</v>
      </c>
      <c r="W478" s="21">
        <v>-98515.041140000001</v>
      </c>
      <c r="X478" s="21">
        <v>-96859.69558</v>
      </c>
      <c r="Y478" s="21">
        <v>-95461.623970000001</v>
      </c>
      <c r="Z478" s="21">
        <v>-100303.19942999999</v>
      </c>
      <c r="AA478" s="21">
        <v>-216.44353000000001</v>
      </c>
      <c r="AB478" s="21">
        <v>-212.76877999999999</v>
      </c>
      <c r="AC478" s="21">
        <v>-209.67688999999999</v>
      </c>
      <c r="AD478" s="21">
        <v>-220.42500000000001</v>
      </c>
      <c r="AE478" s="21">
        <v>-723.81704000000002</v>
      </c>
      <c r="AF478" s="21">
        <v>-711.48036000000002</v>
      </c>
      <c r="AG478" s="21">
        <v>-701.18871999999999</v>
      </c>
      <c r="AH478" s="21">
        <v>-737.08452999999997</v>
      </c>
      <c r="AI478" s="21">
        <v>-764.46468000000004</v>
      </c>
      <c r="AJ478" s="21">
        <v>-751.43654000000004</v>
      </c>
      <c r="AK478" s="21">
        <v>-740.58365000000003</v>
      </c>
      <c r="AL478" s="21">
        <v>-778.47434999999996</v>
      </c>
      <c r="AM478" s="21">
        <v>-719.65679</v>
      </c>
      <c r="AN478" s="21">
        <v>-707.45582000000002</v>
      </c>
      <c r="AO478" s="21">
        <v>-697.17242999999996</v>
      </c>
      <c r="AP478" s="21">
        <v>-732.90639999999996</v>
      </c>
      <c r="AQ478" s="21">
        <v>-1006.09534</v>
      </c>
      <c r="AR478" s="21">
        <v>-988.93863999999996</v>
      </c>
      <c r="AS478" s="21">
        <v>-974.67035999999996</v>
      </c>
      <c r="AT478" s="21">
        <v>-1024.50846</v>
      </c>
      <c r="AU478" s="21">
        <v>-881.31654000000003</v>
      </c>
      <c r="AV478" s="21">
        <v>-866.38080000000002</v>
      </c>
      <c r="AW478" s="21">
        <v>-853.79028000000005</v>
      </c>
      <c r="AX478" s="21">
        <v>-897.54200000000003</v>
      </c>
      <c r="AY478" s="21">
        <v>64599.151890000001</v>
      </c>
      <c r="AZ478" s="21">
        <v>63499.094440000001</v>
      </c>
      <c r="BA478" s="21">
        <v>62567.489439999998</v>
      </c>
      <c r="BB478" s="21">
        <v>65786.387419999999</v>
      </c>
      <c r="BC478" s="21">
        <v>-1136.8443</v>
      </c>
      <c r="BD478" s="21">
        <v>-1117.27019</v>
      </c>
      <c r="BE478" s="21">
        <v>-1098.4398799999999</v>
      </c>
      <c r="BF478" s="21">
        <v>-1156.4104400000001</v>
      </c>
      <c r="BG478" s="21">
        <v>-70.709230000000005</v>
      </c>
      <c r="BH478" s="21">
        <v>-69.512339999999995</v>
      </c>
      <c r="BI478" s="21">
        <v>-68.503150000000005</v>
      </c>
      <c r="BJ478" s="21">
        <v>-72.008690000000001</v>
      </c>
      <c r="BK478" s="21">
        <v>-1485.0305699999999</v>
      </c>
      <c r="BL478" s="21">
        <v>-1459.8533</v>
      </c>
      <c r="BM478" s="21">
        <v>-1438.64185</v>
      </c>
      <c r="BN478" s="21">
        <v>-1512.36151</v>
      </c>
      <c r="BO478" s="21">
        <v>2.4000000000000001E-4</v>
      </c>
      <c r="BP478" s="21">
        <v>-1.1900000000000001E-3</v>
      </c>
      <c r="BQ478" s="21">
        <v>-1230.0863099999999</v>
      </c>
      <c r="BR478" s="21">
        <v>-1208.9068400000001</v>
      </c>
      <c r="BS478" s="21">
        <v>-1188.5317299999999</v>
      </c>
      <c r="BT478" s="21">
        <v>-1251.25722</v>
      </c>
      <c r="BU478" s="21">
        <v>-1154.8488600000001</v>
      </c>
      <c r="BV478" s="21">
        <v>-1134.9648099999999</v>
      </c>
      <c r="BW478" s="21">
        <v>-1115.83599</v>
      </c>
      <c r="BX478" s="21">
        <v>-1174.72486</v>
      </c>
      <c r="BY478" s="21">
        <v>-1137.89795</v>
      </c>
      <c r="BZ478" s="21">
        <v>-1118.30575</v>
      </c>
      <c r="CA478" s="21">
        <v>-1099.4577400000001</v>
      </c>
      <c r="CB478" s="21">
        <v>-1157.4822099999999</v>
      </c>
      <c r="CC478" s="21">
        <v>-1143.5299299999999</v>
      </c>
      <c r="CD478" s="21">
        <v>-1123.84077</v>
      </c>
      <c r="CE478" s="21">
        <v>-1104.8993599999999</v>
      </c>
      <c r="CF478" s="21">
        <v>-1163.2111199999999</v>
      </c>
      <c r="CG478" s="21">
        <v>-985.72603000000004</v>
      </c>
      <c r="CH478" s="21">
        <v>-968.75388999999996</v>
      </c>
      <c r="CI478" s="21">
        <v>-952.42651999999998</v>
      </c>
      <c r="CJ478" s="21">
        <v>-1002.69128</v>
      </c>
      <c r="CK478" s="21">
        <v>-1121.08285</v>
      </c>
      <c r="CL478" s="21">
        <v>-1101.7801899999999</v>
      </c>
      <c r="CM478" s="21">
        <v>-1083.2105899999999</v>
      </c>
      <c r="CN478" s="21">
        <v>-1140.37771</v>
      </c>
      <c r="CO478" s="21">
        <v>-1091.7314100000001</v>
      </c>
      <c r="CP478" s="21">
        <v>-1072.9341199999999</v>
      </c>
      <c r="CQ478" s="21">
        <v>-1054.85076</v>
      </c>
      <c r="CR478" s="21">
        <v>-1110.5211099999999</v>
      </c>
      <c r="CS478" s="21">
        <v>-957.42067999999995</v>
      </c>
      <c r="CT478" s="21">
        <v>-940.93593999999996</v>
      </c>
      <c r="CU478" s="21">
        <v>-925.07725000000005</v>
      </c>
      <c r="CV478" s="21">
        <v>-973.89876000000004</v>
      </c>
      <c r="CW478" s="21">
        <v>-968.16727000000003</v>
      </c>
      <c r="CX478" s="21">
        <v>-951.66232000000002</v>
      </c>
      <c r="CY478" s="21">
        <v>-937.91286000000002</v>
      </c>
      <c r="CZ478" s="21">
        <v>-985.90054999999995</v>
      </c>
      <c r="DA478" s="21">
        <v>-1127.64618</v>
      </c>
      <c r="DB478" s="21">
        <v>-1108.2305100000001</v>
      </c>
      <c r="DC478" s="21">
        <v>-1089.55224</v>
      </c>
      <c r="DD478" s="21">
        <v>-1147.0540000000001</v>
      </c>
      <c r="DE478" s="21">
        <v>-823.65804000000003</v>
      </c>
      <c r="DF478" s="21">
        <v>-809.47639000000004</v>
      </c>
      <c r="DG478" s="21">
        <v>-795.83342000000005</v>
      </c>
      <c r="DH478" s="21">
        <v>-837.83393999999998</v>
      </c>
    </row>
    <row r="479" spans="2:112" x14ac:dyDescent="0.25">
      <c r="B479" s="58" t="s">
        <v>609</v>
      </c>
      <c r="C479" s="21">
        <v>-186763.54478</v>
      </c>
      <c r="D479" s="21">
        <v>-183625.40976000001</v>
      </c>
      <c r="E479" s="21">
        <v>-180974.92233</v>
      </c>
      <c r="F479" s="21">
        <v>-190153.61644000001</v>
      </c>
      <c r="G479" s="21">
        <v>-225332.74906</v>
      </c>
      <c r="H479" s="21">
        <v>-221546.55174</v>
      </c>
      <c r="I479" s="21">
        <v>-218348.63041000001</v>
      </c>
      <c r="J479" s="21">
        <v>-229422.74541</v>
      </c>
      <c r="K479" s="21">
        <v>-192025.93078</v>
      </c>
      <c r="L479" s="21">
        <v>-188799.63860999999</v>
      </c>
      <c r="M479" s="21">
        <v>-186074.41628</v>
      </c>
      <c r="N479" s="21">
        <v>-195511.56617000001</v>
      </c>
      <c r="O479" s="21">
        <v>-1940.4824900000001</v>
      </c>
      <c r="P479" s="21">
        <v>-1921.0058200000001</v>
      </c>
      <c r="Q479" s="21">
        <v>-1902.46228</v>
      </c>
      <c r="R479" s="21">
        <v>-2024.94066</v>
      </c>
      <c r="S479" s="21">
        <v>-2069.3307</v>
      </c>
      <c r="T479" s="21">
        <v>-2047.4162799999999</v>
      </c>
      <c r="U479" s="21">
        <v>-2026.8684699999999</v>
      </c>
      <c r="V479" s="21">
        <v>-2156.3822700000001</v>
      </c>
      <c r="W479" s="21">
        <v>-189016.36846999999</v>
      </c>
      <c r="X479" s="21">
        <v>-185840.33158</v>
      </c>
      <c r="Y479" s="21">
        <v>-183157.91461000001</v>
      </c>
      <c r="Z479" s="21">
        <v>-192447.22717999999</v>
      </c>
      <c r="AA479" s="21">
        <v>-567.01754000000005</v>
      </c>
      <c r="AB479" s="21">
        <v>-561.39799000000005</v>
      </c>
      <c r="AC479" s="21">
        <v>-555.16134</v>
      </c>
      <c r="AD479" s="21">
        <v>-597.50729000000001</v>
      </c>
      <c r="AE479" s="21">
        <v>-1254.81314</v>
      </c>
      <c r="AF479" s="21">
        <v>-1236.3289299999999</v>
      </c>
      <c r="AG479" s="21">
        <v>-1219.8474000000001</v>
      </c>
      <c r="AH479" s="21">
        <v>-1292.40815</v>
      </c>
      <c r="AI479" s="21">
        <v>-1296.5001099999999</v>
      </c>
      <c r="AJ479" s="21">
        <v>-1277.1795500000001</v>
      </c>
      <c r="AK479" s="21">
        <v>-1260.0733</v>
      </c>
      <c r="AL479" s="21">
        <v>-1334.1406400000001</v>
      </c>
      <c r="AM479" s="21">
        <v>-1591.3100099999999</v>
      </c>
      <c r="AN479" s="21">
        <v>-1567.4936299999999</v>
      </c>
      <c r="AO479" s="21">
        <v>-1546.2260699999999</v>
      </c>
      <c r="AP479" s="21">
        <v>-1636.3753400000001</v>
      </c>
      <c r="AQ479" s="21">
        <v>-1546.0234700000001</v>
      </c>
      <c r="AR479" s="21">
        <v>-1522.5086899999999</v>
      </c>
      <c r="AS479" s="21">
        <v>-1501.925</v>
      </c>
      <c r="AT479" s="21">
        <v>-1588.60058</v>
      </c>
      <c r="AU479" s="21">
        <v>-1681.5053600000001</v>
      </c>
      <c r="AV479" s="21">
        <v>-1655.9307100000001</v>
      </c>
      <c r="AW479" s="21">
        <v>-1633.27622</v>
      </c>
      <c r="AX479" s="21">
        <v>-1727.07464</v>
      </c>
      <c r="AY479" s="21">
        <v>75135.095990000002</v>
      </c>
      <c r="AZ479" s="21">
        <v>73855.622199999998</v>
      </c>
      <c r="BA479" s="21">
        <v>72772.074980000005</v>
      </c>
      <c r="BB479" s="21">
        <v>76515.966369999995</v>
      </c>
      <c r="BC479" s="21">
        <v>-2077.7413900000001</v>
      </c>
      <c r="BD479" s="21">
        <v>-2060.8015799999998</v>
      </c>
      <c r="BE479" s="21">
        <v>-2044.8158100000001</v>
      </c>
      <c r="BF479" s="21">
        <v>-2183.1408900000001</v>
      </c>
      <c r="BG479" s="21">
        <v>-141.69363999999999</v>
      </c>
      <c r="BH479" s="21">
        <v>-147.31375</v>
      </c>
      <c r="BI479" s="21">
        <v>-149.09003000000001</v>
      </c>
      <c r="BJ479" s="21">
        <v>-184.51772</v>
      </c>
      <c r="BK479" s="21">
        <v>-2792.63292</v>
      </c>
      <c r="BL479" s="21">
        <v>-2751.3127500000001</v>
      </c>
      <c r="BM479" s="21">
        <v>-2714.2630199999999</v>
      </c>
      <c r="BN479" s="21">
        <v>-2874.32141</v>
      </c>
      <c r="BO479" s="21">
        <v>-8.7060099999999991</v>
      </c>
      <c r="BP479" s="21">
        <v>-26.662140000000001</v>
      </c>
      <c r="BQ479" s="21">
        <v>-2122.0111499999998</v>
      </c>
      <c r="BR479" s="21">
        <v>-2101.4325699999999</v>
      </c>
      <c r="BS479" s="21">
        <v>-2081.5375100000001</v>
      </c>
      <c r="BT479" s="21">
        <v>-2216.4538299999999</v>
      </c>
      <c r="BU479" s="21">
        <v>-1942.33734</v>
      </c>
      <c r="BV479" s="21">
        <v>-1924.20279</v>
      </c>
      <c r="BW479" s="21">
        <v>-1907.08377</v>
      </c>
      <c r="BX479" s="21">
        <v>-2032.4026899999999</v>
      </c>
      <c r="BY479" s="21">
        <v>-2119.9538899999998</v>
      </c>
      <c r="BZ479" s="21">
        <v>-2098.8079899999998</v>
      </c>
      <c r="CA479" s="21">
        <v>-2078.5859999999998</v>
      </c>
      <c r="CB479" s="21">
        <v>-2212.02403</v>
      </c>
      <c r="CC479" s="21">
        <v>-2036.6732</v>
      </c>
      <c r="CD479" s="21">
        <v>-2016.2198100000001</v>
      </c>
      <c r="CE479" s="21">
        <v>-1996.4610499999999</v>
      </c>
      <c r="CF479" s="21">
        <v>-2124.4021299999999</v>
      </c>
      <c r="CG479" s="21">
        <v>-2079.9844800000001</v>
      </c>
      <c r="CH479" s="21">
        <v>-2059.0647800000002</v>
      </c>
      <c r="CI479" s="21">
        <v>-2038.85806</v>
      </c>
      <c r="CJ479" s="21">
        <v>-2169.3607099999999</v>
      </c>
      <c r="CK479" s="21">
        <v>-2031.9659099999999</v>
      </c>
      <c r="CL479" s="21">
        <v>-2011.2846500000001</v>
      </c>
      <c r="CM479" s="21">
        <v>-1991.3112000000001</v>
      </c>
      <c r="CN479" s="21">
        <v>-2118.36625</v>
      </c>
      <c r="CO479" s="21">
        <v>-2014.1531299999999</v>
      </c>
      <c r="CP479" s="21">
        <v>-1993.6741999999999</v>
      </c>
      <c r="CQ479" s="21">
        <v>-1974.10095</v>
      </c>
      <c r="CR479" s="21">
        <v>-2100.06655</v>
      </c>
      <c r="CS479" s="21">
        <v>-1736.75054</v>
      </c>
      <c r="CT479" s="21">
        <v>-1718.73891</v>
      </c>
      <c r="CU479" s="21">
        <v>-1701.6558500000001</v>
      </c>
      <c r="CV479" s="21">
        <v>-1810.6615300000001</v>
      </c>
      <c r="CW479" s="21">
        <v>-1740.20003</v>
      </c>
      <c r="CX479" s="21">
        <v>-1715.96739</v>
      </c>
      <c r="CY479" s="21">
        <v>-1693.8056200000001</v>
      </c>
      <c r="CZ479" s="21">
        <v>-1799.3566599999999</v>
      </c>
      <c r="DA479" s="21">
        <v>-1909.7451799999999</v>
      </c>
      <c r="DB479" s="21">
        <v>-1891.3519100000001</v>
      </c>
      <c r="DC479" s="21">
        <v>-1873.7301399999999</v>
      </c>
      <c r="DD479" s="21">
        <v>-1995.4550400000001</v>
      </c>
      <c r="DE479" s="21">
        <v>-1685.18382</v>
      </c>
      <c r="DF479" s="21">
        <v>-1667.34286</v>
      </c>
      <c r="DG479" s="21">
        <v>-1650.26848</v>
      </c>
      <c r="DH479" s="21">
        <v>-1754.6249299999999</v>
      </c>
    </row>
    <row r="480" spans="2:112" x14ac:dyDescent="0.25">
      <c r="B480" s="58" t="s">
        <v>610</v>
      </c>
      <c r="C480" s="21">
        <v>-73710.360790000006</v>
      </c>
      <c r="D480" s="21">
        <v>-72471.826449999993</v>
      </c>
      <c r="E480" s="21">
        <v>-71425.752999999997</v>
      </c>
      <c r="F480" s="21">
        <v>-75048.327499999999</v>
      </c>
      <c r="G480" s="21">
        <v>-73368.714720000004</v>
      </c>
      <c r="H480" s="21">
        <v>-72135.922630000001</v>
      </c>
      <c r="I480" s="21">
        <v>-71094.674169999998</v>
      </c>
      <c r="J480" s="21">
        <v>-74700.424270000003</v>
      </c>
      <c r="K480" s="21">
        <v>-73228.725959999996</v>
      </c>
      <c r="L480" s="21">
        <v>-71998.38553</v>
      </c>
      <c r="M480" s="21">
        <v>-70959.12715</v>
      </c>
      <c r="N480" s="21">
        <v>-74557.96643</v>
      </c>
      <c r="O480" s="21">
        <v>-702.44114000000002</v>
      </c>
      <c r="P480" s="21">
        <v>-704.31948999999997</v>
      </c>
      <c r="Q480" s="21">
        <v>-706.49591999999996</v>
      </c>
      <c r="R480" s="21">
        <v>-765.40913</v>
      </c>
      <c r="S480" s="21">
        <v>-888.97091</v>
      </c>
      <c r="T480" s="21">
        <v>-887.41105000000005</v>
      </c>
      <c r="U480" s="21">
        <v>-886.61788999999999</v>
      </c>
      <c r="V480" s="21">
        <v>-955.49429999999995</v>
      </c>
      <c r="W480" s="21">
        <v>-71185.892550000004</v>
      </c>
      <c r="X480" s="21">
        <v>-69989.757930000007</v>
      </c>
      <c r="Y480" s="21">
        <v>-68979.526660000003</v>
      </c>
      <c r="Z480" s="21">
        <v>-72477.996199999994</v>
      </c>
      <c r="AA480" s="21">
        <v>-337.24887999999999</v>
      </c>
      <c r="AB480" s="21">
        <v>-335.46717000000001</v>
      </c>
      <c r="AC480" s="21">
        <v>-332.51612</v>
      </c>
      <c r="AD480" s="21">
        <v>-363.16370000000001</v>
      </c>
      <c r="AE480" s="21">
        <v>-510.08775000000003</v>
      </c>
      <c r="AF480" s="21">
        <v>-504.26459999999997</v>
      </c>
      <c r="AG480" s="21">
        <v>-498.38094000000001</v>
      </c>
      <c r="AH480" s="21">
        <v>-533.84707000000003</v>
      </c>
      <c r="AI480" s="21">
        <v>-425.41021999999998</v>
      </c>
      <c r="AJ480" s="21">
        <v>-420.90813000000003</v>
      </c>
      <c r="AK480" s="21">
        <v>-416.17885999999999</v>
      </c>
      <c r="AL480" s="21">
        <v>-446.92973000000001</v>
      </c>
      <c r="AM480" s="21">
        <v>-751.89868000000001</v>
      </c>
      <c r="AN480" s="21">
        <v>-742.27937999999995</v>
      </c>
      <c r="AO480" s="21">
        <v>-733.01651000000004</v>
      </c>
      <c r="AP480" s="21">
        <v>-781.31474000000003</v>
      </c>
      <c r="AQ480" s="21">
        <v>-600.10324000000003</v>
      </c>
      <c r="AR480" s="21">
        <v>-592.69273999999996</v>
      </c>
      <c r="AS480" s="21">
        <v>-585.53507999999999</v>
      </c>
      <c r="AT480" s="21">
        <v>-625.21316000000002</v>
      </c>
      <c r="AU480" s="21">
        <v>-412.00434000000001</v>
      </c>
      <c r="AV480" s="21">
        <v>-407.92415999999997</v>
      </c>
      <c r="AW480" s="21">
        <v>-403.42081000000002</v>
      </c>
      <c r="AX480" s="21">
        <v>-434.07967000000002</v>
      </c>
      <c r="AY480" s="21">
        <v>37512.898930000003</v>
      </c>
      <c r="AZ480" s="21">
        <v>36874.092649999999</v>
      </c>
      <c r="BA480" s="21">
        <v>36333.107150000003</v>
      </c>
      <c r="BB480" s="21">
        <v>38202.329749999997</v>
      </c>
      <c r="BC480" s="21">
        <v>-927.00094000000001</v>
      </c>
      <c r="BD480" s="21">
        <v>-929.83551</v>
      </c>
      <c r="BE480" s="21">
        <v>-933.10940000000005</v>
      </c>
      <c r="BF480" s="21">
        <v>-1012.0187100000001</v>
      </c>
      <c r="BG480" s="21">
        <v>-73.763580000000005</v>
      </c>
      <c r="BH480" s="21">
        <v>-80.397970000000001</v>
      </c>
      <c r="BI480" s="21">
        <v>-83.145989999999998</v>
      </c>
      <c r="BJ480" s="21">
        <v>-114.59389</v>
      </c>
      <c r="BK480" s="21">
        <v>-934.68641000000002</v>
      </c>
      <c r="BL480" s="21">
        <v>-924.80696</v>
      </c>
      <c r="BM480" s="21">
        <v>-914.31742999999994</v>
      </c>
      <c r="BN480" s="21">
        <v>-981.83563000000004</v>
      </c>
      <c r="BO480" s="21">
        <v>-9.3549299999999995</v>
      </c>
      <c r="BP480" s="21">
        <v>-27.298300000000001</v>
      </c>
      <c r="BQ480" s="21">
        <v>-847.62090000000001</v>
      </c>
      <c r="BR480" s="21">
        <v>-849.00370999999996</v>
      </c>
      <c r="BS480" s="21">
        <v>-850.43723</v>
      </c>
      <c r="BT480" s="21">
        <v>-919.86059999999998</v>
      </c>
      <c r="BU480" s="21">
        <v>-698.58632999999998</v>
      </c>
      <c r="BV480" s="21">
        <v>-701.88849000000005</v>
      </c>
      <c r="BW480" s="21">
        <v>-705.58515999999997</v>
      </c>
      <c r="BX480" s="21">
        <v>-766.96443999999997</v>
      </c>
      <c r="BY480" s="21">
        <v>-814.36751000000004</v>
      </c>
      <c r="BZ480" s="21">
        <v>-815.73325</v>
      </c>
      <c r="CA480" s="21">
        <v>-817.36175000000003</v>
      </c>
      <c r="CB480" s="21">
        <v>-883.73242000000005</v>
      </c>
      <c r="CC480" s="21">
        <v>-874.12456999999995</v>
      </c>
      <c r="CD480" s="21">
        <v>-873.70451000000003</v>
      </c>
      <c r="CE480" s="21">
        <v>-873.40251999999998</v>
      </c>
      <c r="CF480" s="21">
        <v>-941.60217999999998</v>
      </c>
      <c r="CG480" s="21">
        <v>-910.18134999999995</v>
      </c>
      <c r="CH480" s="21">
        <v>-909.41759000000002</v>
      </c>
      <c r="CI480" s="21">
        <v>-908.78908000000001</v>
      </c>
      <c r="CJ480" s="21">
        <v>-979.16887999999994</v>
      </c>
      <c r="CK480" s="21">
        <v>-847.47663</v>
      </c>
      <c r="CL480" s="21">
        <v>-847.21430999999995</v>
      </c>
      <c r="CM480" s="21">
        <v>-847.06475999999998</v>
      </c>
      <c r="CN480" s="21">
        <v>-913.28652</v>
      </c>
      <c r="CO480" s="21">
        <v>-781.09490000000005</v>
      </c>
      <c r="CP480" s="21">
        <v>-781.8809</v>
      </c>
      <c r="CQ480" s="21">
        <v>-782.94425999999999</v>
      </c>
      <c r="CR480" s="21">
        <v>-845.58709999999996</v>
      </c>
      <c r="CS480" s="21">
        <v>-715.40921000000003</v>
      </c>
      <c r="CT480" s="21">
        <v>-715.00964999999997</v>
      </c>
      <c r="CU480" s="21">
        <v>-715.01990999999998</v>
      </c>
      <c r="CV480" s="21">
        <v>-771.55992000000003</v>
      </c>
      <c r="CW480" s="21">
        <v>-747.73042999999996</v>
      </c>
      <c r="CX480" s="21">
        <v>-740.34760000000006</v>
      </c>
      <c r="CY480" s="21">
        <v>-732.29264999999998</v>
      </c>
      <c r="CZ480" s="21">
        <v>-788.31452000000002</v>
      </c>
      <c r="DA480" s="21">
        <v>-715.11396999999999</v>
      </c>
      <c r="DB480" s="21">
        <v>-717.31354999999996</v>
      </c>
      <c r="DC480" s="21">
        <v>-719.68538000000001</v>
      </c>
      <c r="DD480" s="21">
        <v>-780.01404000000002</v>
      </c>
      <c r="DE480" s="21">
        <v>-736.01738999999998</v>
      </c>
      <c r="DF480" s="21">
        <v>-734.54233999999997</v>
      </c>
      <c r="DG480" s="21">
        <v>-733.35334999999998</v>
      </c>
      <c r="DH480" s="21">
        <v>-788.95100000000002</v>
      </c>
    </row>
    <row r="481" spans="2:112" x14ac:dyDescent="0.25">
      <c r="B481" s="58" t="s">
        <v>611</v>
      </c>
      <c r="C481" s="21">
        <v>192934.97487000001</v>
      </c>
      <c r="D481" s="21">
        <v>189693.14306</v>
      </c>
      <c r="E481" s="21">
        <v>186955.07269999999</v>
      </c>
      <c r="F481" s="21">
        <v>196437.06834</v>
      </c>
      <c r="G481" s="21">
        <v>299575.38494999998</v>
      </c>
      <c r="H481" s="21">
        <v>294541.71130999998</v>
      </c>
      <c r="I481" s="21">
        <v>290290.13883000001</v>
      </c>
      <c r="J481" s="21">
        <v>305012.95332999999</v>
      </c>
      <c r="K481" s="21">
        <v>245441.26637999999</v>
      </c>
      <c r="L481" s="21">
        <v>241317.52520999999</v>
      </c>
      <c r="M481" s="21">
        <v>237834.23514</v>
      </c>
      <c r="N481" s="21">
        <v>249896.49158</v>
      </c>
      <c r="O481" s="21">
        <v>2434.1319600000002</v>
      </c>
      <c r="P481" s="21">
        <v>2392.40796</v>
      </c>
      <c r="Q481" s="21">
        <v>2352.0837099999999</v>
      </c>
      <c r="R481" s="21">
        <v>2477.3506600000001</v>
      </c>
      <c r="S481" s="21">
        <v>2581.00486</v>
      </c>
      <c r="T481" s="21">
        <v>2536.7498999999998</v>
      </c>
      <c r="U481" s="21">
        <v>2493.9927400000001</v>
      </c>
      <c r="V481" s="21">
        <v>2626.7505000000001</v>
      </c>
      <c r="W481" s="21">
        <v>241890.55656</v>
      </c>
      <c r="X481" s="21">
        <v>237826.07613</v>
      </c>
      <c r="Y481" s="21">
        <v>234393.29759</v>
      </c>
      <c r="Z481" s="21">
        <v>246281.14099000001</v>
      </c>
      <c r="AA481" s="21">
        <v>476.64666999999997</v>
      </c>
      <c r="AB481" s="21">
        <v>468.62261000000001</v>
      </c>
      <c r="AC481" s="21">
        <v>461.81200000000001</v>
      </c>
      <c r="AD481" s="21">
        <v>485.89224000000002</v>
      </c>
      <c r="AE481" s="21">
        <v>1187.8749299999999</v>
      </c>
      <c r="AF481" s="21">
        <v>1167.6790599999999</v>
      </c>
      <c r="AG481" s="21">
        <v>1150.7880700000001</v>
      </c>
      <c r="AH481" s="21">
        <v>1210.0012300000001</v>
      </c>
      <c r="AI481" s="21">
        <v>1724.3117</v>
      </c>
      <c r="AJ481" s="21">
        <v>1694.9740099999999</v>
      </c>
      <c r="AK481" s="21">
        <v>1670.4932200000001</v>
      </c>
      <c r="AL481" s="21">
        <v>1756.2505200000001</v>
      </c>
      <c r="AM481" s="21">
        <v>2281.9611799999998</v>
      </c>
      <c r="AN481" s="21">
        <v>2243.32845</v>
      </c>
      <c r="AO481" s="21">
        <v>2210.7191699999998</v>
      </c>
      <c r="AP481" s="21">
        <v>2324.3598299999999</v>
      </c>
      <c r="AQ481" s="21">
        <v>2566.4692300000002</v>
      </c>
      <c r="AR481" s="21">
        <v>2522.75398</v>
      </c>
      <c r="AS481" s="21">
        <v>2486.3553499999998</v>
      </c>
      <c r="AT481" s="21">
        <v>2613.7912099999999</v>
      </c>
      <c r="AU481" s="21">
        <v>3284.0164100000002</v>
      </c>
      <c r="AV481" s="21">
        <v>3228.41374</v>
      </c>
      <c r="AW481" s="21">
        <v>3181.4963600000001</v>
      </c>
      <c r="AX481" s="21">
        <v>3344.83844</v>
      </c>
      <c r="AY481" s="21">
        <v>25196.297930000001</v>
      </c>
      <c r="AZ481" s="21">
        <v>24767.230759999999</v>
      </c>
      <c r="BA481" s="21">
        <v>24403.866900000001</v>
      </c>
      <c r="BB481" s="21">
        <v>25659.36809</v>
      </c>
      <c r="BC481" s="21">
        <v>1926.9486400000001</v>
      </c>
      <c r="BD481" s="21">
        <v>1894.0175899999999</v>
      </c>
      <c r="BE481" s="21">
        <v>1862.09383</v>
      </c>
      <c r="BF481" s="21">
        <v>1961.8608400000001</v>
      </c>
      <c r="BG481" s="21">
        <v>151.08792</v>
      </c>
      <c r="BH481" s="21">
        <v>148.66652999999999</v>
      </c>
      <c r="BI481" s="21">
        <v>146.5067</v>
      </c>
      <c r="BJ481" s="21">
        <v>154.81707</v>
      </c>
      <c r="BK481" s="21">
        <v>3666.9210600000001</v>
      </c>
      <c r="BL481" s="21">
        <v>3604.8568399999999</v>
      </c>
      <c r="BM481" s="21">
        <v>3552.4775100000002</v>
      </c>
      <c r="BN481" s="21">
        <v>3735.1442000000002</v>
      </c>
      <c r="BO481" s="21">
        <v>-0.69206999999999996</v>
      </c>
      <c r="BP481" s="21">
        <v>-0.68018000000000001</v>
      </c>
      <c r="BQ481" s="21">
        <v>2236.4655699999998</v>
      </c>
      <c r="BR481" s="21">
        <v>2198.17038</v>
      </c>
      <c r="BS481" s="21">
        <v>2161.1200399999998</v>
      </c>
      <c r="BT481" s="21">
        <v>2276.4274700000001</v>
      </c>
      <c r="BU481" s="21">
        <v>2433.3893899999998</v>
      </c>
      <c r="BV481" s="21">
        <v>2391.6955600000001</v>
      </c>
      <c r="BW481" s="21">
        <v>2351.3833300000001</v>
      </c>
      <c r="BX481" s="21">
        <v>2476.7255500000001</v>
      </c>
      <c r="BY481" s="21">
        <v>2673.7792300000001</v>
      </c>
      <c r="BZ481" s="21">
        <v>2627.9479700000002</v>
      </c>
      <c r="CA481" s="21">
        <v>2583.6536700000001</v>
      </c>
      <c r="CB481" s="21">
        <v>2721.24883</v>
      </c>
      <c r="CC481" s="21">
        <v>2599.0480200000002</v>
      </c>
      <c r="CD481" s="21">
        <v>2554.49361</v>
      </c>
      <c r="CE481" s="21">
        <v>2511.4373700000001</v>
      </c>
      <c r="CF481" s="21">
        <v>2645.12808</v>
      </c>
      <c r="CG481" s="21">
        <v>2673.8418499999998</v>
      </c>
      <c r="CH481" s="21">
        <v>2628.0034599999999</v>
      </c>
      <c r="CI481" s="21">
        <v>2583.7082</v>
      </c>
      <c r="CJ481" s="21">
        <v>2721.2329</v>
      </c>
      <c r="CK481" s="21">
        <v>2682.5331999999999</v>
      </c>
      <c r="CL481" s="21">
        <v>2636.53764</v>
      </c>
      <c r="CM481" s="21">
        <v>2592.0985300000002</v>
      </c>
      <c r="CN481" s="21">
        <v>2730.02126</v>
      </c>
      <c r="CO481" s="21">
        <v>2823.1067400000002</v>
      </c>
      <c r="CP481" s="21">
        <v>2774.6899100000001</v>
      </c>
      <c r="CQ481" s="21">
        <v>2727.9222399999999</v>
      </c>
      <c r="CR481" s="21">
        <v>2873.0419400000001</v>
      </c>
      <c r="CS481" s="21">
        <v>2256.9619899999998</v>
      </c>
      <c r="CT481" s="21">
        <v>2218.2617500000001</v>
      </c>
      <c r="CU481" s="21">
        <v>2180.8727399999998</v>
      </c>
      <c r="CV481" s="21">
        <v>2296.9468299999999</v>
      </c>
      <c r="CW481" s="21">
        <v>1590.19372</v>
      </c>
      <c r="CX481" s="21">
        <v>1563.1780900000001</v>
      </c>
      <c r="CY481" s="21">
        <v>1540.5928799999999</v>
      </c>
      <c r="CZ481" s="21">
        <v>1619.97639</v>
      </c>
      <c r="DA481" s="21">
        <v>2234.9512599999998</v>
      </c>
      <c r="DB481" s="21">
        <v>2196.66318</v>
      </c>
      <c r="DC481" s="21">
        <v>2159.6382400000002</v>
      </c>
      <c r="DD481" s="21">
        <v>2274.7849700000002</v>
      </c>
      <c r="DE481" s="21">
        <v>2151.3762700000002</v>
      </c>
      <c r="DF481" s="21">
        <v>2114.4845399999999</v>
      </c>
      <c r="DG481" s="21">
        <v>2078.8447000000001</v>
      </c>
      <c r="DH481" s="21">
        <v>2189.4651699999999</v>
      </c>
    </row>
    <row r="482" spans="2:112" x14ac:dyDescent="0.25">
      <c r="B482" s="58" t="s">
        <v>612</v>
      </c>
      <c r="C482" s="21">
        <v>160123.76644000001</v>
      </c>
      <c r="D482" s="21">
        <v>157433.25208000001</v>
      </c>
      <c r="E482" s="21">
        <v>155160.82771000001</v>
      </c>
      <c r="F482" s="21">
        <v>163030.28143</v>
      </c>
      <c r="G482" s="21">
        <v>217594.68964999999</v>
      </c>
      <c r="H482" s="21">
        <v>213938.51258000001</v>
      </c>
      <c r="I482" s="21">
        <v>210850.40974999999</v>
      </c>
      <c r="J482" s="21">
        <v>221544.23311999999</v>
      </c>
      <c r="K482" s="21">
        <v>177531.89258000001</v>
      </c>
      <c r="L482" s="21">
        <v>174549.11960999999</v>
      </c>
      <c r="M482" s="21">
        <v>172029.59594999999</v>
      </c>
      <c r="N482" s="21">
        <v>180754.43364999999</v>
      </c>
      <c r="O482" s="21">
        <v>1820.1719599999999</v>
      </c>
      <c r="P482" s="21">
        <v>1788.83304</v>
      </c>
      <c r="Q482" s="21">
        <v>1758.6821399999999</v>
      </c>
      <c r="R482" s="21">
        <v>1851.7671800000001</v>
      </c>
      <c r="S482" s="21">
        <v>1810.49622</v>
      </c>
      <c r="T482" s="21">
        <v>1779.3238799999999</v>
      </c>
      <c r="U482" s="21">
        <v>1749.3332600000001</v>
      </c>
      <c r="V482" s="21">
        <v>1841.92713</v>
      </c>
      <c r="W482" s="21">
        <v>175740.63213000001</v>
      </c>
      <c r="X482" s="21">
        <v>172787.66708000001</v>
      </c>
      <c r="Y482" s="21">
        <v>170293.65210000001</v>
      </c>
      <c r="Z482" s="21">
        <v>178930.52137</v>
      </c>
      <c r="AA482" s="21">
        <v>318.84796</v>
      </c>
      <c r="AB482" s="21">
        <v>313.43509999999998</v>
      </c>
      <c r="AC482" s="21">
        <v>308.87995000000001</v>
      </c>
      <c r="AD482" s="21">
        <v>324.81421999999998</v>
      </c>
      <c r="AE482" s="21">
        <v>1069.43577</v>
      </c>
      <c r="AF482" s="21">
        <v>1051.20877</v>
      </c>
      <c r="AG482" s="21">
        <v>1036.0026</v>
      </c>
      <c r="AH482" s="21">
        <v>1089.1129800000001</v>
      </c>
      <c r="AI482" s="21">
        <v>1273.8773100000001</v>
      </c>
      <c r="AJ482" s="21">
        <v>1252.1680799999999</v>
      </c>
      <c r="AK482" s="21">
        <v>1234.08285</v>
      </c>
      <c r="AL482" s="21">
        <v>1297.2938799999999</v>
      </c>
      <c r="AM482" s="21">
        <v>1551.47613</v>
      </c>
      <c r="AN482" s="21">
        <v>1525.17309</v>
      </c>
      <c r="AO482" s="21">
        <v>1503.00306</v>
      </c>
      <c r="AP482" s="21">
        <v>1580.12211</v>
      </c>
      <c r="AQ482" s="21">
        <v>1687.0810300000001</v>
      </c>
      <c r="AR482" s="21">
        <v>1658.3120899999999</v>
      </c>
      <c r="AS482" s="21">
        <v>1634.38579</v>
      </c>
      <c r="AT482" s="21">
        <v>1718.0310400000001</v>
      </c>
      <c r="AU482" s="21">
        <v>2111.5660499999999</v>
      </c>
      <c r="AV482" s="21">
        <v>2075.7817100000002</v>
      </c>
      <c r="AW482" s="21">
        <v>2045.61518</v>
      </c>
      <c r="AX482" s="21">
        <v>2150.5175199999999</v>
      </c>
      <c r="AY482" s="21">
        <v>36996.301959999997</v>
      </c>
      <c r="AZ482" s="21">
        <v>36366.29279</v>
      </c>
      <c r="BA482" s="21">
        <v>35832.757310000001</v>
      </c>
      <c r="BB482" s="21">
        <v>37676.238499999999</v>
      </c>
      <c r="BC482" s="21">
        <v>1674.9429700000001</v>
      </c>
      <c r="BD482" s="21">
        <v>1646.1046200000001</v>
      </c>
      <c r="BE482" s="21">
        <v>1618.3594800000001</v>
      </c>
      <c r="BF482" s="21">
        <v>1704.1315999999999</v>
      </c>
      <c r="BG482" s="21">
        <v>104.39743</v>
      </c>
      <c r="BH482" s="21">
        <v>102.63133000000001</v>
      </c>
      <c r="BI482" s="21">
        <v>101.14044</v>
      </c>
      <c r="BJ482" s="21">
        <v>106.51778</v>
      </c>
      <c r="BK482" s="21">
        <v>2644.22469</v>
      </c>
      <c r="BL482" s="21">
        <v>2599.39525</v>
      </c>
      <c r="BM482" s="21">
        <v>2561.6255999999998</v>
      </c>
      <c r="BN482" s="21">
        <v>2693.0455700000002</v>
      </c>
      <c r="BO482" s="21">
        <v>-5.1360000000000003E-2</v>
      </c>
      <c r="BP482" s="21">
        <v>-5.0270000000000002E-2</v>
      </c>
      <c r="BQ482" s="21">
        <v>1879.9739400000001</v>
      </c>
      <c r="BR482" s="21">
        <v>1847.6053899999999</v>
      </c>
      <c r="BS482" s="21">
        <v>1816.46388</v>
      </c>
      <c r="BT482" s="21">
        <v>1912.6334999999999</v>
      </c>
      <c r="BU482" s="21">
        <v>1849.2378900000001</v>
      </c>
      <c r="BV482" s="21">
        <v>1817.3985399999999</v>
      </c>
      <c r="BW482" s="21">
        <v>1786.7661800000001</v>
      </c>
      <c r="BX482" s="21">
        <v>1881.3613600000001</v>
      </c>
      <c r="BY482" s="21">
        <v>1968.8339100000001</v>
      </c>
      <c r="BZ482" s="21">
        <v>1934.9353900000001</v>
      </c>
      <c r="CA482" s="21">
        <v>1902.3219300000001</v>
      </c>
      <c r="CB482" s="21">
        <v>2003.0115499999999</v>
      </c>
      <c r="CC482" s="21">
        <v>1912.61617</v>
      </c>
      <c r="CD482" s="21">
        <v>1879.6855800000001</v>
      </c>
      <c r="CE482" s="21">
        <v>1848.00334</v>
      </c>
      <c r="CF482" s="21">
        <v>1945.8110899999999</v>
      </c>
      <c r="CG482" s="21">
        <v>1899.83843</v>
      </c>
      <c r="CH482" s="21">
        <v>1867.1278500000001</v>
      </c>
      <c r="CI482" s="21">
        <v>1835.6572699999999</v>
      </c>
      <c r="CJ482" s="21">
        <v>1932.8180500000001</v>
      </c>
      <c r="CK482" s="21">
        <v>1901.6035400000001</v>
      </c>
      <c r="CL482" s="21">
        <v>1868.86256</v>
      </c>
      <c r="CM482" s="21">
        <v>1837.36274</v>
      </c>
      <c r="CN482" s="21">
        <v>1934.6026199999999</v>
      </c>
      <c r="CO482" s="21">
        <v>1987.4888599999999</v>
      </c>
      <c r="CP482" s="21">
        <v>1953.2691299999999</v>
      </c>
      <c r="CQ482" s="21">
        <v>1920.34664</v>
      </c>
      <c r="CR482" s="21">
        <v>2021.9655600000001</v>
      </c>
      <c r="CS482" s="21">
        <v>1642.7164700000001</v>
      </c>
      <c r="CT482" s="21">
        <v>1614.4328800000001</v>
      </c>
      <c r="CU482" s="21">
        <v>1587.2215000000001</v>
      </c>
      <c r="CV482" s="21">
        <v>1671.2209399999999</v>
      </c>
      <c r="CW482" s="21">
        <v>1420.2693999999999</v>
      </c>
      <c r="CX482" s="21">
        <v>1396.05789</v>
      </c>
      <c r="CY482" s="21">
        <v>1375.8873000000001</v>
      </c>
      <c r="CZ482" s="21">
        <v>1446.4221600000001</v>
      </c>
      <c r="DA482" s="21">
        <v>1770.96549</v>
      </c>
      <c r="DB482" s="21">
        <v>1740.47379</v>
      </c>
      <c r="DC482" s="21">
        <v>1711.1379999999999</v>
      </c>
      <c r="DD482" s="21">
        <v>1801.7225000000001</v>
      </c>
      <c r="DE482" s="21">
        <v>1496.83176</v>
      </c>
      <c r="DF482" s="21">
        <v>1471.05996</v>
      </c>
      <c r="DG482" s="21">
        <v>1446.26514</v>
      </c>
      <c r="DH482" s="21">
        <v>1522.8068800000001</v>
      </c>
    </row>
    <row r="483" spans="2:112" x14ac:dyDescent="0.25">
      <c r="B483" s="58" t="s">
        <v>613</v>
      </c>
      <c r="C483" s="21">
        <v>74446.489889999997</v>
      </c>
      <c r="D483" s="21">
        <v>73195.586580000003</v>
      </c>
      <c r="E483" s="21">
        <v>72139.066229999997</v>
      </c>
      <c r="F483" s="21">
        <v>75797.818580000006</v>
      </c>
      <c r="G483" s="21">
        <v>86579.550929999998</v>
      </c>
      <c r="H483" s="21">
        <v>85124.781199999998</v>
      </c>
      <c r="I483" s="21">
        <v>83896.044609999997</v>
      </c>
      <c r="J483" s="21">
        <v>88151.049299999999</v>
      </c>
      <c r="K483" s="21">
        <v>68590.817230000001</v>
      </c>
      <c r="L483" s="21">
        <v>67438.399869999994</v>
      </c>
      <c r="M483" s="21">
        <v>66464.962450000006</v>
      </c>
      <c r="N483" s="21">
        <v>69835.870850000007</v>
      </c>
      <c r="O483" s="21">
        <v>629.21641999999997</v>
      </c>
      <c r="P483" s="21">
        <v>614.51052000000004</v>
      </c>
      <c r="Q483" s="21">
        <v>644.66096000000005</v>
      </c>
      <c r="R483" s="21">
        <v>589.07182</v>
      </c>
      <c r="S483" s="21">
        <v>558.32262000000003</v>
      </c>
      <c r="T483" s="21">
        <v>544.89356999999995</v>
      </c>
      <c r="U483" s="21">
        <v>576.75503000000003</v>
      </c>
      <c r="V483" s="21">
        <v>516.55043000000001</v>
      </c>
      <c r="W483" s="21">
        <v>68431.757790000003</v>
      </c>
      <c r="X483" s="21">
        <v>67281.900829999999</v>
      </c>
      <c r="Y483" s="21">
        <v>66310.754730000001</v>
      </c>
      <c r="Z483" s="21">
        <v>69673.870809999993</v>
      </c>
      <c r="AA483" s="21">
        <v>77.850620000000006</v>
      </c>
      <c r="AB483" s="21">
        <v>73.335700000000003</v>
      </c>
      <c r="AC483" s="21">
        <v>86.331829999999997</v>
      </c>
      <c r="AD483" s="21">
        <v>61.136490000000002</v>
      </c>
      <c r="AE483" s="21">
        <v>483.89771000000002</v>
      </c>
      <c r="AF483" s="21">
        <v>473.31169</v>
      </c>
      <c r="AG483" s="21">
        <v>476.81061</v>
      </c>
      <c r="AH483" s="21">
        <v>479.42635999999999</v>
      </c>
      <c r="AI483" s="21">
        <v>456.49342000000001</v>
      </c>
      <c r="AJ483" s="21">
        <v>446.47672</v>
      </c>
      <c r="AK483" s="21">
        <v>449.89265</v>
      </c>
      <c r="AL483" s="21">
        <v>452.16037999999998</v>
      </c>
      <c r="AM483" s="21">
        <v>343.61980999999997</v>
      </c>
      <c r="AN483" s="21">
        <v>335.24705</v>
      </c>
      <c r="AO483" s="21">
        <v>341.59622999999999</v>
      </c>
      <c r="AP483" s="21">
        <v>335.52474000000001</v>
      </c>
      <c r="AQ483" s="21">
        <v>380.94871000000001</v>
      </c>
      <c r="AR483" s="21">
        <v>372.15285</v>
      </c>
      <c r="AS483" s="21">
        <v>376.99203999999997</v>
      </c>
      <c r="AT483" s="21">
        <v>374.84043000000003</v>
      </c>
      <c r="AU483" s="21">
        <v>601.96457999999996</v>
      </c>
      <c r="AV483" s="21">
        <v>589.4067</v>
      </c>
      <c r="AW483" s="21">
        <v>591.31196999999997</v>
      </c>
      <c r="AX483" s="21">
        <v>599.62846000000002</v>
      </c>
      <c r="AY483" s="21">
        <v>24451.64559</v>
      </c>
      <c r="AZ483" s="21">
        <v>24035.25908</v>
      </c>
      <c r="BA483" s="21">
        <v>23682.63409</v>
      </c>
      <c r="BB483" s="21">
        <v>24901.030159999998</v>
      </c>
      <c r="BC483" s="21">
        <v>682.07637999999997</v>
      </c>
      <c r="BD483" s="21">
        <v>665.33884</v>
      </c>
      <c r="BE483" s="21">
        <v>709.03616999999997</v>
      </c>
      <c r="BF483" s="21">
        <v>624.76242999999999</v>
      </c>
      <c r="BG483" s="21">
        <v>42.120930000000001</v>
      </c>
      <c r="BH483" s="21">
        <v>35.0929</v>
      </c>
      <c r="BI483" s="21">
        <v>63.136360000000003</v>
      </c>
      <c r="BJ483" s="21">
        <v>6.6326099999999997</v>
      </c>
      <c r="BK483" s="21">
        <v>890.86797000000001</v>
      </c>
      <c r="BL483" s="21">
        <v>870.93759</v>
      </c>
      <c r="BM483" s="21">
        <v>879.92475000000002</v>
      </c>
      <c r="BN483" s="21">
        <v>879.56128999999999</v>
      </c>
      <c r="BO483" s="21">
        <v>4.0154199999999998</v>
      </c>
      <c r="BP483" s="21">
        <v>55.343159999999997</v>
      </c>
      <c r="BQ483" s="21">
        <v>767.7278</v>
      </c>
      <c r="BR483" s="21">
        <v>750.10458000000006</v>
      </c>
      <c r="BS483" s="21">
        <v>783.22792000000004</v>
      </c>
      <c r="BT483" s="21">
        <v>723.12090999999998</v>
      </c>
      <c r="BU483" s="21">
        <v>681.31964000000005</v>
      </c>
      <c r="BV483" s="21">
        <v>665.34434999999996</v>
      </c>
      <c r="BW483" s="21">
        <v>698.90018999999995</v>
      </c>
      <c r="BX483" s="21">
        <v>636.65087000000005</v>
      </c>
      <c r="BY483" s="21">
        <v>632.94776000000002</v>
      </c>
      <c r="BZ483" s="21">
        <v>617.78653999999995</v>
      </c>
      <c r="CA483" s="21">
        <v>651.65965000000006</v>
      </c>
      <c r="CB483" s="21">
        <v>588.38586999999995</v>
      </c>
      <c r="CC483" s="21">
        <v>559.43656999999996</v>
      </c>
      <c r="CD483" s="21">
        <v>545.77706999999998</v>
      </c>
      <c r="CE483" s="21">
        <v>578.48666000000003</v>
      </c>
      <c r="CF483" s="21">
        <v>516.50148999999999</v>
      </c>
      <c r="CG483" s="21">
        <v>553.43151999999998</v>
      </c>
      <c r="CH483" s="21">
        <v>539.80016000000001</v>
      </c>
      <c r="CI483" s="21">
        <v>573.41204000000005</v>
      </c>
      <c r="CJ483" s="21">
        <v>509.49779999999998</v>
      </c>
      <c r="CK483" s="21">
        <v>560.12063999999998</v>
      </c>
      <c r="CL483" s="21">
        <v>546.53353000000004</v>
      </c>
      <c r="CM483" s="21">
        <v>578.37761999999998</v>
      </c>
      <c r="CN483" s="21">
        <v>518.40481</v>
      </c>
      <c r="CO483" s="21">
        <v>598.76085</v>
      </c>
      <c r="CP483" s="21">
        <v>584.50563999999997</v>
      </c>
      <c r="CQ483" s="21">
        <v>615.66731000000004</v>
      </c>
      <c r="CR483" s="21">
        <v>557.88885000000005</v>
      </c>
      <c r="CS483" s="21">
        <v>480.85131000000001</v>
      </c>
      <c r="CT483" s="21">
        <v>469.26641999999998</v>
      </c>
      <c r="CU483" s="21">
        <v>496.20195999999999</v>
      </c>
      <c r="CV483" s="21">
        <v>445.17822000000001</v>
      </c>
      <c r="CW483" s="21">
        <v>625.69755999999995</v>
      </c>
      <c r="CX483" s="21">
        <v>610.67055000000005</v>
      </c>
      <c r="CY483" s="21">
        <v>621.16857000000005</v>
      </c>
      <c r="CZ483" s="21">
        <v>612.31679999999994</v>
      </c>
      <c r="DA483" s="21">
        <v>684.05633</v>
      </c>
      <c r="DB483" s="21">
        <v>668.25595999999996</v>
      </c>
      <c r="DC483" s="21">
        <v>698.71398999999997</v>
      </c>
      <c r="DD483" s="21">
        <v>643.12231999999995</v>
      </c>
      <c r="DE483" s="21">
        <v>440.81806</v>
      </c>
      <c r="DF483" s="21">
        <v>430.1198</v>
      </c>
      <c r="DG483" s="21">
        <v>455.16030999999998</v>
      </c>
      <c r="DH483" s="21">
        <v>407.98054000000002</v>
      </c>
    </row>
    <row r="484" spans="2:112" x14ac:dyDescent="0.25">
      <c r="B484" s="58" t="s">
        <v>614</v>
      </c>
      <c r="C484" s="21">
        <v>280230.53577999998</v>
      </c>
      <c r="D484" s="21">
        <v>275521.90133999998</v>
      </c>
      <c r="E484" s="21">
        <v>271544.9608</v>
      </c>
      <c r="F484" s="21">
        <v>285317.19013</v>
      </c>
      <c r="G484" s="21">
        <v>358429.47499000002</v>
      </c>
      <c r="H484" s="21">
        <v>352406.89406999998</v>
      </c>
      <c r="I484" s="21">
        <v>347320.06462000002</v>
      </c>
      <c r="J484" s="21">
        <v>364935.29916</v>
      </c>
      <c r="K484" s="21">
        <v>290620.65882999997</v>
      </c>
      <c r="L484" s="21">
        <v>285737.84351999999</v>
      </c>
      <c r="M484" s="21">
        <v>281613.36978000001</v>
      </c>
      <c r="N484" s="21">
        <v>295895.97581999999</v>
      </c>
      <c r="O484" s="21">
        <v>2778.6291200000001</v>
      </c>
      <c r="P484" s="21">
        <v>2726.8123099999998</v>
      </c>
      <c r="Q484" s="21">
        <v>2722.4197899999999</v>
      </c>
      <c r="R484" s="21">
        <v>2774.07789</v>
      </c>
      <c r="S484" s="21">
        <v>2516.9378000000002</v>
      </c>
      <c r="T484" s="21">
        <v>2469.6920700000001</v>
      </c>
      <c r="U484" s="21">
        <v>2470.0768600000001</v>
      </c>
      <c r="V484" s="21">
        <v>2507.5994500000002</v>
      </c>
      <c r="W484" s="21">
        <v>287893.22733000002</v>
      </c>
      <c r="X484" s="21">
        <v>283055.76527999999</v>
      </c>
      <c r="Y484" s="21">
        <v>278970.14197</v>
      </c>
      <c r="Z484" s="21">
        <v>293118.81173999998</v>
      </c>
      <c r="AA484" s="21">
        <v>1161.2202199999999</v>
      </c>
      <c r="AB484" s="21">
        <v>1138.29214</v>
      </c>
      <c r="AC484" s="21">
        <v>1135.9021299999999</v>
      </c>
      <c r="AD484" s="21">
        <v>1164.32232</v>
      </c>
      <c r="AE484" s="21">
        <v>1576.8430000000001</v>
      </c>
      <c r="AF484" s="21">
        <v>1547.6081200000001</v>
      </c>
      <c r="AG484" s="21">
        <v>1535.6591800000001</v>
      </c>
      <c r="AH484" s="21">
        <v>1592.28629</v>
      </c>
      <c r="AI484" s="21">
        <v>1809.1008200000001</v>
      </c>
      <c r="AJ484" s="21">
        <v>1776.00702</v>
      </c>
      <c r="AK484" s="21">
        <v>1760.3346100000001</v>
      </c>
      <c r="AL484" s="21">
        <v>1829.4084600000001</v>
      </c>
      <c r="AM484" s="21">
        <v>1497.3483000000001</v>
      </c>
      <c r="AN484" s="21">
        <v>1469.3934200000001</v>
      </c>
      <c r="AO484" s="21">
        <v>1459.35403</v>
      </c>
      <c r="AP484" s="21">
        <v>1510.36915</v>
      </c>
      <c r="AQ484" s="21">
        <v>2013.1784</v>
      </c>
      <c r="AR484" s="21">
        <v>1976.5174099999999</v>
      </c>
      <c r="AS484" s="21">
        <v>1958.3465799999999</v>
      </c>
      <c r="AT484" s="21">
        <v>2036.76421</v>
      </c>
      <c r="AU484" s="21">
        <v>2549.4795800000002</v>
      </c>
      <c r="AV484" s="21">
        <v>2503.8798900000002</v>
      </c>
      <c r="AW484" s="21">
        <v>2478.1274400000002</v>
      </c>
      <c r="AX484" s="21">
        <v>2582.7857300000001</v>
      </c>
      <c r="AY484" s="21">
        <v>52871.20304</v>
      </c>
      <c r="AZ484" s="21">
        <v>51970.860560000001</v>
      </c>
      <c r="BA484" s="21">
        <v>51208.388050000001</v>
      </c>
      <c r="BB484" s="21">
        <v>53842.896460000004</v>
      </c>
      <c r="BC484" s="21">
        <v>2991.5395400000002</v>
      </c>
      <c r="BD484" s="21">
        <v>2934.9277099999999</v>
      </c>
      <c r="BE484" s="21">
        <v>2941.5099300000002</v>
      </c>
      <c r="BF484" s="21">
        <v>2972.4693200000002</v>
      </c>
      <c r="BG484" s="21">
        <v>398.00213000000002</v>
      </c>
      <c r="BH484" s="21">
        <v>384.94542000000001</v>
      </c>
      <c r="BI484" s="21">
        <v>407.93524000000002</v>
      </c>
      <c r="BJ484" s="21">
        <v>369.02940000000001</v>
      </c>
      <c r="BK484" s="21">
        <v>3729.8460399999999</v>
      </c>
      <c r="BL484" s="21">
        <v>3661.72948</v>
      </c>
      <c r="BM484" s="21">
        <v>3630.4057499999999</v>
      </c>
      <c r="BN484" s="21">
        <v>3770.4798300000002</v>
      </c>
      <c r="BO484" s="21">
        <v>4.0154199999999998</v>
      </c>
      <c r="BP484" s="21">
        <v>55.343159999999997</v>
      </c>
      <c r="BQ484" s="21">
        <v>2968.0636300000001</v>
      </c>
      <c r="BR484" s="21">
        <v>2912.4502699999998</v>
      </c>
      <c r="BS484" s="21">
        <v>2910.2122800000002</v>
      </c>
      <c r="BT484" s="21">
        <v>2959.8933699999998</v>
      </c>
      <c r="BU484" s="21">
        <v>2936.1353100000001</v>
      </c>
      <c r="BV484" s="21">
        <v>2881.2292600000001</v>
      </c>
      <c r="BW484" s="21">
        <v>2878.5482299999999</v>
      </c>
      <c r="BX484" s="21">
        <v>2928.8053300000001</v>
      </c>
      <c r="BY484" s="21">
        <v>2849.5720000000001</v>
      </c>
      <c r="BZ484" s="21">
        <v>2796.13942</v>
      </c>
      <c r="CA484" s="21">
        <v>2794.3894300000002</v>
      </c>
      <c r="CB484" s="21">
        <v>2841.7164699999998</v>
      </c>
      <c r="CC484" s="21">
        <v>2451.8894</v>
      </c>
      <c r="CD484" s="21">
        <v>2405.5555599999998</v>
      </c>
      <c r="CE484" s="21">
        <v>2407.85176</v>
      </c>
      <c r="CF484" s="21">
        <v>2440.2925399999999</v>
      </c>
      <c r="CG484" s="21">
        <v>2589.2723900000001</v>
      </c>
      <c r="CH484" s="21">
        <v>2540.491</v>
      </c>
      <c r="CI484" s="21">
        <v>2541.3851199999999</v>
      </c>
      <c r="CJ484" s="21">
        <v>2579.0513299999998</v>
      </c>
      <c r="CK484" s="21">
        <v>2652.1311599999999</v>
      </c>
      <c r="CL484" s="21">
        <v>2602.4242199999999</v>
      </c>
      <c r="CM484" s="21">
        <v>2600.64786</v>
      </c>
      <c r="CN484" s="21">
        <v>2645.0581400000001</v>
      </c>
      <c r="CO484" s="21">
        <v>2770.7919200000001</v>
      </c>
      <c r="CP484" s="21">
        <v>2719.0352699999999</v>
      </c>
      <c r="CQ484" s="21">
        <v>2715.2904899999999</v>
      </c>
      <c r="CR484" s="21">
        <v>2765.8878300000001</v>
      </c>
      <c r="CS484" s="21">
        <v>2120.4478600000002</v>
      </c>
      <c r="CT484" s="21">
        <v>2080.5543400000001</v>
      </c>
      <c r="CU484" s="21">
        <v>2081.1401300000002</v>
      </c>
      <c r="CV484" s="21">
        <v>2111.9258</v>
      </c>
      <c r="CW484" s="21">
        <v>2300.2695800000001</v>
      </c>
      <c r="CX484" s="21">
        <v>2256.6633999999999</v>
      </c>
      <c r="CY484" s="21">
        <v>2243.52099</v>
      </c>
      <c r="CZ484" s="21">
        <v>2317.3795799999998</v>
      </c>
      <c r="DA484" s="21">
        <v>2780.4997899999998</v>
      </c>
      <c r="DB484" s="21">
        <v>2728.5030400000001</v>
      </c>
      <c r="DC484" s="21">
        <v>2725.2693899999999</v>
      </c>
      <c r="DD484" s="21">
        <v>2774.28199</v>
      </c>
      <c r="DE484" s="21">
        <v>2020.1405600000001</v>
      </c>
      <c r="DF484" s="21">
        <v>1982.17434</v>
      </c>
      <c r="DG484" s="21">
        <v>1981.83375</v>
      </c>
      <c r="DH484" s="21">
        <v>2013.45595</v>
      </c>
    </row>
    <row r="485" spans="2:112" x14ac:dyDescent="0.25">
      <c r="B485" s="58" t="s">
        <v>615</v>
      </c>
      <c r="C485" s="21">
        <v>180030.20468</v>
      </c>
      <c r="D485" s="21">
        <v>177005.20806999999</v>
      </c>
      <c r="E485" s="21">
        <v>174450.27799999999</v>
      </c>
      <c r="F485" s="21">
        <v>183298.05492</v>
      </c>
      <c r="G485" s="21">
        <v>163264.60860000001</v>
      </c>
      <c r="H485" s="21">
        <v>160521.32326999999</v>
      </c>
      <c r="I485" s="21">
        <v>158204.2727</v>
      </c>
      <c r="J485" s="21">
        <v>166228.01118999999</v>
      </c>
      <c r="K485" s="21">
        <v>134185.79526000001</v>
      </c>
      <c r="L485" s="21">
        <v>131931.29462999999</v>
      </c>
      <c r="M485" s="21">
        <v>130026.93659</v>
      </c>
      <c r="N485" s="21">
        <v>136621.52233000001</v>
      </c>
      <c r="O485" s="21">
        <v>1204.27414</v>
      </c>
      <c r="P485" s="21">
        <v>1183.53955</v>
      </c>
      <c r="Q485" s="21">
        <v>1163.46234</v>
      </c>
      <c r="R485" s="21">
        <v>1225.00072</v>
      </c>
      <c r="S485" s="21">
        <v>926.01134000000002</v>
      </c>
      <c r="T485" s="21">
        <v>910.06778999999995</v>
      </c>
      <c r="U485" s="21">
        <v>894.60136</v>
      </c>
      <c r="V485" s="21">
        <v>941.94878000000006</v>
      </c>
      <c r="W485" s="21">
        <v>133020.01876000001</v>
      </c>
      <c r="X485" s="21">
        <v>130784.88701000001</v>
      </c>
      <c r="Y485" s="21">
        <v>128897.13962</v>
      </c>
      <c r="Z485" s="21">
        <v>135434.48104000001</v>
      </c>
      <c r="AA485" s="21">
        <v>844.70577000000003</v>
      </c>
      <c r="AB485" s="21">
        <v>830.36545999999998</v>
      </c>
      <c r="AC485" s="21">
        <v>818.23143000000005</v>
      </c>
      <c r="AD485" s="21">
        <v>860.25116000000003</v>
      </c>
      <c r="AE485" s="21">
        <v>948.05701999999997</v>
      </c>
      <c r="AF485" s="21">
        <v>931.89878999999996</v>
      </c>
      <c r="AG485" s="21">
        <v>918.36977999999999</v>
      </c>
      <c r="AH485" s="21">
        <v>965.43726000000004</v>
      </c>
      <c r="AI485" s="21">
        <v>651.48392000000001</v>
      </c>
      <c r="AJ485" s="21">
        <v>640.38148999999999</v>
      </c>
      <c r="AK485" s="21">
        <v>631.08591000000001</v>
      </c>
      <c r="AL485" s="21">
        <v>663.42497000000003</v>
      </c>
      <c r="AM485" s="21">
        <v>167.22093000000001</v>
      </c>
      <c r="AN485" s="21">
        <v>164.38606999999999</v>
      </c>
      <c r="AO485" s="21">
        <v>161.9444</v>
      </c>
      <c r="AP485" s="21">
        <v>170.30106000000001</v>
      </c>
      <c r="AQ485" s="21">
        <v>193.94163</v>
      </c>
      <c r="AR485" s="21">
        <v>190.63458</v>
      </c>
      <c r="AS485" s="21">
        <v>187.83629999999999</v>
      </c>
      <c r="AT485" s="21">
        <v>197.49231</v>
      </c>
      <c r="AU485" s="21">
        <v>116.14543</v>
      </c>
      <c r="AV485" s="21">
        <v>114.17728</v>
      </c>
      <c r="AW485" s="21">
        <v>112.46944999999999</v>
      </c>
      <c r="AX485" s="21">
        <v>118.28493</v>
      </c>
      <c r="AY485" s="21">
        <v>84399.359479999999</v>
      </c>
      <c r="AZ485" s="21">
        <v>82962.124750000003</v>
      </c>
      <c r="BA485" s="21">
        <v>81744.974629999997</v>
      </c>
      <c r="BB485" s="21">
        <v>85950.493130000003</v>
      </c>
      <c r="BC485" s="21">
        <v>1954.9930099999999</v>
      </c>
      <c r="BD485" s="21">
        <v>1921.33286</v>
      </c>
      <c r="BE485" s="21">
        <v>1888.7787699999999</v>
      </c>
      <c r="BF485" s="21">
        <v>1988.64011</v>
      </c>
      <c r="BG485" s="21">
        <v>278.08168000000001</v>
      </c>
      <c r="BH485" s="21">
        <v>273.37670000000003</v>
      </c>
      <c r="BI485" s="21">
        <v>269.27129000000002</v>
      </c>
      <c r="BJ485" s="21">
        <v>283.20645999999999</v>
      </c>
      <c r="BK485" s="21">
        <v>1282.85284</v>
      </c>
      <c r="BL485" s="21">
        <v>1261.1039000000001</v>
      </c>
      <c r="BM485" s="21">
        <v>1242.6788100000001</v>
      </c>
      <c r="BN485" s="21">
        <v>1306.46693</v>
      </c>
      <c r="BO485" s="21">
        <v>2.4000000000000001E-4</v>
      </c>
      <c r="BP485" s="21">
        <v>-0.16172</v>
      </c>
      <c r="BQ485" s="21">
        <v>1666.57647</v>
      </c>
      <c r="BR485" s="21">
        <v>1637.88213</v>
      </c>
      <c r="BS485" s="21">
        <v>1610.1341600000001</v>
      </c>
      <c r="BT485" s="21">
        <v>1695.2596699999999</v>
      </c>
      <c r="BU485" s="21">
        <v>1319.86787</v>
      </c>
      <c r="BV485" s="21">
        <v>1297.1430399999999</v>
      </c>
      <c r="BW485" s="21">
        <v>1275.13867</v>
      </c>
      <c r="BX485" s="21">
        <v>1342.58392</v>
      </c>
      <c r="BY485" s="21">
        <v>1181.0023100000001</v>
      </c>
      <c r="BZ485" s="21">
        <v>1160.6684299999999</v>
      </c>
      <c r="CA485" s="21">
        <v>1140.9633799999999</v>
      </c>
      <c r="CB485" s="21">
        <v>1201.3283699999999</v>
      </c>
      <c r="CC485" s="21">
        <v>920.43562999999995</v>
      </c>
      <c r="CD485" s="21">
        <v>904.58807999999999</v>
      </c>
      <c r="CE485" s="21">
        <v>889.21250999999995</v>
      </c>
      <c r="CF485" s="21">
        <v>936.27710000000002</v>
      </c>
      <c r="CG485" s="21">
        <v>976.96920999999998</v>
      </c>
      <c r="CH485" s="21">
        <v>960.14829999999995</v>
      </c>
      <c r="CI485" s="21">
        <v>943.83370000000002</v>
      </c>
      <c r="CJ485" s="21">
        <v>993.78368</v>
      </c>
      <c r="CK485" s="21">
        <v>949.96596999999997</v>
      </c>
      <c r="CL485" s="21">
        <v>933.60997999999995</v>
      </c>
      <c r="CM485" s="21">
        <v>917.74779000000001</v>
      </c>
      <c r="CN485" s="21">
        <v>966.31569000000002</v>
      </c>
      <c r="CO485" s="21">
        <v>934.89764000000002</v>
      </c>
      <c r="CP485" s="21">
        <v>918.80109000000004</v>
      </c>
      <c r="CQ485" s="21">
        <v>903.18314999999996</v>
      </c>
      <c r="CR485" s="21">
        <v>950.98802000000001</v>
      </c>
      <c r="CS485" s="21">
        <v>763.81533999999999</v>
      </c>
      <c r="CT485" s="21">
        <v>750.66439000000003</v>
      </c>
      <c r="CU485" s="21">
        <v>737.90260999999998</v>
      </c>
      <c r="CV485" s="21">
        <v>776.96123999999998</v>
      </c>
      <c r="CW485" s="21">
        <v>1465.07195</v>
      </c>
      <c r="CX485" s="21">
        <v>1440.0966900000001</v>
      </c>
      <c r="CY485" s="21">
        <v>1419.1987300000001</v>
      </c>
      <c r="CZ485" s="21">
        <v>1491.91166</v>
      </c>
      <c r="DA485" s="21">
        <v>1365.7403400000001</v>
      </c>
      <c r="DB485" s="21">
        <v>1342.22568</v>
      </c>
      <c r="DC485" s="21">
        <v>1319.46928</v>
      </c>
      <c r="DD485" s="21">
        <v>1389.2458899999999</v>
      </c>
      <c r="DE485" s="21">
        <v>708.08889999999997</v>
      </c>
      <c r="DF485" s="21">
        <v>695.89742000000001</v>
      </c>
      <c r="DG485" s="21">
        <v>684.06475</v>
      </c>
      <c r="DH485" s="21">
        <v>720.27570000000003</v>
      </c>
    </row>
    <row r="486" spans="2:112" x14ac:dyDescent="0.25">
      <c r="B486" s="58" t="s">
        <v>616</v>
      </c>
      <c r="C486" s="21">
        <v>43008.732730000003</v>
      </c>
      <c r="D486" s="21">
        <v>42286.069150000003</v>
      </c>
      <c r="E486" s="21">
        <v>41675.703220000003</v>
      </c>
      <c r="F486" s="21">
        <v>43789.413379999998</v>
      </c>
      <c r="G486" s="21">
        <v>-17661.118399999999</v>
      </c>
      <c r="H486" s="21">
        <v>-17364.364030000001</v>
      </c>
      <c r="I486" s="21">
        <v>-17113.717519999998</v>
      </c>
      <c r="J486" s="21">
        <v>-17981.683919999999</v>
      </c>
      <c r="K486" s="21">
        <v>639.94713000000002</v>
      </c>
      <c r="L486" s="21">
        <v>629.19515999999999</v>
      </c>
      <c r="M486" s="21">
        <v>620.11306999999999</v>
      </c>
      <c r="N486" s="21">
        <v>651.56339000000003</v>
      </c>
      <c r="O486" s="21">
        <v>-266.86540000000002</v>
      </c>
      <c r="P486" s="21">
        <v>-262.27037999999999</v>
      </c>
      <c r="Q486" s="21">
        <v>-257.976</v>
      </c>
      <c r="R486" s="21">
        <v>-271.45841999999999</v>
      </c>
      <c r="S486" s="21">
        <v>-86.537300000000002</v>
      </c>
      <c r="T486" s="21">
        <v>-85.047120000000007</v>
      </c>
      <c r="U486" s="21">
        <v>-83.739199999999997</v>
      </c>
      <c r="V486" s="21">
        <v>-88.026709999999994</v>
      </c>
      <c r="W486" s="21">
        <v>-651.84329000000002</v>
      </c>
      <c r="X486" s="21">
        <v>-640.89038000000005</v>
      </c>
      <c r="Y486" s="21">
        <v>-631.63977999999997</v>
      </c>
      <c r="Z486" s="21">
        <v>-663.67498000000001</v>
      </c>
      <c r="AA486" s="21">
        <v>49.409840000000003</v>
      </c>
      <c r="AB486" s="21">
        <v>48.571219999999997</v>
      </c>
      <c r="AC486" s="21">
        <v>47.799889999999998</v>
      </c>
      <c r="AD486" s="21">
        <v>50.320509999999999</v>
      </c>
      <c r="AE486" s="21">
        <v>262.66043000000002</v>
      </c>
      <c r="AF486" s="21">
        <v>258.18387999999999</v>
      </c>
      <c r="AG486" s="21">
        <v>254.40082000000001</v>
      </c>
      <c r="AH486" s="21">
        <v>267.47640999999999</v>
      </c>
      <c r="AI486" s="21">
        <v>-225.45520999999999</v>
      </c>
      <c r="AJ486" s="21">
        <v>-221.61285000000001</v>
      </c>
      <c r="AK486" s="21">
        <v>-218.45806999999999</v>
      </c>
      <c r="AL486" s="21">
        <v>-229.58619999999999</v>
      </c>
      <c r="AM486" s="21">
        <v>-247.27950999999999</v>
      </c>
      <c r="AN486" s="21">
        <v>-243.08705</v>
      </c>
      <c r="AO486" s="21">
        <v>-239.60547</v>
      </c>
      <c r="AP486" s="21">
        <v>-251.83142000000001</v>
      </c>
      <c r="AQ486" s="21">
        <v>-565.25342999999998</v>
      </c>
      <c r="AR486" s="21">
        <v>-555.61424</v>
      </c>
      <c r="AS486" s="21">
        <v>-547.64520000000005</v>
      </c>
      <c r="AT486" s="21">
        <v>-575.59799999999996</v>
      </c>
      <c r="AU486" s="21">
        <v>-340.71764000000002</v>
      </c>
      <c r="AV486" s="21">
        <v>-334.94337999999999</v>
      </c>
      <c r="AW486" s="21">
        <v>-330.12409000000002</v>
      </c>
      <c r="AX486" s="21">
        <v>-346.98975999999999</v>
      </c>
      <c r="AY486" s="21">
        <v>51130.459860000003</v>
      </c>
      <c r="AZ486" s="21">
        <v>50259.760450000002</v>
      </c>
      <c r="BA486" s="21">
        <v>49522.391750000003</v>
      </c>
      <c r="BB486" s="21">
        <v>52070.16102</v>
      </c>
      <c r="BC486" s="21">
        <v>434.47377</v>
      </c>
      <c r="BD486" s="21">
        <v>426.99342999999999</v>
      </c>
      <c r="BE486" s="21">
        <v>419.62898000000001</v>
      </c>
      <c r="BF486" s="21">
        <v>441.95139999999998</v>
      </c>
      <c r="BG486" s="21">
        <v>15.614599999999999</v>
      </c>
      <c r="BH486" s="21">
        <v>15.35079</v>
      </c>
      <c r="BI486" s="21">
        <v>14.99489</v>
      </c>
      <c r="BJ486" s="21">
        <v>15.905110000000001</v>
      </c>
      <c r="BK486" s="21">
        <v>-797.37766999999997</v>
      </c>
      <c r="BL486" s="21">
        <v>-783.85874999999999</v>
      </c>
      <c r="BM486" s="21">
        <v>-772.56907000000001</v>
      </c>
      <c r="BN486" s="21">
        <v>-812.05182000000002</v>
      </c>
      <c r="BO486" s="21">
        <v>2.4000000000000001E-4</v>
      </c>
      <c r="BP486" s="21">
        <v>-0.16172</v>
      </c>
      <c r="BQ486" s="21">
        <v>259.24536999999998</v>
      </c>
      <c r="BR486" s="21">
        <v>254.78201000000001</v>
      </c>
      <c r="BS486" s="21">
        <v>250.34854000000001</v>
      </c>
      <c r="BT486" s="21">
        <v>263.70717000000002</v>
      </c>
      <c r="BU486" s="21">
        <v>-120.28073999999999</v>
      </c>
      <c r="BV486" s="21">
        <v>-118.20954999999999</v>
      </c>
      <c r="BW486" s="21">
        <v>-116.35575</v>
      </c>
      <c r="BX486" s="21">
        <v>-122.35091</v>
      </c>
      <c r="BY486" s="21">
        <v>-337.69218999999998</v>
      </c>
      <c r="BZ486" s="21">
        <v>-331.87768</v>
      </c>
      <c r="CA486" s="21">
        <v>-326.42333000000002</v>
      </c>
      <c r="CB486" s="21">
        <v>-343.50421</v>
      </c>
      <c r="CC486" s="21">
        <v>-220.56707</v>
      </c>
      <c r="CD486" s="21">
        <v>-216.76919000000001</v>
      </c>
      <c r="CE486" s="21">
        <v>-213.24239</v>
      </c>
      <c r="CF486" s="21">
        <v>-224.36326</v>
      </c>
      <c r="CG486" s="21">
        <v>-77.290329999999997</v>
      </c>
      <c r="CH486" s="21">
        <v>-75.959339999999997</v>
      </c>
      <c r="CI486" s="21">
        <v>-74.808589999999995</v>
      </c>
      <c r="CJ486" s="21">
        <v>-78.620599999999996</v>
      </c>
      <c r="CK486" s="21">
        <v>-204.03496000000001</v>
      </c>
      <c r="CL486" s="21">
        <v>-200.52173999999999</v>
      </c>
      <c r="CM486" s="21">
        <v>-197.26621</v>
      </c>
      <c r="CN486" s="21">
        <v>-207.54661999999999</v>
      </c>
      <c r="CO486" s="21">
        <v>-184.84360000000001</v>
      </c>
      <c r="CP486" s="21">
        <v>-181.66079999999999</v>
      </c>
      <c r="CQ486" s="21">
        <v>-178.72857999999999</v>
      </c>
      <c r="CR486" s="21">
        <v>-188.02494999999999</v>
      </c>
      <c r="CS486" s="21">
        <v>-271.26832999999999</v>
      </c>
      <c r="CT486" s="21">
        <v>-266.59753999999998</v>
      </c>
      <c r="CU486" s="21">
        <v>-262.21163999999999</v>
      </c>
      <c r="CV486" s="21">
        <v>-275.93713000000002</v>
      </c>
      <c r="CW486" s="21">
        <v>387.42502000000002</v>
      </c>
      <c r="CX486" s="21">
        <v>380.82076999999998</v>
      </c>
      <c r="CY486" s="21">
        <v>375.22816999999998</v>
      </c>
      <c r="CZ486" s="21">
        <v>394.52399000000003</v>
      </c>
      <c r="DA486" s="21">
        <v>28.433910000000001</v>
      </c>
      <c r="DB486" s="21">
        <v>27.944569999999999</v>
      </c>
      <c r="DC486" s="21">
        <v>27.342610000000001</v>
      </c>
      <c r="DD486" s="21">
        <v>28.923249999999999</v>
      </c>
      <c r="DE486" s="21">
        <v>-66.416430000000005</v>
      </c>
      <c r="DF486" s="21">
        <v>-65.272729999999996</v>
      </c>
      <c r="DG486" s="21">
        <v>-64.27458</v>
      </c>
      <c r="DH486" s="21">
        <v>-67.559550000000002</v>
      </c>
    </row>
    <row r="487" spans="2:112" x14ac:dyDescent="0.25">
      <c r="B487" s="58" t="s">
        <v>617</v>
      </c>
      <c r="C487" s="21">
        <v>144238.03200000001</v>
      </c>
      <c r="D487" s="21">
        <v>141814.44115</v>
      </c>
      <c r="E487" s="21">
        <v>139767.46195</v>
      </c>
      <c r="F487" s="21">
        <v>146856.19425999999</v>
      </c>
      <c r="G487" s="21">
        <v>185870.38187000001</v>
      </c>
      <c r="H487" s="21">
        <v>182747.25865</v>
      </c>
      <c r="I487" s="21">
        <v>180109.38704999999</v>
      </c>
      <c r="J487" s="21">
        <v>189244.10000999999</v>
      </c>
      <c r="K487" s="21">
        <v>145198.74127</v>
      </c>
      <c r="L487" s="21">
        <v>142759.20843999999</v>
      </c>
      <c r="M487" s="21">
        <v>140698.55522000001</v>
      </c>
      <c r="N487" s="21">
        <v>147834.37422999999</v>
      </c>
      <c r="O487" s="21">
        <v>995.62806999999998</v>
      </c>
      <c r="P487" s="21">
        <v>1131.85158</v>
      </c>
      <c r="Q487" s="21">
        <v>1312.47587</v>
      </c>
      <c r="R487" s="21">
        <v>846.25184000000002</v>
      </c>
      <c r="S487" s="21">
        <v>877.06889000000001</v>
      </c>
      <c r="T487" s="21">
        <v>1013.02692</v>
      </c>
      <c r="U487" s="21">
        <v>1197.9824900000001</v>
      </c>
      <c r="V487" s="21">
        <v>724.81227999999999</v>
      </c>
      <c r="W487" s="21">
        <v>143400.69362999999</v>
      </c>
      <c r="X487" s="21">
        <v>140991.13568000001</v>
      </c>
      <c r="Y487" s="21">
        <v>138956.07143000001</v>
      </c>
      <c r="Z487" s="21">
        <v>146003.57677000001</v>
      </c>
      <c r="AA487" s="21">
        <v>161.75901999999999</v>
      </c>
      <c r="AB487" s="21">
        <v>204.76487</v>
      </c>
      <c r="AC487" s="21">
        <v>260.49108000000001</v>
      </c>
      <c r="AD487" s="21">
        <v>109.9045</v>
      </c>
      <c r="AE487" s="21">
        <v>806.74446</v>
      </c>
      <c r="AF487" s="21">
        <v>826.55766000000006</v>
      </c>
      <c r="AG487" s="21">
        <v>857.8922</v>
      </c>
      <c r="AH487" s="21">
        <v>781.11368000000004</v>
      </c>
      <c r="AI487" s="21">
        <v>884.35569999999996</v>
      </c>
      <c r="AJ487" s="21">
        <v>901.42430999999999</v>
      </c>
      <c r="AK487" s="21">
        <v>929.73842999999999</v>
      </c>
      <c r="AL487" s="21">
        <v>862.03188999999998</v>
      </c>
      <c r="AM487" s="21">
        <v>633.35364000000004</v>
      </c>
      <c r="AN487" s="21">
        <v>659.17936999999995</v>
      </c>
      <c r="AO487" s="21">
        <v>696.52436999999998</v>
      </c>
      <c r="AP487" s="21">
        <v>601.36424</v>
      </c>
      <c r="AQ487" s="21">
        <v>767.01421000000005</v>
      </c>
      <c r="AR487" s="21">
        <v>786.95836999999995</v>
      </c>
      <c r="AS487" s="21">
        <v>818.35217999999998</v>
      </c>
      <c r="AT487" s="21">
        <v>741.38968999999997</v>
      </c>
      <c r="AU487" s="21">
        <v>798.28822000000002</v>
      </c>
      <c r="AV487" s="21">
        <v>818.67547999999999</v>
      </c>
      <c r="AW487" s="21">
        <v>850.53634</v>
      </c>
      <c r="AX487" s="21">
        <v>772.39428999999996</v>
      </c>
      <c r="AY487" s="21">
        <v>3871.5783900000001</v>
      </c>
      <c r="AZ487" s="21">
        <v>3805.6493700000001</v>
      </c>
      <c r="BA487" s="21">
        <v>3749.8161100000002</v>
      </c>
      <c r="BB487" s="21">
        <v>3942.7321999999999</v>
      </c>
      <c r="BC487" s="21">
        <v>926.12359000000004</v>
      </c>
      <c r="BD487" s="21">
        <v>1115.92697</v>
      </c>
      <c r="BE487" s="21">
        <v>1366.7572500000001</v>
      </c>
      <c r="BF487" s="21">
        <v>717.75963000000002</v>
      </c>
      <c r="BG487" s="21">
        <v>59.429090000000002</v>
      </c>
      <c r="BH487" s="21">
        <v>149.7706</v>
      </c>
      <c r="BI487" s="21">
        <v>266.73685</v>
      </c>
      <c r="BJ487" s="21">
        <v>-48.999989999999997</v>
      </c>
      <c r="BK487" s="21">
        <v>1661.1334099999999</v>
      </c>
      <c r="BL487" s="21">
        <v>1702.7748099999999</v>
      </c>
      <c r="BM487" s="21">
        <v>1768.6049399999999</v>
      </c>
      <c r="BN487" s="21">
        <v>1607.7856999999999</v>
      </c>
      <c r="BO487" s="21">
        <v>242.60065</v>
      </c>
      <c r="BP487" s="21">
        <v>490.80583999999999</v>
      </c>
      <c r="BQ487" s="21">
        <v>1140.9938999999999</v>
      </c>
      <c r="BR487" s="21">
        <v>1296.8239799999999</v>
      </c>
      <c r="BS487" s="21">
        <v>1500.11843</v>
      </c>
      <c r="BT487" s="21">
        <v>972.45915000000002</v>
      </c>
      <c r="BU487" s="21">
        <v>1105.0786800000001</v>
      </c>
      <c r="BV487" s="21">
        <v>1254.2047700000001</v>
      </c>
      <c r="BW487" s="21">
        <v>1453.77187</v>
      </c>
      <c r="BX487" s="21">
        <v>940.00702000000001</v>
      </c>
      <c r="BY487" s="21">
        <v>918.60603000000003</v>
      </c>
      <c r="BZ487" s="21">
        <v>1071.42238</v>
      </c>
      <c r="CA487" s="21">
        <v>1271.4723799999999</v>
      </c>
      <c r="CB487" s="21">
        <v>753.30340999999999</v>
      </c>
      <c r="CC487" s="21">
        <v>719.97562000000005</v>
      </c>
      <c r="CD487" s="21">
        <v>867.84023999999999</v>
      </c>
      <c r="CE487" s="21">
        <v>1058.9484600000001</v>
      </c>
      <c r="CF487" s="21">
        <v>561.67974000000004</v>
      </c>
      <c r="CG487" s="21">
        <v>908.65042000000005</v>
      </c>
      <c r="CH487" s="21">
        <v>1056.67048</v>
      </c>
      <c r="CI487" s="21">
        <v>1248.9938999999999</v>
      </c>
      <c r="CJ487" s="21">
        <v>750.28939000000003</v>
      </c>
      <c r="CK487" s="21">
        <v>878.31190000000004</v>
      </c>
      <c r="CL487" s="21">
        <v>1020.46434</v>
      </c>
      <c r="CM487" s="21">
        <v>1205.2026499999999</v>
      </c>
      <c r="CN487" s="21">
        <v>726.32155</v>
      </c>
      <c r="CO487" s="21">
        <v>870.95581000000004</v>
      </c>
      <c r="CP487" s="21">
        <v>1012.05328</v>
      </c>
      <c r="CQ487" s="21">
        <v>1197.0310099999999</v>
      </c>
      <c r="CR487" s="21">
        <v>718.73770999999999</v>
      </c>
      <c r="CS487" s="21">
        <v>634.17269999999996</v>
      </c>
      <c r="CT487" s="21">
        <v>753.88113999999996</v>
      </c>
      <c r="CU487" s="21">
        <v>912.51927999999998</v>
      </c>
      <c r="CV487" s="21">
        <v>502.00662999999997</v>
      </c>
      <c r="CW487" s="21">
        <v>1022.30319</v>
      </c>
      <c r="CX487" s="21">
        <v>1067.4005999999999</v>
      </c>
      <c r="CY487" s="21">
        <v>1132.7606599999999</v>
      </c>
      <c r="CZ487" s="21">
        <v>965.82698000000005</v>
      </c>
      <c r="DA487" s="21">
        <v>1068.8063099999999</v>
      </c>
      <c r="DB487" s="21">
        <v>1209.7289599999999</v>
      </c>
      <c r="DC487" s="21">
        <v>1395.03297</v>
      </c>
      <c r="DD487" s="21">
        <v>914.95281999999997</v>
      </c>
      <c r="DE487" s="21">
        <v>718.10131000000001</v>
      </c>
      <c r="DF487" s="21">
        <v>828.81763999999998</v>
      </c>
      <c r="DG487" s="21">
        <v>974.04570000000001</v>
      </c>
      <c r="DH487" s="21">
        <v>598.28956000000005</v>
      </c>
    </row>
    <row r="488" spans="2:112" x14ac:dyDescent="0.25">
      <c r="B488" s="58" t="s">
        <v>618</v>
      </c>
      <c r="C488" s="21">
        <v>87286.278260000006</v>
      </c>
      <c r="D488" s="21">
        <v>85819.631609999997</v>
      </c>
      <c r="E488" s="21">
        <v>84580.893160000007</v>
      </c>
      <c r="F488" s="21">
        <v>88870.670639999997</v>
      </c>
      <c r="G488" s="21">
        <v>128910.95757</v>
      </c>
      <c r="H488" s="21">
        <v>126744.90615</v>
      </c>
      <c r="I488" s="21">
        <v>124915.40243</v>
      </c>
      <c r="J488" s="21">
        <v>131250.80984999999</v>
      </c>
      <c r="K488" s="21">
        <v>101626.49991</v>
      </c>
      <c r="L488" s="21">
        <v>99919.038939999999</v>
      </c>
      <c r="M488" s="21">
        <v>98476.760779999997</v>
      </c>
      <c r="N488" s="21">
        <v>103471.21391999999</v>
      </c>
      <c r="O488" s="21">
        <v>559.32565</v>
      </c>
      <c r="P488" s="21">
        <v>702.23684000000003</v>
      </c>
      <c r="Q488" s="21">
        <v>889.04782</v>
      </c>
      <c r="R488" s="21">
        <v>403.3612</v>
      </c>
      <c r="S488" s="21">
        <v>533.05682000000002</v>
      </c>
      <c r="T488" s="21">
        <v>674.28790000000004</v>
      </c>
      <c r="U488" s="21">
        <v>864.12149999999997</v>
      </c>
      <c r="V488" s="21">
        <v>375.60559000000001</v>
      </c>
      <c r="W488" s="21">
        <v>100521.95032</v>
      </c>
      <c r="X488" s="21">
        <v>98832.882729999998</v>
      </c>
      <c r="Y488" s="21">
        <v>97406.330159999998</v>
      </c>
      <c r="Z488" s="21">
        <v>102346.53625999999</v>
      </c>
      <c r="AA488" s="21">
        <v>-43.294690000000003</v>
      </c>
      <c r="AB488" s="21">
        <v>3.1358899999999998</v>
      </c>
      <c r="AC488" s="21">
        <v>61.720140000000001</v>
      </c>
      <c r="AD488" s="21">
        <v>-98.854249999999993</v>
      </c>
      <c r="AE488" s="21">
        <v>362.63060000000002</v>
      </c>
      <c r="AF488" s="21">
        <v>389.89089999999999</v>
      </c>
      <c r="AG488" s="21">
        <v>427.38531999999998</v>
      </c>
      <c r="AH488" s="21">
        <v>329.00650999999999</v>
      </c>
      <c r="AI488" s="21">
        <v>578.35194999999999</v>
      </c>
      <c r="AJ488" s="21">
        <v>600.55123000000003</v>
      </c>
      <c r="AK488" s="21">
        <v>633.10292000000004</v>
      </c>
      <c r="AL488" s="21">
        <v>550.52178000000004</v>
      </c>
      <c r="AM488" s="21">
        <v>607.76057000000003</v>
      </c>
      <c r="AN488" s="21">
        <v>634.01316999999995</v>
      </c>
      <c r="AO488" s="21">
        <v>671.71495000000004</v>
      </c>
      <c r="AP488" s="21">
        <v>575.30847000000006</v>
      </c>
      <c r="AQ488" s="21">
        <v>887.47337000000005</v>
      </c>
      <c r="AR488" s="21">
        <v>905.39655000000005</v>
      </c>
      <c r="AS488" s="21">
        <v>935.12404000000004</v>
      </c>
      <c r="AT488" s="21">
        <v>864.01346000000001</v>
      </c>
      <c r="AU488" s="21">
        <v>598.44566999999995</v>
      </c>
      <c r="AV488" s="21">
        <v>622.16462000000001</v>
      </c>
      <c r="AW488" s="21">
        <v>656.81077000000005</v>
      </c>
      <c r="AX488" s="21">
        <v>568.93885</v>
      </c>
      <c r="AY488" s="21">
        <v>-16011.763129999999</v>
      </c>
      <c r="AZ488" s="21">
        <v>-15739.099190000001</v>
      </c>
      <c r="BA488" s="21">
        <v>-15508.18844</v>
      </c>
      <c r="BB488" s="21">
        <v>-16306.035320000001</v>
      </c>
      <c r="BC488" s="21">
        <v>167.31120999999999</v>
      </c>
      <c r="BD488" s="21">
        <v>368.74572999999998</v>
      </c>
      <c r="BE488" s="21">
        <v>630.33582000000001</v>
      </c>
      <c r="BF488" s="21">
        <v>-52.510899999999999</v>
      </c>
      <c r="BG488" s="21">
        <v>-2.2418100000000001</v>
      </c>
      <c r="BH488" s="21">
        <v>89.126239999999996</v>
      </c>
      <c r="BI488" s="21">
        <v>206.95193</v>
      </c>
      <c r="BJ488" s="21">
        <v>-111.78626</v>
      </c>
      <c r="BK488" s="21">
        <v>1334.82618</v>
      </c>
      <c r="BL488" s="21">
        <v>1381.9099200000001</v>
      </c>
      <c r="BM488" s="21">
        <v>1452.2871299999999</v>
      </c>
      <c r="BN488" s="21">
        <v>1275.5812000000001</v>
      </c>
      <c r="BO488" s="21">
        <v>242.60065</v>
      </c>
      <c r="BP488" s="21">
        <v>490.80583999999999</v>
      </c>
      <c r="BQ488" s="21">
        <v>363.16198000000003</v>
      </c>
      <c r="BR488" s="21">
        <v>530.91471999999999</v>
      </c>
      <c r="BS488" s="21">
        <v>745.23868000000004</v>
      </c>
      <c r="BT488" s="21">
        <v>182.88185999999999</v>
      </c>
      <c r="BU488" s="21">
        <v>397.21120000000002</v>
      </c>
      <c r="BV488" s="21">
        <v>557.18754000000001</v>
      </c>
      <c r="BW488" s="21">
        <v>766.79205999999999</v>
      </c>
      <c r="BX488" s="21">
        <v>221.45065</v>
      </c>
      <c r="BY488" s="21">
        <v>598.48451999999997</v>
      </c>
      <c r="BZ488" s="21">
        <v>756.20771999999999</v>
      </c>
      <c r="CA488" s="21">
        <v>960.79699000000005</v>
      </c>
      <c r="CB488" s="21">
        <v>428.34802999999999</v>
      </c>
      <c r="CC488" s="21">
        <v>482.55540000000002</v>
      </c>
      <c r="CD488" s="21">
        <v>634.05921000000001</v>
      </c>
      <c r="CE488" s="21">
        <v>828.53400999999997</v>
      </c>
      <c r="CF488" s="21">
        <v>320.67444999999998</v>
      </c>
      <c r="CG488" s="21">
        <v>497.63251000000002</v>
      </c>
      <c r="CH488" s="21">
        <v>651.95268999999996</v>
      </c>
      <c r="CI488" s="21">
        <v>850.10427000000004</v>
      </c>
      <c r="CJ488" s="21">
        <v>333.06506000000002</v>
      </c>
      <c r="CK488" s="21">
        <v>575.12441000000001</v>
      </c>
      <c r="CL488" s="21">
        <v>721.92412999999999</v>
      </c>
      <c r="CM488" s="21">
        <v>910.96158000000003</v>
      </c>
      <c r="CN488" s="21">
        <v>418.55590000000001</v>
      </c>
      <c r="CO488" s="21">
        <v>515.57201999999995</v>
      </c>
      <c r="CP488" s="21">
        <v>662.11683000000005</v>
      </c>
      <c r="CQ488" s="21">
        <v>852.13383999999996</v>
      </c>
      <c r="CR488" s="21">
        <v>357.98757000000001</v>
      </c>
      <c r="CS488" s="21">
        <v>465.10762999999997</v>
      </c>
      <c r="CT488" s="21">
        <v>587.40750000000003</v>
      </c>
      <c r="CU488" s="21">
        <v>748.44295999999997</v>
      </c>
      <c r="CV488" s="21">
        <v>330.38864999999998</v>
      </c>
      <c r="CW488" s="21">
        <v>406.67554999999999</v>
      </c>
      <c r="CX488" s="21">
        <v>462.09829999999999</v>
      </c>
      <c r="CY488" s="21">
        <v>535.98676</v>
      </c>
      <c r="CZ488" s="21">
        <v>339.12705999999997</v>
      </c>
      <c r="DA488" s="21">
        <v>364.82578000000001</v>
      </c>
      <c r="DB488" s="21">
        <v>516.53908999999999</v>
      </c>
      <c r="DC488" s="21">
        <v>711.82541000000003</v>
      </c>
      <c r="DD488" s="21">
        <v>200.34209000000001</v>
      </c>
      <c r="DE488" s="21">
        <v>434.50123000000002</v>
      </c>
      <c r="DF488" s="21">
        <v>549.56460000000004</v>
      </c>
      <c r="DG488" s="21">
        <v>698.81406000000004</v>
      </c>
      <c r="DH488" s="21">
        <v>310.40708999999998</v>
      </c>
    </row>
    <row r="489" spans="2:112" x14ac:dyDescent="0.25">
      <c r="B489" s="58" t="s">
        <v>619</v>
      </c>
      <c r="C489" s="21">
        <v>41911.335379999997</v>
      </c>
      <c r="D489" s="21">
        <v>41207.111060000003</v>
      </c>
      <c r="E489" s="21">
        <v>40612.319029999999</v>
      </c>
      <c r="F489" s="21">
        <v>42672.096429999998</v>
      </c>
      <c r="G489" s="21">
        <v>-11119.866459999999</v>
      </c>
      <c r="H489" s="21">
        <v>-10933.02274</v>
      </c>
      <c r="I489" s="21">
        <v>-10775.209650000001</v>
      </c>
      <c r="J489" s="21">
        <v>-11321.70225</v>
      </c>
      <c r="K489" s="21">
        <v>-7521.4510700000001</v>
      </c>
      <c r="L489" s="21">
        <v>-7395.0806400000001</v>
      </c>
      <c r="M489" s="21">
        <v>-7288.3365899999999</v>
      </c>
      <c r="N489" s="21">
        <v>-7657.9796900000001</v>
      </c>
      <c r="O489" s="21">
        <v>-184.62351000000001</v>
      </c>
      <c r="P489" s="21">
        <v>-181.44451000000001</v>
      </c>
      <c r="Q489" s="21">
        <v>-178.38605999999999</v>
      </c>
      <c r="R489" s="21">
        <v>-187.80107000000001</v>
      </c>
      <c r="S489" s="21">
        <v>-651.10850000000005</v>
      </c>
      <c r="T489" s="21">
        <v>-639.89772000000005</v>
      </c>
      <c r="U489" s="21">
        <v>-629.11195999999995</v>
      </c>
      <c r="V489" s="21">
        <v>-662.31469000000004</v>
      </c>
      <c r="W489" s="21">
        <v>-7456.7772000000004</v>
      </c>
      <c r="X489" s="21">
        <v>-7331.4811799999998</v>
      </c>
      <c r="Y489" s="21">
        <v>-7225.6586699999998</v>
      </c>
      <c r="Z489" s="21">
        <v>-7592.1260599999996</v>
      </c>
      <c r="AA489" s="21">
        <v>209.30339000000001</v>
      </c>
      <c r="AB489" s="21">
        <v>205.75026</v>
      </c>
      <c r="AC489" s="21">
        <v>202.76017999999999</v>
      </c>
      <c r="AD489" s="21">
        <v>213.15635</v>
      </c>
      <c r="AE489" s="21">
        <v>145.27287999999999</v>
      </c>
      <c r="AF489" s="21">
        <v>142.79705000000001</v>
      </c>
      <c r="AG489" s="21">
        <v>140.73157</v>
      </c>
      <c r="AH489" s="21">
        <v>147.93699000000001</v>
      </c>
      <c r="AI489" s="21">
        <v>-246.33625000000001</v>
      </c>
      <c r="AJ489" s="21">
        <v>-242.13803999999999</v>
      </c>
      <c r="AK489" s="21">
        <v>-238.64061000000001</v>
      </c>
      <c r="AL489" s="21">
        <v>-250.84994</v>
      </c>
      <c r="AM489" s="21">
        <v>-530.33241999999996</v>
      </c>
      <c r="AN489" s="21">
        <v>-521.34117000000003</v>
      </c>
      <c r="AO489" s="21">
        <v>-513.76268000000005</v>
      </c>
      <c r="AP489" s="21">
        <v>-540.09609</v>
      </c>
      <c r="AQ489" s="21">
        <v>-1423.2543499999999</v>
      </c>
      <c r="AR489" s="21">
        <v>-1398.9840200000001</v>
      </c>
      <c r="AS489" s="21">
        <v>-1378.7990400000001</v>
      </c>
      <c r="AT489" s="21">
        <v>-1449.30258</v>
      </c>
      <c r="AU489" s="21">
        <v>-1300.91967</v>
      </c>
      <c r="AV489" s="21">
        <v>-1278.8729699999999</v>
      </c>
      <c r="AW489" s="21">
        <v>-1260.2873300000001</v>
      </c>
      <c r="AX489" s="21">
        <v>-1324.87075</v>
      </c>
      <c r="AY489" s="21">
        <v>-34294.340230000002</v>
      </c>
      <c r="AZ489" s="21">
        <v>-33710.342709999997</v>
      </c>
      <c r="BA489" s="21">
        <v>-33215.773079999999</v>
      </c>
      <c r="BB489" s="21">
        <v>-34924.618770000001</v>
      </c>
      <c r="BC489" s="21">
        <v>404.41964000000002</v>
      </c>
      <c r="BD489" s="21">
        <v>397.45675999999997</v>
      </c>
      <c r="BE489" s="21">
        <v>390.75778000000003</v>
      </c>
      <c r="BF489" s="21">
        <v>411.38001000000003</v>
      </c>
      <c r="BG489" s="21">
        <v>69.688969999999998</v>
      </c>
      <c r="BH489" s="21">
        <v>68.510199999999998</v>
      </c>
      <c r="BI489" s="21">
        <v>67.515129999999999</v>
      </c>
      <c r="BJ489" s="21">
        <v>70.975470000000001</v>
      </c>
      <c r="BK489" s="21">
        <v>-501.67822999999999</v>
      </c>
      <c r="BL489" s="21">
        <v>-493.17254000000003</v>
      </c>
      <c r="BM489" s="21">
        <v>-486.00626</v>
      </c>
      <c r="BN489" s="21">
        <v>-510.90978999999999</v>
      </c>
      <c r="BO489" s="21">
        <v>2.4000000000000001E-4</v>
      </c>
      <c r="BP489" s="21">
        <v>4.6000000000000001E-4</v>
      </c>
      <c r="BQ489" s="21">
        <v>88.510220000000004</v>
      </c>
      <c r="BR489" s="21">
        <v>86.986530000000002</v>
      </c>
      <c r="BS489" s="21">
        <v>85.520529999999994</v>
      </c>
      <c r="BT489" s="21">
        <v>90.033519999999996</v>
      </c>
      <c r="BU489" s="21">
        <v>-304.88596000000001</v>
      </c>
      <c r="BV489" s="21">
        <v>-299.63630000000001</v>
      </c>
      <c r="BW489" s="21">
        <v>-294.58569</v>
      </c>
      <c r="BX489" s="21">
        <v>-310.13335000000001</v>
      </c>
      <c r="BY489" s="21">
        <v>-205.48022</v>
      </c>
      <c r="BZ489" s="21">
        <v>-201.94209000000001</v>
      </c>
      <c r="CA489" s="21">
        <v>-198.53813</v>
      </c>
      <c r="CB489" s="21">
        <v>-209.01675</v>
      </c>
      <c r="CC489" s="21">
        <v>-237.68612999999999</v>
      </c>
      <c r="CD489" s="21">
        <v>-233.59351000000001</v>
      </c>
      <c r="CE489" s="21">
        <v>-229.65609000000001</v>
      </c>
      <c r="CF489" s="21">
        <v>-241.77696</v>
      </c>
      <c r="CG489" s="21">
        <v>-475.29127</v>
      </c>
      <c r="CH489" s="21">
        <v>-467.10762999999997</v>
      </c>
      <c r="CI489" s="21">
        <v>-459.23428000000001</v>
      </c>
      <c r="CJ489" s="21">
        <v>-483.47147999999999</v>
      </c>
      <c r="CK489" s="21">
        <v>-677.56751999999994</v>
      </c>
      <c r="CL489" s="21">
        <v>-665.90116</v>
      </c>
      <c r="CM489" s="21">
        <v>-654.67711999999995</v>
      </c>
      <c r="CN489" s="21">
        <v>-689.22907999999995</v>
      </c>
      <c r="CO489" s="21">
        <v>-639.37491</v>
      </c>
      <c r="CP489" s="21">
        <v>-628.36613999999997</v>
      </c>
      <c r="CQ489" s="21">
        <v>-617.77475000000004</v>
      </c>
      <c r="CR489" s="21">
        <v>-650.37914999999998</v>
      </c>
      <c r="CS489" s="21">
        <v>-231.62703999999999</v>
      </c>
      <c r="CT489" s="21">
        <v>-227.63878</v>
      </c>
      <c r="CU489" s="21">
        <v>-223.80174</v>
      </c>
      <c r="CV489" s="21">
        <v>-235.61357000000001</v>
      </c>
      <c r="CW489" s="21">
        <v>297.87022000000002</v>
      </c>
      <c r="CX489" s="21">
        <v>292.79261000000002</v>
      </c>
      <c r="CY489" s="21">
        <v>288.56250999999997</v>
      </c>
      <c r="CZ489" s="21">
        <v>303.32868999999999</v>
      </c>
      <c r="DA489" s="21">
        <v>-159.93540999999999</v>
      </c>
      <c r="DB489" s="21">
        <v>-157.18146999999999</v>
      </c>
      <c r="DC489" s="21">
        <v>-154.53197</v>
      </c>
      <c r="DD489" s="21">
        <v>-162.68807000000001</v>
      </c>
      <c r="DE489" s="21">
        <v>-539.20767000000001</v>
      </c>
      <c r="DF489" s="21">
        <v>-529.92358999999999</v>
      </c>
      <c r="DG489" s="21">
        <v>-520.99149999999997</v>
      </c>
      <c r="DH489" s="21">
        <v>-548.48793000000001</v>
      </c>
    </row>
    <row r="490" spans="2:112" x14ac:dyDescent="0.25">
      <c r="B490" s="58" t="s">
        <v>620</v>
      </c>
      <c r="C490" s="21">
        <v>-9355.3470099999995</v>
      </c>
      <c r="D490" s="21">
        <v>-9198.1517600000006</v>
      </c>
      <c r="E490" s="21">
        <v>-9065.3837199999998</v>
      </c>
      <c r="F490" s="21">
        <v>-9525.1622499999994</v>
      </c>
      <c r="G490" s="21">
        <v>-148573.65012000001</v>
      </c>
      <c r="H490" s="21">
        <v>-146077.21249000001</v>
      </c>
      <c r="I490" s="21">
        <v>-143968.65593000001</v>
      </c>
      <c r="J490" s="21">
        <v>-151270.39833</v>
      </c>
      <c r="K490" s="21">
        <v>-139303.66446</v>
      </c>
      <c r="L490" s="21">
        <v>-136963.17679</v>
      </c>
      <c r="M490" s="21">
        <v>-134986.18621000001</v>
      </c>
      <c r="N490" s="21">
        <v>-141832.29057000001</v>
      </c>
      <c r="O490" s="21">
        <v>-1359.5617199999999</v>
      </c>
      <c r="P490" s="21">
        <v>-1336.15301</v>
      </c>
      <c r="Q490" s="21">
        <v>-1313.63176</v>
      </c>
      <c r="R490" s="21">
        <v>-1382.961</v>
      </c>
      <c r="S490" s="21">
        <v>-2544.81077</v>
      </c>
      <c r="T490" s="21">
        <v>-2500.9948199999999</v>
      </c>
      <c r="U490" s="21">
        <v>-2458.83997</v>
      </c>
      <c r="V490" s="21">
        <v>-2588.60923</v>
      </c>
      <c r="W490" s="21">
        <v>-136997.14394000001</v>
      </c>
      <c r="X490" s="21">
        <v>-134695.18466</v>
      </c>
      <c r="Y490" s="21">
        <v>-132750.99608000001</v>
      </c>
      <c r="Z490" s="21">
        <v>-139483.79548</v>
      </c>
      <c r="AA490" s="21">
        <v>303.56644999999997</v>
      </c>
      <c r="AB490" s="21">
        <v>298.41302000000002</v>
      </c>
      <c r="AC490" s="21">
        <v>294.07619</v>
      </c>
      <c r="AD490" s="21">
        <v>309.15401000000003</v>
      </c>
      <c r="AE490" s="21">
        <v>-249.07221999999999</v>
      </c>
      <c r="AF490" s="21">
        <v>-244.82694000000001</v>
      </c>
      <c r="AG490" s="21">
        <v>-241.28522000000001</v>
      </c>
      <c r="AH490" s="21">
        <v>-253.637</v>
      </c>
      <c r="AI490" s="21">
        <v>-1227.2294099999999</v>
      </c>
      <c r="AJ490" s="21">
        <v>-1206.31485</v>
      </c>
      <c r="AK490" s="21">
        <v>-1188.89157</v>
      </c>
      <c r="AL490" s="21">
        <v>-1249.72036</v>
      </c>
      <c r="AM490" s="21">
        <v>-2552.21243</v>
      </c>
      <c r="AN490" s="21">
        <v>-2508.9429300000002</v>
      </c>
      <c r="AO490" s="21">
        <v>-2472.47226</v>
      </c>
      <c r="AP490" s="21">
        <v>-2599.2042099999999</v>
      </c>
      <c r="AQ490" s="21">
        <v>-4604.5760099999998</v>
      </c>
      <c r="AR490" s="21">
        <v>-4526.0559000000003</v>
      </c>
      <c r="AS490" s="21">
        <v>-4460.7529299999997</v>
      </c>
      <c r="AT490" s="21">
        <v>-4688.8507399999999</v>
      </c>
      <c r="AU490" s="21">
        <v>-5266.5223100000003</v>
      </c>
      <c r="AV490" s="21">
        <v>-5177.2709100000002</v>
      </c>
      <c r="AW490" s="21">
        <v>-5102.0310399999998</v>
      </c>
      <c r="AX490" s="21">
        <v>-5363.4868100000003</v>
      </c>
      <c r="AY490" s="21">
        <v>-42503.26064</v>
      </c>
      <c r="AZ490" s="21">
        <v>-41779.473610000001</v>
      </c>
      <c r="BA490" s="21">
        <v>-41166.520510000002</v>
      </c>
      <c r="BB490" s="21">
        <v>-43284.40683</v>
      </c>
      <c r="BC490" s="21">
        <v>-14.764469999999999</v>
      </c>
      <c r="BD490" s="21">
        <v>-14.509969999999999</v>
      </c>
      <c r="BE490" s="21">
        <v>-14.265180000000001</v>
      </c>
      <c r="BF490" s="21">
        <v>-15.01863</v>
      </c>
      <c r="BG490" s="21">
        <v>101.01715</v>
      </c>
      <c r="BH490" s="21">
        <v>99.308279999999996</v>
      </c>
      <c r="BI490" s="21">
        <v>97.865690000000001</v>
      </c>
      <c r="BJ490" s="21">
        <v>102.88068</v>
      </c>
      <c r="BK490" s="21">
        <v>-2608.38094</v>
      </c>
      <c r="BL490" s="21">
        <v>-2564.1585799999998</v>
      </c>
      <c r="BM490" s="21">
        <v>-2526.9002300000002</v>
      </c>
      <c r="BN490" s="21">
        <v>-2656.3879999999999</v>
      </c>
      <c r="BO490" s="21">
        <v>2.4000000000000001E-4</v>
      </c>
      <c r="BP490" s="21">
        <v>4.6000000000000001E-4</v>
      </c>
      <c r="BQ490" s="21">
        <v>-692.75157000000002</v>
      </c>
      <c r="BR490" s="21">
        <v>-680.82375000000002</v>
      </c>
      <c r="BS490" s="21">
        <v>-669.34817999999996</v>
      </c>
      <c r="BT490" s="21">
        <v>-704.67447000000004</v>
      </c>
      <c r="BU490" s="21">
        <v>-1380.0476100000001</v>
      </c>
      <c r="BV490" s="21">
        <v>-1356.2861600000001</v>
      </c>
      <c r="BW490" s="21">
        <v>-1333.4255499999999</v>
      </c>
      <c r="BX490" s="21">
        <v>-1403.7994799999999</v>
      </c>
      <c r="BY490" s="21">
        <v>-1611.53754</v>
      </c>
      <c r="BZ490" s="21">
        <v>-1583.7903699999999</v>
      </c>
      <c r="CA490" s="21">
        <v>-1557.0951399999999</v>
      </c>
      <c r="CB490" s="21">
        <v>-1639.2735600000001</v>
      </c>
      <c r="CC490" s="21">
        <v>-1819.62815</v>
      </c>
      <c r="CD490" s="21">
        <v>-1788.2981500000001</v>
      </c>
      <c r="CE490" s="21">
        <v>-1758.1559299999999</v>
      </c>
      <c r="CF490" s="21">
        <v>-1850.9455800000001</v>
      </c>
      <c r="CG490" s="21">
        <v>-2285.2380699999999</v>
      </c>
      <c r="CH490" s="21">
        <v>-2245.8913499999999</v>
      </c>
      <c r="CI490" s="21">
        <v>-2208.0363200000002</v>
      </c>
      <c r="CJ490" s="21">
        <v>-2324.56907</v>
      </c>
      <c r="CK490" s="21">
        <v>-2690.3404799999998</v>
      </c>
      <c r="CL490" s="21">
        <v>-2644.0188499999999</v>
      </c>
      <c r="CM490" s="21">
        <v>-2599.4533200000001</v>
      </c>
      <c r="CN490" s="21">
        <v>-2736.6436399999998</v>
      </c>
      <c r="CO490" s="21">
        <v>-2794.33853</v>
      </c>
      <c r="CP490" s="21">
        <v>-2746.2262900000001</v>
      </c>
      <c r="CQ490" s="21">
        <v>-2699.9380200000001</v>
      </c>
      <c r="CR490" s="21">
        <v>-2842.4315900000001</v>
      </c>
      <c r="CS490" s="21">
        <v>-1607.1154300000001</v>
      </c>
      <c r="CT490" s="21">
        <v>-1579.44445</v>
      </c>
      <c r="CU490" s="21">
        <v>-1552.82251</v>
      </c>
      <c r="CV490" s="21">
        <v>-1634.7753299999999</v>
      </c>
      <c r="CW490" s="21">
        <v>-132.94247999999999</v>
      </c>
      <c r="CX490" s="21">
        <v>-130.67587</v>
      </c>
      <c r="CY490" s="21">
        <v>-128.78749999999999</v>
      </c>
      <c r="CZ490" s="21">
        <v>-135.37578999999999</v>
      </c>
      <c r="DA490" s="21">
        <v>-1078.9921200000001</v>
      </c>
      <c r="DB490" s="21">
        <v>-1060.41416</v>
      </c>
      <c r="DC490" s="21">
        <v>-1042.54053</v>
      </c>
      <c r="DD490" s="21">
        <v>-1097.5625600000001</v>
      </c>
      <c r="DE490" s="21">
        <v>-2148.4827300000002</v>
      </c>
      <c r="DF490" s="21">
        <v>-2111.4906799999999</v>
      </c>
      <c r="DG490" s="21">
        <v>-2075.9010199999998</v>
      </c>
      <c r="DH490" s="21">
        <v>-2185.4600399999999</v>
      </c>
    </row>
    <row r="491" spans="2:112" x14ac:dyDescent="0.25">
      <c r="B491" s="58" t="s">
        <v>621</v>
      </c>
      <c r="C491" s="21">
        <v>-109549.5897</v>
      </c>
      <c r="D491" s="21">
        <v>-107708.85892</v>
      </c>
      <c r="E491" s="21">
        <v>-106154.16681</v>
      </c>
      <c r="F491" s="21">
        <v>-111538.09853</v>
      </c>
      <c r="G491" s="21">
        <v>-325486.45211999997</v>
      </c>
      <c r="H491" s="21">
        <v>-320017.40273999999</v>
      </c>
      <c r="I491" s="21">
        <v>-315398.10051999998</v>
      </c>
      <c r="J491" s="21">
        <v>-331394.33016999997</v>
      </c>
      <c r="K491" s="21">
        <v>-278329.66469000001</v>
      </c>
      <c r="L491" s="21">
        <v>-273653.35449</v>
      </c>
      <c r="M491" s="21">
        <v>-269703.31391999999</v>
      </c>
      <c r="N491" s="21">
        <v>-283381.87679000001</v>
      </c>
      <c r="O491" s="21">
        <v>-2993.1076600000001</v>
      </c>
      <c r="P491" s="21">
        <v>-2941.5730800000001</v>
      </c>
      <c r="Q491" s="21">
        <v>-2891.9922099999999</v>
      </c>
      <c r="R491" s="21">
        <v>-3044.6217099999999</v>
      </c>
      <c r="S491" s="21">
        <v>-4171.40924</v>
      </c>
      <c r="T491" s="21">
        <v>-4099.5870500000001</v>
      </c>
      <c r="U491" s="21">
        <v>-4030.4876599999998</v>
      </c>
      <c r="V491" s="21">
        <v>-4243.2028899999996</v>
      </c>
      <c r="W491" s="21">
        <v>-274138.32309999998</v>
      </c>
      <c r="X491" s="21">
        <v>-269531.98433000001</v>
      </c>
      <c r="Y491" s="21">
        <v>-265641.56310999999</v>
      </c>
      <c r="Z491" s="21">
        <v>-279114.24059</v>
      </c>
      <c r="AA491" s="21">
        <v>5.0659200000000002</v>
      </c>
      <c r="AB491" s="21">
        <v>4.9801299999999999</v>
      </c>
      <c r="AC491" s="21">
        <v>4.9079899999999999</v>
      </c>
      <c r="AD491" s="21">
        <v>5.1605999999999996</v>
      </c>
      <c r="AE491" s="21">
        <v>-1017.1320899999999</v>
      </c>
      <c r="AF491" s="21">
        <v>-999.79623000000004</v>
      </c>
      <c r="AG491" s="21">
        <v>-985.33343000000002</v>
      </c>
      <c r="AH491" s="21">
        <v>-1035.7764299999999</v>
      </c>
      <c r="AI491" s="21">
        <v>-2451.8583400000002</v>
      </c>
      <c r="AJ491" s="21">
        <v>-2410.07368</v>
      </c>
      <c r="AK491" s="21">
        <v>-2375.2642000000001</v>
      </c>
      <c r="AL491" s="21">
        <v>-2496.7936</v>
      </c>
      <c r="AM491" s="21">
        <v>-4203.7608700000001</v>
      </c>
      <c r="AN491" s="21">
        <v>-4132.4915899999996</v>
      </c>
      <c r="AO491" s="21">
        <v>-4072.4207000000001</v>
      </c>
      <c r="AP491" s="21">
        <v>-4281.1619700000001</v>
      </c>
      <c r="AQ491" s="21">
        <v>-6106.47678</v>
      </c>
      <c r="AR491" s="21">
        <v>-6002.34537</v>
      </c>
      <c r="AS491" s="21">
        <v>-5915.7421899999999</v>
      </c>
      <c r="AT491" s="21">
        <v>-6218.2402199999997</v>
      </c>
      <c r="AU491" s="21">
        <v>-8295.7279299999991</v>
      </c>
      <c r="AV491" s="21">
        <v>-8155.1408700000002</v>
      </c>
      <c r="AW491" s="21">
        <v>-8036.6245399999998</v>
      </c>
      <c r="AX491" s="21">
        <v>-8448.46522</v>
      </c>
      <c r="AY491" s="21">
        <v>-61972.742590000002</v>
      </c>
      <c r="AZ491" s="21">
        <v>-60917.410210000002</v>
      </c>
      <c r="BA491" s="21">
        <v>-60023.681490000003</v>
      </c>
      <c r="BB491" s="21">
        <v>-63111.708659999997</v>
      </c>
      <c r="BC491" s="21">
        <v>-1242.52557</v>
      </c>
      <c r="BD491" s="21">
        <v>-1221.1318699999999</v>
      </c>
      <c r="BE491" s="21">
        <v>-1200.54928</v>
      </c>
      <c r="BF491" s="21">
        <v>-1263.91058</v>
      </c>
      <c r="BG491" s="21">
        <v>1.6724000000000001</v>
      </c>
      <c r="BH491" s="21">
        <v>1.6445099999999999</v>
      </c>
      <c r="BI491" s="21">
        <v>1.6210800000000001</v>
      </c>
      <c r="BJ491" s="21">
        <v>1.7060900000000001</v>
      </c>
      <c r="BK491" s="21">
        <v>-5215.8045300000003</v>
      </c>
      <c r="BL491" s="21">
        <v>-5127.3763799999997</v>
      </c>
      <c r="BM491" s="21">
        <v>-5052.8736900000004</v>
      </c>
      <c r="BN491" s="21">
        <v>-5311.8032300000004</v>
      </c>
      <c r="BO491" s="21">
        <v>2.4000000000000001E-4</v>
      </c>
      <c r="BP491" s="21">
        <v>4.6000000000000001E-4</v>
      </c>
      <c r="BQ491" s="21">
        <v>-2139.37817</v>
      </c>
      <c r="BR491" s="21">
        <v>-2102.5428000000002</v>
      </c>
      <c r="BS491" s="21">
        <v>-2067.10392</v>
      </c>
      <c r="BT491" s="21">
        <v>-2176.1987899999999</v>
      </c>
      <c r="BU491" s="21">
        <v>-2993.7206999999999</v>
      </c>
      <c r="BV491" s="21">
        <v>-2942.1755400000002</v>
      </c>
      <c r="BW491" s="21">
        <v>-2892.5845100000001</v>
      </c>
      <c r="BX491" s="21">
        <v>-3045.2453</v>
      </c>
      <c r="BY491" s="21">
        <v>-3408.54423</v>
      </c>
      <c r="BZ491" s="21">
        <v>-3349.8567800000001</v>
      </c>
      <c r="CA491" s="21">
        <v>-3293.3942000000002</v>
      </c>
      <c r="CB491" s="21">
        <v>-3467.20831</v>
      </c>
      <c r="CC491" s="21">
        <v>-3591.5124900000001</v>
      </c>
      <c r="CD491" s="21">
        <v>-3529.6747599999999</v>
      </c>
      <c r="CE491" s="21">
        <v>-3470.1813499999998</v>
      </c>
      <c r="CF491" s="21">
        <v>-3653.3256200000001</v>
      </c>
      <c r="CG491" s="21">
        <v>-4012.47487</v>
      </c>
      <c r="CH491" s="21">
        <v>-3943.3891400000002</v>
      </c>
      <c r="CI491" s="21">
        <v>-3876.9225099999999</v>
      </c>
      <c r="CJ491" s="21">
        <v>-4081.5331299999998</v>
      </c>
      <c r="CK491" s="21">
        <v>-4320.5426100000004</v>
      </c>
      <c r="CL491" s="21">
        <v>-4246.1526800000001</v>
      </c>
      <c r="CM491" s="21">
        <v>-4174.5829199999998</v>
      </c>
      <c r="CN491" s="21">
        <v>-4394.9029899999996</v>
      </c>
      <c r="CO491" s="21">
        <v>-4671.85653</v>
      </c>
      <c r="CP491" s="21">
        <v>-4591.4177900000004</v>
      </c>
      <c r="CQ491" s="21">
        <v>-4514.0285100000001</v>
      </c>
      <c r="CR491" s="21">
        <v>-4752.26332</v>
      </c>
      <c r="CS491" s="21">
        <v>-3148.0343200000002</v>
      </c>
      <c r="CT491" s="21">
        <v>-3093.8322899999998</v>
      </c>
      <c r="CU491" s="21">
        <v>-3041.6851000000001</v>
      </c>
      <c r="CV491" s="21">
        <v>-3202.21479</v>
      </c>
      <c r="CW491" s="21">
        <v>-1155.7656300000001</v>
      </c>
      <c r="CX491" s="21">
        <v>-1136.0626199999999</v>
      </c>
      <c r="CY491" s="21">
        <v>-1119.6479400000001</v>
      </c>
      <c r="CZ491" s="21">
        <v>-1176.9353799999999</v>
      </c>
      <c r="DA491" s="21">
        <v>-2548.7855300000001</v>
      </c>
      <c r="DB491" s="21">
        <v>-2504.9011399999999</v>
      </c>
      <c r="DC491" s="21">
        <v>-2462.6804400000001</v>
      </c>
      <c r="DD491" s="21">
        <v>-2592.6523999999999</v>
      </c>
      <c r="DE491" s="21">
        <v>-3512.2213000000002</v>
      </c>
      <c r="DF491" s="21">
        <v>-3451.74883</v>
      </c>
      <c r="DG491" s="21">
        <v>-3393.5689000000002</v>
      </c>
      <c r="DH491" s="21">
        <v>-3572.6697399999998</v>
      </c>
    </row>
    <row r="492" spans="2:112" x14ac:dyDescent="0.25">
      <c r="B492" s="58" t="s">
        <v>622</v>
      </c>
      <c r="C492" s="21">
        <v>-80463.340280000004</v>
      </c>
      <c r="D492" s="21">
        <v>-79111.337530000004</v>
      </c>
      <c r="E492" s="21">
        <v>-77969.427989999996</v>
      </c>
      <c r="F492" s="21">
        <v>-81923.884890000001</v>
      </c>
      <c r="G492" s="21">
        <v>-251663.73832</v>
      </c>
      <c r="H492" s="21">
        <v>-247435.10944</v>
      </c>
      <c r="I492" s="21">
        <v>-243863.49883</v>
      </c>
      <c r="J492" s="21">
        <v>-256231.66631</v>
      </c>
      <c r="K492" s="21">
        <v>-209721.6177</v>
      </c>
      <c r="L492" s="21">
        <v>-206198.01435000001</v>
      </c>
      <c r="M492" s="21">
        <v>-203221.65573</v>
      </c>
      <c r="N492" s="21">
        <v>-213528.46343</v>
      </c>
      <c r="O492" s="21">
        <v>-2582.4423299999999</v>
      </c>
      <c r="P492" s="21">
        <v>-2426.9528500000001</v>
      </c>
      <c r="Q492" s="21">
        <v>-2318.37311</v>
      </c>
      <c r="R492" s="21">
        <v>-2701.2751699999999</v>
      </c>
      <c r="S492" s="21">
        <v>-3370.5041099999999</v>
      </c>
      <c r="T492" s="21">
        <v>-3204.1510800000001</v>
      </c>
      <c r="U492" s="21">
        <v>-3082.21774</v>
      </c>
      <c r="V492" s="21">
        <v>-3502.5248900000001</v>
      </c>
      <c r="W492" s="21">
        <v>-206926.47482999999</v>
      </c>
      <c r="X492" s="21">
        <v>-203449.49491000001</v>
      </c>
      <c r="Y492" s="21">
        <v>-200512.9075</v>
      </c>
      <c r="Z492" s="21">
        <v>-210682.42202</v>
      </c>
      <c r="AA492" s="21">
        <v>-274.66401999999999</v>
      </c>
      <c r="AB492" s="21">
        <v>-231.04812999999999</v>
      </c>
      <c r="AC492" s="21">
        <v>-207.00363999999999</v>
      </c>
      <c r="AD492" s="21">
        <v>-305.17514999999997</v>
      </c>
      <c r="AE492" s="21">
        <v>-814.78354000000002</v>
      </c>
      <c r="AF492" s="21">
        <v>-772.62555999999995</v>
      </c>
      <c r="AG492" s="21">
        <v>-746.35586999999998</v>
      </c>
      <c r="AH492" s="21">
        <v>-848.29035999999996</v>
      </c>
      <c r="AI492" s="21">
        <v>-1974.4663399999999</v>
      </c>
      <c r="AJ492" s="21">
        <v>-1914.0523499999999</v>
      </c>
      <c r="AK492" s="21">
        <v>-1872.1597099999999</v>
      </c>
      <c r="AL492" s="21">
        <v>-2028.1592499999999</v>
      </c>
      <c r="AM492" s="21">
        <v>-3169.1173100000001</v>
      </c>
      <c r="AN492" s="21">
        <v>-3085.0717500000001</v>
      </c>
      <c r="AO492" s="21">
        <v>-3024.1203099999998</v>
      </c>
      <c r="AP492" s="21">
        <v>-3247.1996399999998</v>
      </c>
      <c r="AQ492" s="21">
        <v>-4615.9515799999999</v>
      </c>
      <c r="AR492" s="21">
        <v>-4510.3110200000001</v>
      </c>
      <c r="AS492" s="21">
        <v>-4430.8033299999997</v>
      </c>
      <c r="AT492" s="21">
        <v>-4718.0746099999997</v>
      </c>
      <c r="AU492" s="21">
        <v>-6665.4201599999997</v>
      </c>
      <c r="AV492" s="21">
        <v>-6525.2757700000002</v>
      </c>
      <c r="AW492" s="21">
        <v>-6415.9158500000003</v>
      </c>
      <c r="AX492" s="21">
        <v>-6805.8805700000003</v>
      </c>
      <c r="AY492" s="21">
        <v>-60564.35961</v>
      </c>
      <c r="AZ492" s="21">
        <v>-59533.010540000003</v>
      </c>
      <c r="BA492" s="21">
        <v>-58659.592570000001</v>
      </c>
      <c r="BB492" s="21">
        <v>-61677.441709999999</v>
      </c>
      <c r="BC492" s="21">
        <v>-1328.0663300000001</v>
      </c>
      <c r="BD492" s="21">
        <v>-1152.94362</v>
      </c>
      <c r="BE492" s="21">
        <v>-1039.9265700000001</v>
      </c>
      <c r="BF492" s="21">
        <v>-1453.45254</v>
      </c>
      <c r="BG492" s="21">
        <v>-93.8489</v>
      </c>
      <c r="BH492" s="21">
        <v>-14.412750000000001</v>
      </c>
      <c r="BI492" s="21">
        <v>27.873550000000002</v>
      </c>
      <c r="BJ492" s="21">
        <v>-146.53825000000001</v>
      </c>
      <c r="BK492" s="21">
        <v>-4183.6280699999998</v>
      </c>
      <c r="BL492" s="21">
        <v>-4054.5345400000001</v>
      </c>
      <c r="BM492" s="21">
        <v>-3964.34854</v>
      </c>
      <c r="BN492" s="21">
        <v>-4298.79151</v>
      </c>
      <c r="BO492" s="21">
        <v>175.17174</v>
      </c>
      <c r="BP492" s="21">
        <v>261.56990000000002</v>
      </c>
      <c r="BQ492" s="21">
        <v>-1909.3389500000001</v>
      </c>
      <c r="BR492" s="21">
        <v>-1747.9835599999999</v>
      </c>
      <c r="BS492" s="21">
        <v>-1641.37769</v>
      </c>
      <c r="BT492" s="21">
        <v>-2027.07115</v>
      </c>
      <c r="BU492" s="21">
        <v>-2594.4051899999999</v>
      </c>
      <c r="BV492" s="21">
        <v>-2427.6850300000001</v>
      </c>
      <c r="BW492" s="21">
        <v>-2311.7568099999999</v>
      </c>
      <c r="BX492" s="21">
        <v>-2721.5009100000002</v>
      </c>
      <c r="BY492" s="21">
        <v>-2892.38798</v>
      </c>
      <c r="BZ492" s="21">
        <v>-2720.3335999999999</v>
      </c>
      <c r="CA492" s="21">
        <v>-2600.4861099999998</v>
      </c>
      <c r="CB492" s="21">
        <v>-3023.2199099999998</v>
      </c>
      <c r="CC492" s="21">
        <v>-2972.3125199999999</v>
      </c>
      <c r="CD492" s="21">
        <v>-2805.0986699999999</v>
      </c>
      <c r="CE492" s="21">
        <v>-2688.1024900000002</v>
      </c>
      <c r="CF492" s="21">
        <v>-3099.5410299999999</v>
      </c>
      <c r="CG492" s="21">
        <v>-3278.6084300000002</v>
      </c>
      <c r="CH492" s="21">
        <v>-3104.2540300000001</v>
      </c>
      <c r="CI492" s="21">
        <v>-2981.0814399999999</v>
      </c>
      <c r="CJ492" s="21">
        <v>-3412.1675700000001</v>
      </c>
      <c r="CK492" s="21">
        <v>-3517.1100499999998</v>
      </c>
      <c r="CL492" s="21">
        <v>-3343.7849500000002</v>
      </c>
      <c r="CM492" s="21">
        <v>-3219.6562600000002</v>
      </c>
      <c r="CN492" s="21">
        <v>-3651.3498199999999</v>
      </c>
      <c r="CO492" s="21">
        <v>-3873.79162</v>
      </c>
      <c r="CP492" s="21">
        <v>-3695.6721499999999</v>
      </c>
      <c r="CQ492" s="21">
        <v>-3565.8780499999998</v>
      </c>
      <c r="CR492" s="21">
        <v>-4014.09719</v>
      </c>
      <c r="CS492" s="21">
        <v>-2598.4864200000002</v>
      </c>
      <c r="CT492" s="21">
        <v>-2459.4465799999998</v>
      </c>
      <c r="CU492" s="21">
        <v>-2360.0677700000001</v>
      </c>
      <c r="CV492" s="21">
        <v>-2706.9316899999999</v>
      </c>
      <c r="CW492" s="21">
        <v>-1014.68568</v>
      </c>
      <c r="CX492" s="21">
        <v>-944.49051999999995</v>
      </c>
      <c r="CY492" s="21">
        <v>-902.55665999999997</v>
      </c>
      <c r="CZ492" s="21">
        <v>-1067.98038</v>
      </c>
      <c r="DA492" s="21">
        <v>-2218.1182199999998</v>
      </c>
      <c r="DB492" s="21">
        <v>-2063.9720200000002</v>
      </c>
      <c r="DC492" s="21">
        <v>-1959.13633</v>
      </c>
      <c r="DD492" s="21">
        <v>-2333.6743799999999</v>
      </c>
      <c r="DE492" s="21">
        <v>-2823.6702500000001</v>
      </c>
      <c r="DF492" s="21">
        <v>-2686.9110999999998</v>
      </c>
      <c r="DG492" s="21">
        <v>-2588.26397</v>
      </c>
      <c r="DH492" s="21">
        <v>-2930.66795</v>
      </c>
    </row>
    <row r="493" spans="2:112" x14ac:dyDescent="0.25">
      <c r="B493" s="58" t="s">
        <v>623</v>
      </c>
      <c r="C493" s="21">
        <v>97801.922850000003</v>
      </c>
      <c r="D493" s="21">
        <v>96158.584799999997</v>
      </c>
      <c r="E493" s="21">
        <v>94770.611749999996</v>
      </c>
      <c r="F493" s="21">
        <v>99577.191819999993</v>
      </c>
      <c r="G493" s="21">
        <v>55626.093560000001</v>
      </c>
      <c r="H493" s="21">
        <v>54691.425309999999</v>
      </c>
      <c r="I493" s="21">
        <v>53901.980049999998</v>
      </c>
      <c r="J493" s="21">
        <v>56635.758249999999</v>
      </c>
      <c r="K493" s="21">
        <v>54469.697569999997</v>
      </c>
      <c r="L493" s="21">
        <v>53554.533880000003</v>
      </c>
      <c r="M493" s="21">
        <v>52781.502679999998</v>
      </c>
      <c r="N493" s="21">
        <v>55458.426039999998</v>
      </c>
      <c r="O493" s="21">
        <v>87.148020000000002</v>
      </c>
      <c r="P493" s="21">
        <v>200.49359999999999</v>
      </c>
      <c r="Q493" s="21">
        <v>267.0729</v>
      </c>
      <c r="R493" s="21">
        <v>11.35589</v>
      </c>
      <c r="S493" s="21">
        <v>4.2911299999999999</v>
      </c>
      <c r="T493" s="21">
        <v>117.36743</v>
      </c>
      <c r="U493" s="21">
        <v>186.2054</v>
      </c>
      <c r="V493" s="21">
        <v>-73.248949999999994</v>
      </c>
      <c r="W493" s="21">
        <v>53090.311759999997</v>
      </c>
      <c r="X493" s="21">
        <v>52198.236700000001</v>
      </c>
      <c r="Y493" s="21">
        <v>51444.808019999997</v>
      </c>
      <c r="Z493" s="21">
        <v>54053.960359999997</v>
      </c>
      <c r="AA493" s="21">
        <v>60.996479999999998</v>
      </c>
      <c r="AB493" s="21">
        <v>98.992769999999993</v>
      </c>
      <c r="AC493" s="21">
        <v>118.28239000000001</v>
      </c>
      <c r="AD493" s="21">
        <v>36.50844</v>
      </c>
      <c r="AE493" s="21">
        <v>484.37524999999999</v>
      </c>
      <c r="AF493" s="21">
        <v>504.69605999999999</v>
      </c>
      <c r="AG493" s="21">
        <v>512.65057000000002</v>
      </c>
      <c r="AH493" s="21">
        <v>474.40767</v>
      </c>
      <c r="AI493" s="21">
        <v>18.594139999999999</v>
      </c>
      <c r="AJ493" s="21">
        <v>45.510829999999999</v>
      </c>
      <c r="AK493" s="21">
        <v>59.349539999999998</v>
      </c>
      <c r="AL493" s="21">
        <v>1.0490999999999999</v>
      </c>
      <c r="AM493" s="21">
        <v>100.86499999999999</v>
      </c>
      <c r="AN493" s="21">
        <v>130.24093999999999</v>
      </c>
      <c r="AO493" s="21">
        <v>144.86177000000001</v>
      </c>
      <c r="AP493" s="21">
        <v>82.404070000000004</v>
      </c>
      <c r="AQ493" s="21">
        <v>-745.84519999999998</v>
      </c>
      <c r="AR493" s="21">
        <v>-705.29049999999995</v>
      </c>
      <c r="AS493" s="21">
        <v>-680.19973000000005</v>
      </c>
      <c r="AT493" s="21">
        <v>-777.80768999999998</v>
      </c>
      <c r="AU493" s="21">
        <v>-1072.9796699999999</v>
      </c>
      <c r="AV493" s="21">
        <v>-1026.2954500000001</v>
      </c>
      <c r="AW493" s="21">
        <v>-996.15306999999996</v>
      </c>
      <c r="AX493" s="21">
        <v>-1111.4149500000001</v>
      </c>
      <c r="AY493" s="21">
        <v>-13075.89803</v>
      </c>
      <c r="AZ493" s="21">
        <v>-12853.228870000001</v>
      </c>
      <c r="BA493" s="21">
        <v>-12664.657160000001</v>
      </c>
      <c r="BB493" s="21">
        <v>-13316.21342</v>
      </c>
      <c r="BC493" s="21">
        <v>641.96460000000002</v>
      </c>
      <c r="BD493" s="21">
        <v>785.98710000000005</v>
      </c>
      <c r="BE493" s="21">
        <v>868.00981999999999</v>
      </c>
      <c r="BF493" s="21">
        <v>548.16926999999998</v>
      </c>
      <c r="BG493" s="21">
        <v>18.14254</v>
      </c>
      <c r="BH493" s="21">
        <v>95.710009999999997</v>
      </c>
      <c r="BI493" s="21">
        <v>136.41007999999999</v>
      </c>
      <c r="BJ493" s="21">
        <v>-32.704439999999998</v>
      </c>
      <c r="BK493" s="21">
        <v>75.101470000000006</v>
      </c>
      <c r="BL493" s="21">
        <v>132.99413999999999</v>
      </c>
      <c r="BM493" s="21">
        <v>162.86519000000001</v>
      </c>
      <c r="BN493" s="21">
        <v>37.508339999999997</v>
      </c>
      <c r="BO493" s="21">
        <v>175.22560999999999</v>
      </c>
      <c r="BP493" s="21">
        <v>261.62290999999999</v>
      </c>
      <c r="BQ493" s="21">
        <v>491.69054</v>
      </c>
      <c r="BR493" s="21">
        <v>615.14170999999999</v>
      </c>
      <c r="BS493" s="21">
        <v>683.97238000000004</v>
      </c>
      <c r="BT493" s="21">
        <v>412.60379999999998</v>
      </c>
      <c r="BU493" s="21">
        <v>95.875140000000002</v>
      </c>
      <c r="BV493" s="21">
        <v>220.12477000000001</v>
      </c>
      <c r="BW493" s="21">
        <v>293.72703000000001</v>
      </c>
      <c r="BX493" s="21">
        <v>12.1267</v>
      </c>
      <c r="BY493" s="21">
        <v>144.66659000000001</v>
      </c>
      <c r="BZ493" s="21">
        <v>268.77604000000002</v>
      </c>
      <c r="CA493" s="21">
        <v>340.84179</v>
      </c>
      <c r="CB493" s="21">
        <v>62.813009999999998</v>
      </c>
      <c r="CC493" s="21">
        <v>168.60457</v>
      </c>
      <c r="CD493" s="21">
        <v>286.23383999999999</v>
      </c>
      <c r="CE493" s="21">
        <v>353.81423000000001</v>
      </c>
      <c r="CF493" s="21">
        <v>92.055109999999999</v>
      </c>
      <c r="CG493" s="21">
        <v>115.25121</v>
      </c>
      <c r="CH493" s="21">
        <v>236.02790999999999</v>
      </c>
      <c r="CI493" s="21">
        <v>305.80518999999998</v>
      </c>
      <c r="CJ493" s="21">
        <v>36.470480000000002</v>
      </c>
      <c r="CK493" s="21">
        <v>-118.69287</v>
      </c>
      <c r="CL493" s="21">
        <v>0.98258999999999996</v>
      </c>
      <c r="CM493" s="21">
        <v>71.644260000000003</v>
      </c>
      <c r="CN493" s="21">
        <v>-198.06807000000001</v>
      </c>
      <c r="CO493" s="21">
        <v>-212.73945000000001</v>
      </c>
      <c r="CP493" s="21">
        <v>-92.415760000000006</v>
      </c>
      <c r="CQ493" s="21">
        <v>-20.220690000000001</v>
      </c>
      <c r="CR493" s="21">
        <v>-293.91795000000002</v>
      </c>
      <c r="CS493" s="21">
        <v>107.43888</v>
      </c>
      <c r="CT493" s="21">
        <v>203.7612</v>
      </c>
      <c r="CU493" s="21">
        <v>260.56790999999998</v>
      </c>
      <c r="CV493" s="21">
        <v>42.661290000000001</v>
      </c>
      <c r="CW493" s="21">
        <v>687.69416999999999</v>
      </c>
      <c r="CX493" s="21">
        <v>729.26837999999998</v>
      </c>
      <c r="CY493" s="21">
        <v>747.23130000000003</v>
      </c>
      <c r="CZ493" s="21">
        <v>665.18124999999998</v>
      </c>
      <c r="DA493" s="21">
        <v>229.54132000000001</v>
      </c>
      <c r="DB493" s="21">
        <v>345.04716999999999</v>
      </c>
      <c r="DC493" s="21">
        <v>411.37403</v>
      </c>
      <c r="DD493" s="21">
        <v>153.41528</v>
      </c>
      <c r="DE493" s="21">
        <v>16.386489999999998</v>
      </c>
      <c r="DF493" s="21">
        <v>108.31063</v>
      </c>
      <c r="DG493" s="21">
        <v>162.27538999999999</v>
      </c>
      <c r="DH493" s="21">
        <v>-44.748089999999998</v>
      </c>
    </row>
    <row r="494" spans="2:112" x14ac:dyDescent="0.25">
      <c r="B494" s="58" t="s">
        <v>624</v>
      </c>
      <c r="C494" s="21">
        <v>230130.18599999999</v>
      </c>
      <c r="D494" s="21">
        <v>226263.37357</v>
      </c>
      <c r="E494" s="21">
        <v>222997.44089</v>
      </c>
      <c r="F494" s="21">
        <v>234307.43495</v>
      </c>
      <c r="G494" s="21">
        <v>288381.4682</v>
      </c>
      <c r="H494" s="21">
        <v>283535.88253</v>
      </c>
      <c r="I494" s="21">
        <v>279443.17407000001</v>
      </c>
      <c r="J494" s="21">
        <v>293615.85671000002</v>
      </c>
      <c r="K494" s="21">
        <v>233365.12023999999</v>
      </c>
      <c r="L494" s="21">
        <v>229444.27445999999</v>
      </c>
      <c r="M494" s="21">
        <v>226132.36845000001</v>
      </c>
      <c r="N494" s="21">
        <v>237601.14045000001</v>
      </c>
      <c r="O494" s="21">
        <v>2361.88247</v>
      </c>
      <c r="P494" s="21">
        <v>2321.2165500000001</v>
      </c>
      <c r="Q494" s="21">
        <v>2282.0922399999999</v>
      </c>
      <c r="R494" s="21">
        <v>2402.53251</v>
      </c>
      <c r="S494" s="21">
        <v>2380.0676400000002</v>
      </c>
      <c r="T494" s="21">
        <v>2339.0886</v>
      </c>
      <c r="U494" s="21">
        <v>2299.6630599999999</v>
      </c>
      <c r="V494" s="21">
        <v>2421.0306599999999</v>
      </c>
      <c r="W494" s="21">
        <v>230444.07274</v>
      </c>
      <c r="X494" s="21">
        <v>226571.92726999999</v>
      </c>
      <c r="Y494" s="21">
        <v>223301.59096</v>
      </c>
      <c r="Z494" s="21">
        <v>234626.89066999999</v>
      </c>
      <c r="AA494" s="21">
        <v>502.47662000000003</v>
      </c>
      <c r="AB494" s="21">
        <v>493.94630999999998</v>
      </c>
      <c r="AC494" s="21">
        <v>486.76765999999998</v>
      </c>
      <c r="AD494" s="21">
        <v>511.72444999999999</v>
      </c>
      <c r="AE494" s="21">
        <v>1535.6152400000001</v>
      </c>
      <c r="AF494" s="21">
        <v>1509.44282</v>
      </c>
      <c r="AG494" s="21">
        <v>1487.6080199999999</v>
      </c>
      <c r="AH494" s="21">
        <v>1563.76621</v>
      </c>
      <c r="AI494" s="21">
        <v>1532.8915199999999</v>
      </c>
      <c r="AJ494" s="21">
        <v>1506.76818</v>
      </c>
      <c r="AK494" s="21">
        <v>1485.00567</v>
      </c>
      <c r="AL494" s="21">
        <v>1560.9865</v>
      </c>
      <c r="AM494" s="21">
        <v>1971.7148999999999</v>
      </c>
      <c r="AN494" s="21">
        <v>1938.28728</v>
      </c>
      <c r="AO494" s="21">
        <v>1910.11214</v>
      </c>
      <c r="AP494" s="21">
        <v>2008.0204799999999</v>
      </c>
      <c r="AQ494" s="21">
        <v>1675.6264699999999</v>
      </c>
      <c r="AR494" s="21">
        <v>1647.05285</v>
      </c>
      <c r="AS494" s="21">
        <v>1623.2890199999999</v>
      </c>
      <c r="AT494" s="21">
        <v>1706.2958699999999</v>
      </c>
      <c r="AU494" s="21">
        <v>1647.77953</v>
      </c>
      <c r="AV494" s="21">
        <v>1619.85492</v>
      </c>
      <c r="AW494" s="21">
        <v>1596.3142399999999</v>
      </c>
      <c r="AX494" s="21">
        <v>1678.1190099999999</v>
      </c>
      <c r="AY494" s="21">
        <v>8376.2990800000007</v>
      </c>
      <c r="AZ494" s="21">
        <v>8233.6592799999999</v>
      </c>
      <c r="BA494" s="21">
        <v>8112.8619900000003</v>
      </c>
      <c r="BB494" s="21">
        <v>8530.2428899999995</v>
      </c>
      <c r="BC494" s="21">
        <v>2518.2377000000001</v>
      </c>
      <c r="BD494" s="21">
        <v>2474.8797800000002</v>
      </c>
      <c r="BE494" s="21">
        <v>2433.1654899999999</v>
      </c>
      <c r="BF494" s="21">
        <v>2561.5787300000002</v>
      </c>
      <c r="BG494" s="21">
        <v>170.69961000000001</v>
      </c>
      <c r="BH494" s="21">
        <v>167.81165999999999</v>
      </c>
      <c r="BI494" s="21">
        <v>165.37361999999999</v>
      </c>
      <c r="BJ494" s="21">
        <v>173.84657000000001</v>
      </c>
      <c r="BK494" s="21">
        <v>3343.73947</v>
      </c>
      <c r="BL494" s="21">
        <v>3287.0506</v>
      </c>
      <c r="BM494" s="21">
        <v>3239.2890900000002</v>
      </c>
      <c r="BN494" s="21">
        <v>3405.28577</v>
      </c>
      <c r="BO494" s="21">
        <v>2.4000000000000001E-4</v>
      </c>
      <c r="BP494" s="21">
        <v>4.6000000000000001E-4</v>
      </c>
      <c r="BQ494" s="21">
        <v>2629.2966200000001</v>
      </c>
      <c r="BR494" s="21">
        <v>2584.02648</v>
      </c>
      <c r="BS494" s="21">
        <v>2540.4724700000002</v>
      </c>
      <c r="BT494" s="21">
        <v>2674.54909</v>
      </c>
      <c r="BU494" s="21">
        <v>2447.6913</v>
      </c>
      <c r="BV494" s="21">
        <v>2405.5479700000001</v>
      </c>
      <c r="BW494" s="21">
        <v>2365.0022600000002</v>
      </c>
      <c r="BX494" s="21">
        <v>2489.81819</v>
      </c>
      <c r="BY494" s="21">
        <v>2593.5820199999998</v>
      </c>
      <c r="BZ494" s="21">
        <v>2548.9267799999998</v>
      </c>
      <c r="CA494" s="21">
        <v>2505.9643999999998</v>
      </c>
      <c r="CB494" s="21">
        <v>2638.2197999999999</v>
      </c>
      <c r="CC494" s="21">
        <v>2455.7700100000002</v>
      </c>
      <c r="CD494" s="21">
        <v>2413.4875699999998</v>
      </c>
      <c r="CE494" s="21">
        <v>2372.8080100000002</v>
      </c>
      <c r="CF494" s="21">
        <v>2498.0359400000002</v>
      </c>
      <c r="CG494" s="21">
        <v>2557.3364700000002</v>
      </c>
      <c r="CH494" s="21">
        <v>2513.3053</v>
      </c>
      <c r="CI494" s="21">
        <v>2470.9432900000002</v>
      </c>
      <c r="CJ494" s="21">
        <v>2601.3504400000002</v>
      </c>
      <c r="CK494" s="21">
        <v>2383.4078</v>
      </c>
      <c r="CL494" s="21">
        <v>2342.3712700000001</v>
      </c>
      <c r="CM494" s="21">
        <v>2302.8903799999998</v>
      </c>
      <c r="CN494" s="21">
        <v>2424.4283099999998</v>
      </c>
      <c r="CO494" s="21">
        <v>2341.3261699999998</v>
      </c>
      <c r="CP494" s="21">
        <v>2301.0141899999999</v>
      </c>
      <c r="CQ494" s="21">
        <v>2262.2303999999999</v>
      </c>
      <c r="CR494" s="21">
        <v>2381.6224200000001</v>
      </c>
      <c r="CS494" s="21">
        <v>2104.5790200000001</v>
      </c>
      <c r="CT494" s="21">
        <v>2068.3432299999999</v>
      </c>
      <c r="CU494" s="21">
        <v>2033.4811199999999</v>
      </c>
      <c r="CV494" s="21">
        <v>2140.8006399999999</v>
      </c>
      <c r="CW494" s="21">
        <v>2120.4732300000001</v>
      </c>
      <c r="CX494" s="21">
        <v>2084.3251500000001</v>
      </c>
      <c r="CY494" s="21">
        <v>2054.2101400000001</v>
      </c>
      <c r="CZ494" s="21">
        <v>2159.3188300000002</v>
      </c>
      <c r="DA494" s="21">
        <v>2383.0037900000002</v>
      </c>
      <c r="DB494" s="21">
        <v>2341.9742200000001</v>
      </c>
      <c r="DC494" s="21">
        <v>2302.5000399999999</v>
      </c>
      <c r="DD494" s="21">
        <v>2424.0173500000001</v>
      </c>
      <c r="DE494" s="21">
        <v>1984.6988799999999</v>
      </c>
      <c r="DF494" s="21">
        <v>1950.5271399999999</v>
      </c>
      <c r="DG494" s="21">
        <v>1917.6508200000001</v>
      </c>
      <c r="DH494" s="21">
        <v>2018.85726</v>
      </c>
    </row>
    <row r="495" spans="2:112" x14ac:dyDescent="0.25">
      <c r="B495" s="58" t="s">
        <v>625</v>
      </c>
      <c r="C495" s="21">
        <v>224543.23477000001</v>
      </c>
      <c r="D495" s="21">
        <v>220770.29829999999</v>
      </c>
      <c r="E495" s="21">
        <v>217583.65380999999</v>
      </c>
      <c r="F495" s="21">
        <v>228619.07118</v>
      </c>
      <c r="G495" s="21">
        <v>329738.77724999998</v>
      </c>
      <c r="H495" s="21">
        <v>324198.27734999999</v>
      </c>
      <c r="I495" s="21">
        <v>319518.62615000003</v>
      </c>
      <c r="J495" s="21">
        <v>335723.83889999997</v>
      </c>
      <c r="K495" s="21">
        <v>205066.43010999999</v>
      </c>
      <c r="L495" s="21">
        <v>201621.04013000001</v>
      </c>
      <c r="M495" s="21">
        <v>198710.74770000001</v>
      </c>
      <c r="N495" s="21">
        <v>208788.77533999999</v>
      </c>
      <c r="O495" s="21">
        <v>2711.24424</v>
      </c>
      <c r="P495" s="21">
        <v>2738.7398899999998</v>
      </c>
      <c r="Q495" s="21">
        <v>2759.76775</v>
      </c>
      <c r="R495" s="21">
        <v>2665.1290899999999</v>
      </c>
      <c r="S495" s="21">
        <v>1206.2801999999999</v>
      </c>
      <c r="T495" s="21">
        <v>1257.35438</v>
      </c>
      <c r="U495" s="21">
        <v>1303.1205600000001</v>
      </c>
      <c r="V495" s="21">
        <v>1135.3819100000001</v>
      </c>
      <c r="W495" s="21">
        <v>203377.67720999999</v>
      </c>
      <c r="X495" s="21">
        <v>199960.32764</v>
      </c>
      <c r="Y495" s="21">
        <v>197074.10282</v>
      </c>
      <c r="Z495" s="21">
        <v>207069.20975000001</v>
      </c>
      <c r="AA495" s="21">
        <v>574.03169000000003</v>
      </c>
      <c r="AB495" s="21">
        <v>589.11537999999996</v>
      </c>
      <c r="AC495" s="21">
        <v>606.46185000000003</v>
      </c>
      <c r="AD495" s="21">
        <v>552.98626000000002</v>
      </c>
      <c r="AE495" s="21">
        <v>1547.06107</v>
      </c>
      <c r="AF495" s="21">
        <v>1538.9731300000001</v>
      </c>
      <c r="AG495" s="21">
        <v>1535.87898</v>
      </c>
      <c r="AH495" s="21">
        <v>1552.0370399999999</v>
      </c>
      <c r="AI495" s="21">
        <v>1943.3190400000001</v>
      </c>
      <c r="AJ495" s="21">
        <v>1927.7577100000001</v>
      </c>
      <c r="AK495" s="21">
        <v>1918.2603899999999</v>
      </c>
      <c r="AL495" s="21">
        <v>1956.5761</v>
      </c>
      <c r="AM495" s="21">
        <v>1158.75901</v>
      </c>
      <c r="AN495" s="21">
        <v>1158.9853800000001</v>
      </c>
      <c r="AO495" s="21">
        <v>1162.88003</v>
      </c>
      <c r="AP495" s="21">
        <v>1154.89348</v>
      </c>
      <c r="AQ495" s="21">
        <v>-1557.34773</v>
      </c>
      <c r="AR495" s="21">
        <v>-1513.25992</v>
      </c>
      <c r="AS495" s="21">
        <v>-1472.9774</v>
      </c>
      <c r="AT495" s="21">
        <v>-1608.2128399999999</v>
      </c>
      <c r="AU495" s="21">
        <v>-2725.1624299999999</v>
      </c>
      <c r="AV495" s="21">
        <v>-2661.1460299999999</v>
      </c>
      <c r="AW495" s="21">
        <v>-2603.7547</v>
      </c>
      <c r="AX495" s="21">
        <v>-2798.00398</v>
      </c>
      <c r="AY495" s="21">
        <v>21586.536459999999</v>
      </c>
      <c r="AZ495" s="21">
        <v>21218.939829999999</v>
      </c>
      <c r="BA495" s="21">
        <v>20907.63349</v>
      </c>
      <c r="BB495" s="21">
        <v>21983.264620000002</v>
      </c>
      <c r="BC495" s="21">
        <v>2466.5223799999999</v>
      </c>
      <c r="BD495" s="21">
        <v>2522.7866399999998</v>
      </c>
      <c r="BE495" s="21">
        <v>2570.6271900000002</v>
      </c>
      <c r="BF495" s="21">
        <v>2384.8421400000002</v>
      </c>
      <c r="BG495" s="21">
        <v>208.32947999999999</v>
      </c>
      <c r="BH495" s="21">
        <v>254.26302999999999</v>
      </c>
      <c r="BI495" s="21">
        <v>303.04572000000002</v>
      </c>
      <c r="BJ495" s="21">
        <v>149.15868</v>
      </c>
      <c r="BK495" s="21">
        <v>3964.70282</v>
      </c>
      <c r="BL495" s="21">
        <v>3935.6100499999998</v>
      </c>
      <c r="BM495" s="21">
        <v>3918.6579999999999</v>
      </c>
      <c r="BN495" s="21">
        <v>3988.9772699999999</v>
      </c>
      <c r="BO495" s="21">
        <v>117.43816</v>
      </c>
      <c r="BP495" s="21">
        <v>198.61573000000001</v>
      </c>
      <c r="BQ495" s="21">
        <v>2736.9675000000002</v>
      </c>
      <c r="BR495" s="21">
        <v>2774.36958</v>
      </c>
      <c r="BS495" s="21">
        <v>2803.30701</v>
      </c>
      <c r="BT495" s="21">
        <v>2679.5874100000001</v>
      </c>
      <c r="BU495" s="21">
        <v>2812.5587799999998</v>
      </c>
      <c r="BV495" s="21">
        <v>2845.3066100000001</v>
      </c>
      <c r="BW495" s="21">
        <v>2871.48659</v>
      </c>
      <c r="BX495" s="21">
        <v>2758.60374</v>
      </c>
      <c r="BY495" s="21">
        <v>2704.0834500000001</v>
      </c>
      <c r="BZ495" s="21">
        <v>2738.9959600000002</v>
      </c>
      <c r="CA495" s="21">
        <v>2766.0991600000002</v>
      </c>
      <c r="CB495" s="21">
        <v>2649.8056499999998</v>
      </c>
      <c r="CC495" s="21">
        <v>2275.96549</v>
      </c>
      <c r="CD495" s="21">
        <v>2314.0619000000002</v>
      </c>
      <c r="CE495" s="21">
        <v>2344.30771</v>
      </c>
      <c r="CF495" s="21">
        <v>2220.2352500000002</v>
      </c>
      <c r="CG495" s="21">
        <v>1701.58134</v>
      </c>
      <c r="CH495" s="21">
        <v>1750.49569</v>
      </c>
      <c r="CI495" s="21">
        <v>1791.0846200000001</v>
      </c>
      <c r="CJ495" s="21">
        <v>1635.03712</v>
      </c>
      <c r="CK495" s="21">
        <v>1014.61828</v>
      </c>
      <c r="CL495" s="21">
        <v>1071.74674</v>
      </c>
      <c r="CM495" s="21">
        <v>1120.5425</v>
      </c>
      <c r="CN495" s="21">
        <v>940.76692000000003</v>
      </c>
      <c r="CO495" s="21">
        <v>732.03105000000005</v>
      </c>
      <c r="CP495" s="21">
        <v>793.23614999999995</v>
      </c>
      <c r="CQ495" s="21">
        <v>846.28859</v>
      </c>
      <c r="CR495" s="21">
        <v>653.61275999999998</v>
      </c>
      <c r="CS495" s="21">
        <v>2008.85581</v>
      </c>
      <c r="CT495" s="21">
        <v>2037.36977</v>
      </c>
      <c r="CU495" s="21">
        <v>2060.6289900000002</v>
      </c>
      <c r="CV495" s="21">
        <v>1963.8163300000001</v>
      </c>
      <c r="CW495" s="21">
        <v>2099.77889</v>
      </c>
      <c r="CX495" s="21">
        <v>2097.9917</v>
      </c>
      <c r="CY495" s="21">
        <v>2103.3962000000001</v>
      </c>
      <c r="CZ495" s="21">
        <v>2094.7940400000002</v>
      </c>
      <c r="DA495" s="21">
        <v>2632.8489300000001</v>
      </c>
      <c r="DB495" s="21">
        <v>2664.3812200000002</v>
      </c>
      <c r="DC495" s="21">
        <v>2688.51494</v>
      </c>
      <c r="DD495" s="21">
        <v>2582.4279499999998</v>
      </c>
      <c r="DE495" s="21">
        <v>991.53089</v>
      </c>
      <c r="DF495" s="21">
        <v>1033.00054</v>
      </c>
      <c r="DG495" s="21">
        <v>1068.2451799999999</v>
      </c>
      <c r="DH495" s="21">
        <v>936.20781999999997</v>
      </c>
    </row>
    <row r="496" spans="2:112" x14ac:dyDescent="0.25">
      <c r="B496" s="58" t="s">
        <v>626</v>
      </c>
      <c r="C496" s="21">
        <v>141780.73808000001</v>
      </c>
      <c r="D496" s="21">
        <v>139398.43643999999</v>
      </c>
      <c r="E496" s="21">
        <v>137386.33035999999</v>
      </c>
      <c r="F496" s="21">
        <v>144354.29634</v>
      </c>
      <c r="G496" s="21">
        <v>200941.42712000001</v>
      </c>
      <c r="H496" s="21">
        <v>197565.06972999999</v>
      </c>
      <c r="I496" s="21">
        <v>194713.30992</v>
      </c>
      <c r="J496" s="21">
        <v>204588.69857000001</v>
      </c>
      <c r="K496" s="21">
        <v>103569.03515</v>
      </c>
      <c r="L496" s="21">
        <v>101828.93700000001</v>
      </c>
      <c r="M496" s="21">
        <v>100359.09047</v>
      </c>
      <c r="N496" s="21">
        <v>105449.00986000001</v>
      </c>
      <c r="O496" s="21">
        <v>1345.95182</v>
      </c>
      <c r="P496" s="21">
        <v>1395.7326800000001</v>
      </c>
      <c r="Q496" s="21">
        <v>1438.30636</v>
      </c>
      <c r="R496" s="21">
        <v>1277.6272200000001</v>
      </c>
      <c r="S496" s="21">
        <v>-99.344499999999996</v>
      </c>
      <c r="T496" s="21">
        <v>-26.959040000000002</v>
      </c>
      <c r="U496" s="21">
        <v>39.411340000000003</v>
      </c>
      <c r="V496" s="21">
        <v>-191.49119999999999</v>
      </c>
      <c r="W496" s="21">
        <v>104395.67899</v>
      </c>
      <c r="X496" s="21">
        <v>102641.52124</v>
      </c>
      <c r="Y496" s="21">
        <v>101159.99483</v>
      </c>
      <c r="Z496" s="21">
        <v>106290.57743999999</v>
      </c>
      <c r="AA496" s="21">
        <v>427.65382</v>
      </c>
      <c r="AB496" s="21">
        <v>445.20074</v>
      </c>
      <c r="AC496" s="21">
        <v>464.61608000000001</v>
      </c>
      <c r="AD496" s="21">
        <v>403.83908000000002</v>
      </c>
      <c r="AE496" s="21">
        <v>880.25663999999995</v>
      </c>
      <c r="AF496" s="21">
        <v>883.43415000000005</v>
      </c>
      <c r="AG496" s="21">
        <v>889.71912999999995</v>
      </c>
      <c r="AH496" s="21">
        <v>873.06047999999998</v>
      </c>
      <c r="AI496" s="21">
        <v>1045.5463199999999</v>
      </c>
      <c r="AJ496" s="21">
        <v>1045.15102</v>
      </c>
      <c r="AK496" s="21">
        <v>1048.2619199999999</v>
      </c>
      <c r="AL496" s="21">
        <v>1042.44859</v>
      </c>
      <c r="AM496" s="21">
        <v>-241.17785000000001</v>
      </c>
      <c r="AN496" s="21">
        <v>-217.42608999999999</v>
      </c>
      <c r="AO496" s="21">
        <v>-193.74119999999999</v>
      </c>
      <c r="AP496" s="21">
        <v>-270.63371999999998</v>
      </c>
      <c r="AQ496" s="21">
        <v>-1980.3847000000001</v>
      </c>
      <c r="AR496" s="21">
        <v>-1929.14607</v>
      </c>
      <c r="AS496" s="21">
        <v>-1882.92878</v>
      </c>
      <c r="AT496" s="21">
        <v>-2038.9846500000001</v>
      </c>
      <c r="AU496" s="21">
        <v>-3464.326</v>
      </c>
      <c r="AV496" s="21">
        <v>-3387.8932300000001</v>
      </c>
      <c r="AW496" s="21">
        <v>-3320.0551799999998</v>
      </c>
      <c r="AX496" s="21">
        <v>-3550.7092600000001</v>
      </c>
      <c r="AY496" s="21">
        <v>27705.428</v>
      </c>
      <c r="AZ496" s="21">
        <v>27233.63291</v>
      </c>
      <c r="BA496" s="21">
        <v>26834.08409</v>
      </c>
      <c r="BB496" s="21">
        <v>28214.612219999999</v>
      </c>
      <c r="BC496" s="21">
        <v>1435.49065</v>
      </c>
      <c r="BD496" s="21">
        <v>1508.58411</v>
      </c>
      <c r="BE496" s="21">
        <v>1572.6954699999999</v>
      </c>
      <c r="BF496" s="21">
        <v>1336.8694399999999</v>
      </c>
      <c r="BG496" s="21">
        <v>161.21863999999999</v>
      </c>
      <c r="BH496" s="21">
        <v>207.94229999999999</v>
      </c>
      <c r="BI496" s="21">
        <v>257.39076</v>
      </c>
      <c r="BJ496" s="21">
        <v>100.98211999999999</v>
      </c>
      <c r="BK496" s="21">
        <v>1756.6393</v>
      </c>
      <c r="BL496" s="21">
        <v>1764.65257</v>
      </c>
      <c r="BM496" s="21">
        <v>1778.90209</v>
      </c>
      <c r="BN496" s="21">
        <v>1740.5368900000001</v>
      </c>
      <c r="BO496" s="21">
        <v>117.49355</v>
      </c>
      <c r="BP496" s="21">
        <v>198.67023</v>
      </c>
      <c r="BQ496" s="21">
        <v>1594.8371299999999</v>
      </c>
      <c r="BR496" s="21">
        <v>1650.8818200000001</v>
      </c>
      <c r="BS496" s="21">
        <v>1697.8433399999999</v>
      </c>
      <c r="BT496" s="21">
        <v>1518.7935</v>
      </c>
      <c r="BU496" s="21">
        <v>1707.08897</v>
      </c>
      <c r="BV496" s="21">
        <v>1757.88102</v>
      </c>
      <c r="BW496" s="21">
        <v>1801.5065400000001</v>
      </c>
      <c r="BX496" s="21">
        <v>1635.0661600000001</v>
      </c>
      <c r="BY496" s="21">
        <v>1137.18876</v>
      </c>
      <c r="BZ496" s="21">
        <v>1197.6771699999999</v>
      </c>
      <c r="CA496" s="21">
        <v>1249.5077000000001</v>
      </c>
      <c r="CB496" s="21">
        <v>1057.4398699999999</v>
      </c>
      <c r="CC496" s="21">
        <v>760.98323000000005</v>
      </c>
      <c r="CD496" s="21">
        <v>823.80821000000003</v>
      </c>
      <c r="CE496" s="21">
        <v>877.96209999999996</v>
      </c>
      <c r="CF496" s="21">
        <v>680.63287000000003</v>
      </c>
      <c r="CG496" s="21">
        <v>251.95322999999999</v>
      </c>
      <c r="CH496" s="21">
        <v>324.52938</v>
      </c>
      <c r="CI496" s="21">
        <v>387.99504999999999</v>
      </c>
      <c r="CJ496" s="21">
        <v>161.83530999999999</v>
      </c>
      <c r="CK496" s="21">
        <v>-123.28975</v>
      </c>
      <c r="CL496" s="21">
        <v>-47.587600000000002</v>
      </c>
      <c r="CM496" s="21">
        <v>19.165600000000001</v>
      </c>
      <c r="CN496" s="21">
        <v>-215.69580999999999</v>
      </c>
      <c r="CO496" s="21">
        <v>-408.80885000000001</v>
      </c>
      <c r="CP496" s="21">
        <v>-328.98219</v>
      </c>
      <c r="CQ496" s="21">
        <v>-257.92604</v>
      </c>
      <c r="CR496" s="21">
        <v>-505.82700999999997</v>
      </c>
      <c r="CS496" s="21">
        <v>665.78983000000005</v>
      </c>
      <c r="CT496" s="21">
        <v>716.22621000000004</v>
      </c>
      <c r="CU496" s="21">
        <v>760.68050000000005</v>
      </c>
      <c r="CV496" s="21">
        <v>598.93853000000001</v>
      </c>
      <c r="CW496" s="21">
        <v>1222.7419600000001</v>
      </c>
      <c r="CX496" s="21">
        <v>1235.7751800000001</v>
      </c>
      <c r="CY496" s="21">
        <v>1253.5011300000001</v>
      </c>
      <c r="CZ496" s="21">
        <v>1201.71702</v>
      </c>
      <c r="DA496" s="21">
        <v>1581.63447</v>
      </c>
      <c r="DB496" s="21">
        <v>1630.32538</v>
      </c>
      <c r="DC496" s="21">
        <v>1671.0484200000001</v>
      </c>
      <c r="DD496" s="21">
        <v>1514.03773</v>
      </c>
      <c r="DE496" s="21">
        <v>-130.66900000000001</v>
      </c>
      <c r="DF496" s="21">
        <v>-70.882050000000007</v>
      </c>
      <c r="DG496" s="21">
        <v>-17.927859999999999</v>
      </c>
      <c r="DH496" s="21">
        <v>-204.23486</v>
      </c>
    </row>
    <row r="497" spans="2:112" x14ac:dyDescent="0.25">
      <c r="B497" s="58" t="s">
        <v>627</v>
      </c>
      <c r="C497" s="21">
        <v>204015.01499</v>
      </c>
      <c r="D497" s="21">
        <v>200587.00839</v>
      </c>
      <c r="E497" s="21">
        <v>197691.69370999999</v>
      </c>
      <c r="F497" s="21">
        <v>207718.22977000001</v>
      </c>
      <c r="G497" s="21">
        <v>304223.79252999998</v>
      </c>
      <c r="H497" s="21">
        <v>299112.01312000002</v>
      </c>
      <c r="I497" s="21">
        <v>294794.47045999998</v>
      </c>
      <c r="J497" s="21">
        <v>309745.73378000001</v>
      </c>
      <c r="K497" s="21">
        <v>213734.6085</v>
      </c>
      <c r="L497" s="21">
        <v>210143.58154000001</v>
      </c>
      <c r="M497" s="21">
        <v>207110.27075</v>
      </c>
      <c r="N497" s="21">
        <v>217614.29762999999</v>
      </c>
      <c r="O497" s="21">
        <v>2357.7381500000001</v>
      </c>
      <c r="P497" s="21">
        <v>2317.1435799999999</v>
      </c>
      <c r="Q497" s="21">
        <v>2278.0879199999999</v>
      </c>
      <c r="R497" s="21">
        <v>2398.3168599999999</v>
      </c>
      <c r="S497" s="21">
        <v>2158.0469600000001</v>
      </c>
      <c r="T497" s="21">
        <v>2120.8906099999999</v>
      </c>
      <c r="U497" s="21">
        <v>2085.14282</v>
      </c>
      <c r="V497" s="21">
        <v>2195.1888100000001</v>
      </c>
      <c r="W497" s="21">
        <v>216147.27041999999</v>
      </c>
      <c r="X497" s="21">
        <v>212515.35372000001</v>
      </c>
      <c r="Y497" s="21">
        <v>209447.90982</v>
      </c>
      <c r="Z497" s="21">
        <v>220070.58538</v>
      </c>
      <c r="AA497" s="21">
        <v>529.68335000000002</v>
      </c>
      <c r="AB497" s="21">
        <v>520.69117000000006</v>
      </c>
      <c r="AC497" s="21">
        <v>513.12378999999999</v>
      </c>
      <c r="AD497" s="21">
        <v>539.43182000000002</v>
      </c>
      <c r="AE497" s="21">
        <v>1492.7230500000001</v>
      </c>
      <c r="AF497" s="21">
        <v>1467.2816700000001</v>
      </c>
      <c r="AG497" s="21">
        <v>1446.0567599999999</v>
      </c>
      <c r="AH497" s="21">
        <v>1520.0877399999999</v>
      </c>
      <c r="AI497" s="21">
        <v>1669.45463</v>
      </c>
      <c r="AJ497" s="21">
        <v>1641.00398</v>
      </c>
      <c r="AK497" s="21">
        <v>1617.30269</v>
      </c>
      <c r="AL497" s="21">
        <v>1700.0524700000001</v>
      </c>
      <c r="AM497" s="21">
        <v>898.60708999999997</v>
      </c>
      <c r="AN497" s="21">
        <v>883.37257999999997</v>
      </c>
      <c r="AO497" s="21">
        <v>870.53188999999998</v>
      </c>
      <c r="AP497" s="21">
        <v>915.15395999999998</v>
      </c>
      <c r="AQ497" s="21">
        <v>2393.9823700000002</v>
      </c>
      <c r="AR497" s="21">
        <v>2353.1589399999998</v>
      </c>
      <c r="AS497" s="21">
        <v>2319.2072600000001</v>
      </c>
      <c r="AT497" s="21">
        <v>2437.7995500000002</v>
      </c>
      <c r="AU497" s="21">
        <v>2598.7558300000001</v>
      </c>
      <c r="AV497" s="21">
        <v>2554.7151199999998</v>
      </c>
      <c r="AW497" s="21">
        <v>2517.5884000000001</v>
      </c>
      <c r="AX497" s="21">
        <v>2646.6043800000002</v>
      </c>
      <c r="AY497" s="21">
        <v>48366.750690000001</v>
      </c>
      <c r="AZ497" s="21">
        <v>47543.114430000001</v>
      </c>
      <c r="BA497" s="21">
        <v>46845.602059999997</v>
      </c>
      <c r="BB497" s="21">
        <v>49255.659030000003</v>
      </c>
      <c r="BC497" s="21">
        <v>2421.7940199999998</v>
      </c>
      <c r="BD497" s="21">
        <v>2380.0966400000002</v>
      </c>
      <c r="BE497" s="21">
        <v>2339.9799400000002</v>
      </c>
      <c r="BF497" s="21">
        <v>2463.4751799999999</v>
      </c>
      <c r="BG497" s="21">
        <v>177.2851</v>
      </c>
      <c r="BH497" s="21">
        <v>174.28568999999999</v>
      </c>
      <c r="BI497" s="21">
        <v>171.75360000000001</v>
      </c>
      <c r="BJ497" s="21">
        <v>180.55334999999999</v>
      </c>
      <c r="BK497" s="21">
        <v>3112.6493799999998</v>
      </c>
      <c r="BL497" s="21">
        <v>3059.8783600000002</v>
      </c>
      <c r="BM497" s="21">
        <v>3015.4177399999999</v>
      </c>
      <c r="BN497" s="21">
        <v>3169.9422800000002</v>
      </c>
      <c r="BO497" s="21">
        <v>2.4000000000000001E-4</v>
      </c>
      <c r="BP497" s="21">
        <v>4.6000000000000001E-4</v>
      </c>
      <c r="BQ497" s="21">
        <v>2783.6645699999999</v>
      </c>
      <c r="BR497" s="21">
        <v>2735.7365599999998</v>
      </c>
      <c r="BS497" s="21">
        <v>2689.6254600000002</v>
      </c>
      <c r="BT497" s="21">
        <v>2831.57384</v>
      </c>
      <c r="BU497" s="21">
        <v>2966.9341599999998</v>
      </c>
      <c r="BV497" s="21">
        <v>2915.8506699999998</v>
      </c>
      <c r="BW497" s="21">
        <v>2866.70372</v>
      </c>
      <c r="BX497" s="21">
        <v>3017.9976700000002</v>
      </c>
      <c r="BY497" s="21">
        <v>2267.5489200000002</v>
      </c>
      <c r="BZ497" s="21">
        <v>2228.5072300000002</v>
      </c>
      <c r="CA497" s="21">
        <v>2190.9455699999999</v>
      </c>
      <c r="CB497" s="21">
        <v>2306.5754000000002</v>
      </c>
      <c r="CC497" s="21">
        <v>1880.53575</v>
      </c>
      <c r="CD497" s="21">
        <v>1848.15751</v>
      </c>
      <c r="CE497" s="21">
        <v>1817.00667</v>
      </c>
      <c r="CF497" s="21">
        <v>1912.90138</v>
      </c>
      <c r="CG497" s="21">
        <v>2009.5093199999999</v>
      </c>
      <c r="CH497" s="21">
        <v>1974.9104600000001</v>
      </c>
      <c r="CI497" s="21">
        <v>1941.62319</v>
      </c>
      <c r="CJ497" s="21">
        <v>2044.0947000000001</v>
      </c>
      <c r="CK497" s="21">
        <v>2412.7313199999999</v>
      </c>
      <c r="CL497" s="21">
        <v>2371.1899100000001</v>
      </c>
      <c r="CM497" s="21">
        <v>2331.2232800000002</v>
      </c>
      <c r="CN497" s="21">
        <v>2454.2565100000002</v>
      </c>
      <c r="CO497" s="21">
        <v>2486.4233599999998</v>
      </c>
      <c r="CP497" s="21">
        <v>2443.6131300000002</v>
      </c>
      <c r="CQ497" s="21">
        <v>2402.4258100000002</v>
      </c>
      <c r="CR497" s="21">
        <v>2529.21686</v>
      </c>
      <c r="CS497" s="21">
        <v>1615.2094400000001</v>
      </c>
      <c r="CT497" s="21">
        <v>1587.3994600000001</v>
      </c>
      <c r="CU497" s="21">
        <v>1560.64373</v>
      </c>
      <c r="CV497" s="21">
        <v>1643.0085799999999</v>
      </c>
      <c r="CW497" s="21">
        <v>2022.9186199999999</v>
      </c>
      <c r="CX497" s="21">
        <v>1988.4335599999999</v>
      </c>
      <c r="CY497" s="21">
        <v>1959.7040400000001</v>
      </c>
      <c r="CZ497" s="21">
        <v>2059.9771500000002</v>
      </c>
      <c r="DA497" s="21">
        <v>2774.6198599999998</v>
      </c>
      <c r="DB497" s="21">
        <v>2726.8475600000002</v>
      </c>
      <c r="DC497" s="21">
        <v>2680.8862800000002</v>
      </c>
      <c r="DD497" s="21">
        <v>2822.37347</v>
      </c>
      <c r="DE497" s="21">
        <v>1660.8663300000001</v>
      </c>
      <c r="DF497" s="21">
        <v>1632.2702300000001</v>
      </c>
      <c r="DG497" s="21">
        <v>1604.75819</v>
      </c>
      <c r="DH497" s="21">
        <v>1689.45127</v>
      </c>
    </row>
    <row r="498" spans="2:112" x14ac:dyDescent="0.25">
      <c r="B498" s="58" t="s">
        <v>628</v>
      </c>
      <c r="C498" s="21">
        <v>158060.48730000001</v>
      </c>
      <c r="D498" s="21">
        <v>155404.64163999999</v>
      </c>
      <c r="E498" s="21">
        <v>153161.49864999999</v>
      </c>
      <c r="F498" s="21">
        <v>160929.55032000001</v>
      </c>
      <c r="G498" s="21">
        <v>258056.84216999999</v>
      </c>
      <c r="H498" s="21">
        <v>253720.79191999999</v>
      </c>
      <c r="I498" s="21">
        <v>250058.45040999999</v>
      </c>
      <c r="J498" s="21">
        <v>262740.81086999999</v>
      </c>
      <c r="K498" s="21">
        <v>181494.73177000001</v>
      </c>
      <c r="L498" s="21">
        <v>178445.37781000001</v>
      </c>
      <c r="M498" s="21">
        <v>175869.61373000001</v>
      </c>
      <c r="N498" s="21">
        <v>184789.2059</v>
      </c>
      <c r="O498" s="21">
        <v>2234.97345</v>
      </c>
      <c r="P498" s="21">
        <v>2196.4926099999998</v>
      </c>
      <c r="Q498" s="21">
        <v>2159.4705399999998</v>
      </c>
      <c r="R498" s="21">
        <v>2273.4392800000001</v>
      </c>
      <c r="S498" s="21">
        <v>2084.5436199999999</v>
      </c>
      <c r="T498" s="21">
        <v>2048.65283</v>
      </c>
      <c r="U498" s="21">
        <v>2014.1226200000001</v>
      </c>
      <c r="V498" s="21">
        <v>2120.4204199999999</v>
      </c>
      <c r="W498" s="21">
        <v>183391.83725000001</v>
      </c>
      <c r="X498" s="21">
        <v>180310.30919999999</v>
      </c>
      <c r="Y498" s="21">
        <v>177707.71249999999</v>
      </c>
      <c r="Z498" s="21">
        <v>186720.60441999999</v>
      </c>
      <c r="AA498" s="21">
        <v>202.88834</v>
      </c>
      <c r="AB498" s="21">
        <v>199.44413</v>
      </c>
      <c r="AC498" s="21">
        <v>196.54569000000001</v>
      </c>
      <c r="AD498" s="21">
        <v>206.62325999999999</v>
      </c>
      <c r="AE498" s="21">
        <v>1308.8352199999999</v>
      </c>
      <c r="AF498" s="21">
        <v>1286.5279700000001</v>
      </c>
      <c r="AG498" s="21">
        <v>1267.91776</v>
      </c>
      <c r="AH498" s="21">
        <v>1332.829</v>
      </c>
      <c r="AI498" s="21">
        <v>1575.6464000000001</v>
      </c>
      <c r="AJ498" s="21">
        <v>1548.7944399999999</v>
      </c>
      <c r="AK498" s="21">
        <v>1526.4249500000001</v>
      </c>
      <c r="AL498" s="21">
        <v>1604.5249699999999</v>
      </c>
      <c r="AM498" s="21">
        <v>1208.54739</v>
      </c>
      <c r="AN498" s="21">
        <v>1188.05826</v>
      </c>
      <c r="AO498" s="21">
        <v>1170.7886000000001</v>
      </c>
      <c r="AP498" s="21">
        <v>1230.80106</v>
      </c>
      <c r="AQ498" s="21">
        <v>2165.4738400000001</v>
      </c>
      <c r="AR498" s="21">
        <v>2128.5470700000001</v>
      </c>
      <c r="AS498" s="21">
        <v>2097.8361199999999</v>
      </c>
      <c r="AT498" s="21">
        <v>2205.10871</v>
      </c>
      <c r="AU498" s="21">
        <v>3564.1968299999999</v>
      </c>
      <c r="AV498" s="21">
        <v>3503.7948700000002</v>
      </c>
      <c r="AW498" s="21">
        <v>3452.8754600000002</v>
      </c>
      <c r="AX498" s="21">
        <v>3629.82078</v>
      </c>
      <c r="AY498" s="21">
        <v>70136.369000000006</v>
      </c>
      <c r="AZ498" s="21">
        <v>68942.018410000004</v>
      </c>
      <c r="BA498" s="21">
        <v>67930.559420000005</v>
      </c>
      <c r="BB498" s="21">
        <v>71425.370269999999</v>
      </c>
      <c r="BC498" s="21">
        <v>1934.0107499999999</v>
      </c>
      <c r="BD498" s="21">
        <v>1900.7118599999999</v>
      </c>
      <c r="BE498" s="21">
        <v>1868.67527</v>
      </c>
      <c r="BF498" s="21">
        <v>1967.29673</v>
      </c>
      <c r="BG498" s="21">
        <v>67.634460000000004</v>
      </c>
      <c r="BH498" s="21">
        <v>66.490440000000007</v>
      </c>
      <c r="BI498" s="21">
        <v>65.524730000000005</v>
      </c>
      <c r="BJ498" s="21">
        <v>68.883110000000002</v>
      </c>
      <c r="BK498" s="21">
        <v>3291.14392</v>
      </c>
      <c r="BL498" s="21">
        <v>3235.34674</v>
      </c>
      <c r="BM498" s="21">
        <v>3188.3365199999998</v>
      </c>
      <c r="BN498" s="21">
        <v>3351.7221599999998</v>
      </c>
      <c r="BO498" s="21">
        <v>2.4000000000000001E-4</v>
      </c>
      <c r="BP498" s="21">
        <v>4.6000000000000001E-4</v>
      </c>
      <c r="BQ498" s="21">
        <v>2363.1685600000001</v>
      </c>
      <c r="BR498" s="21">
        <v>2322.4805200000001</v>
      </c>
      <c r="BS498" s="21">
        <v>2283.33491</v>
      </c>
      <c r="BT498" s="21">
        <v>2403.8407299999999</v>
      </c>
      <c r="BU498" s="21">
        <v>2528.25335</v>
      </c>
      <c r="BV498" s="21">
        <v>2484.7229200000002</v>
      </c>
      <c r="BW498" s="21">
        <v>2442.8427000000001</v>
      </c>
      <c r="BX498" s="21">
        <v>2571.7667700000002</v>
      </c>
      <c r="BY498" s="21">
        <v>2257.7962400000001</v>
      </c>
      <c r="BZ498" s="21">
        <v>2218.9224599999998</v>
      </c>
      <c r="CA498" s="21">
        <v>2181.5223599999999</v>
      </c>
      <c r="CB498" s="21">
        <v>2296.6548600000001</v>
      </c>
      <c r="CC498" s="21">
        <v>1916.40662</v>
      </c>
      <c r="CD498" s="21">
        <v>1883.41077</v>
      </c>
      <c r="CE498" s="21">
        <v>1851.6657399999999</v>
      </c>
      <c r="CF498" s="21">
        <v>1949.3896299999999</v>
      </c>
      <c r="CG498" s="21">
        <v>1976.2293500000001</v>
      </c>
      <c r="CH498" s="21">
        <v>1942.2034900000001</v>
      </c>
      <c r="CI498" s="21">
        <v>1909.4675</v>
      </c>
      <c r="CJ498" s="21">
        <v>2010.2419600000001</v>
      </c>
      <c r="CK498" s="21">
        <v>2218.2508400000002</v>
      </c>
      <c r="CL498" s="21">
        <v>2180.0579200000002</v>
      </c>
      <c r="CM498" s="21">
        <v>2143.3128499999998</v>
      </c>
      <c r="CN498" s="21">
        <v>2256.4288499999998</v>
      </c>
      <c r="CO498" s="21">
        <v>2535.1823100000001</v>
      </c>
      <c r="CP498" s="21">
        <v>2491.5325699999999</v>
      </c>
      <c r="CQ498" s="21">
        <v>2449.5375600000002</v>
      </c>
      <c r="CR498" s="21">
        <v>2578.8149899999999</v>
      </c>
      <c r="CS498" s="21">
        <v>1693.7635600000001</v>
      </c>
      <c r="CT498" s="21">
        <v>1664.60106</v>
      </c>
      <c r="CU498" s="21">
        <v>1636.5440900000001</v>
      </c>
      <c r="CV498" s="21">
        <v>1722.9146900000001</v>
      </c>
      <c r="CW498" s="21">
        <v>1699.4231199999999</v>
      </c>
      <c r="CX498" s="21">
        <v>1670.45281</v>
      </c>
      <c r="CY498" s="21">
        <v>1646.3176100000001</v>
      </c>
      <c r="CZ498" s="21">
        <v>1730.55576</v>
      </c>
      <c r="DA498" s="21">
        <v>2364.72811</v>
      </c>
      <c r="DB498" s="21">
        <v>2324.0131999999999</v>
      </c>
      <c r="DC498" s="21">
        <v>2284.8417599999998</v>
      </c>
      <c r="DD498" s="21">
        <v>2405.42713</v>
      </c>
      <c r="DE498" s="21">
        <v>1642.89579</v>
      </c>
      <c r="DF498" s="21">
        <v>1614.6090999999999</v>
      </c>
      <c r="DG498" s="21">
        <v>1587.39474</v>
      </c>
      <c r="DH498" s="21">
        <v>1671.1714400000001</v>
      </c>
    </row>
    <row r="499" spans="2:112" x14ac:dyDescent="0.25">
      <c r="B499" s="58" t="s">
        <v>629</v>
      </c>
      <c r="C499" s="21">
        <v>64280.396829999998</v>
      </c>
      <c r="D499" s="21">
        <v>63200.311500000003</v>
      </c>
      <c r="E499" s="21">
        <v>62288.065040000001</v>
      </c>
      <c r="F499" s="21">
        <v>65447.193870000003</v>
      </c>
      <c r="G499" s="21">
        <v>206303.51668</v>
      </c>
      <c r="H499" s="21">
        <v>202837.06174</v>
      </c>
      <c r="I499" s="21">
        <v>199909.20319</v>
      </c>
      <c r="J499" s="21">
        <v>210048.11499</v>
      </c>
      <c r="K499" s="21">
        <v>169448.69792999999</v>
      </c>
      <c r="L499" s="21">
        <v>166601.73344000001</v>
      </c>
      <c r="M499" s="21">
        <v>164196.92606</v>
      </c>
      <c r="N499" s="21">
        <v>172524.51366999999</v>
      </c>
      <c r="O499" s="21">
        <v>1744.65563</v>
      </c>
      <c r="P499" s="21">
        <v>1714.6169199999999</v>
      </c>
      <c r="Q499" s="21">
        <v>1685.71695</v>
      </c>
      <c r="R499" s="21">
        <v>1774.6826599999999</v>
      </c>
      <c r="S499" s="21">
        <v>2537.0453900000002</v>
      </c>
      <c r="T499" s="21">
        <v>2493.36357</v>
      </c>
      <c r="U499" s="21">
        <v>2451.3376899999998</v>
      </c>
      <c r="V499" s="21">
        <v>2580.7101400000001</v>
      </c>
      <c r="W499" s="21">
        <v>166974.18083</v>
      </c>
      <c r="X499" s="21">
        <v>164168.51822</v>
      </c>
      <c r="Y499" s="21">
        <v>161798.91192000001</v>
      </c>
      <c r="Z499" s="21">
        <v>170004.94915999999</v>
      </c>
      <c r="AA499" s="21">
        <v>-55.061900000000001</v>
      </c>
      <c r="AB499" s="21">
        <v>-54.126899999999999</v>
      </c>
      <c r="AC499" s="21">
        <v>-53.340009999999999</v>
      </c>
      <c r="AD499" s="21">
        <v>-56.07367</v>
      </c>
      <c r="AE499" s="21">
        <v>658.87264000000005</v>
      </c>
      <c r="AF499" s="21">
        <v>647.64318000000003</v>
      </c>
      <c r="AG499" s="21">
        <v>638.27481</v>
      </c>
      <c r="AH499" s="21">
        <v>670.95173999999997</v>
      </c>
      <c r="AI499" s="21">
        <v>1239.7943299999999</v>
      </c>
      <c r="AJ499" s="21">
        <v>1218.6659400000001</v>
      </c>
      <c r="AK499" s="21">
        <v>1201.06459</v>
      </c>
      <c r="AL499" s="21">
        <v>1262.5176100000001</v>
      </c>
      <c r="AM499" s="21">
        <v>2588.5186399999998</v>
      </c>
      <c r="AN499" s="21">
        <v>2544.6339600000001</v>
      </c>
      <c r="AO499" s="21">
        <v>2507.6448399999999</v>
      </c>
      <c r="AP499" s="21">
        <v>2636.1812100000002</v>
      </c>
      <c r="AQ499" s="21">
        <v>3665.2251000000001</v>
      </c>
      <c r="AR499" s="21">
        <v>3602.7236800000001</v>
      </c>
      <c r="AS499" s="21">
        <v>3550.7430399999998</v>
      </c>
      <c r="AT499" s="21">
        <v>3732.3093399999998</v>
      </c>
      <c r="AU499" s="21">
        <v>5313.9411</v>
      </c>
      <c r="AV499" s="21">
        <v>5223.8864000000003</v>
      </c>
      <c r="AW499" s="21">
        <v>5147.9694300000001</v>
      </c>
      <c r="AX499" s="21">
        <v>5411.7808000000005</v>
      </c>
      <c r="AY499" s="21">
        <v>32171.25518</v>
      </c>
      <c r="AZ499" s="21">
        <v>31623.411629999999</v>
      </c>
      <c r="BA499" s="21">
        <v>31159.45968</v>
      </c>
      <c r="BB499" s="21">
        <v>32762.514599999999</v>
      </c>
      <c r="BC499" s="21">
        <v>748.91899999999998</v>
      </c>
      <c r="BD499" s="21">
        <v>736.02464999999995</v>
      </c>
      <c r="BE499" s="21">
        <v>723.61905000000002</v>
      </c>
      <c r="BF499" s="21">
        <v>761.80850999999996</v>
      </c>
      <c r="BG499" s="21">
        <v>-18.068829999999998</v>
      </c>
      <c r="BH499" s="21">
        <v>-17.762689999999999</v>
      </c>
      <c r="BI499" s="21">
        <v>-17.504100000000001</v>
      </c>
      <c r="BJ499" s="21">
        <v>-18.398710000000001</v>
      </c>
      <c r="BK499" s="21">
        <v>2968.2429299999999</v>
      </c>
      <c r="BL499" s="21">
        <v>2917.9201699999999</v>
      </c>
      <c r="BM499" s="21">
        <v>2875.5222600000002</v>
      </c>
      <c r="BN499" s="21">
        <v>3022.8779500000001</v>
      </c>
      <c r="BO499" s="21">
        <v>2.4000000000000001E-4</v>
      </c>
      <c r="BP499" s="21">
        <v>4.6000000000000001E-4</v>
      </c>
      <c r="BQ499" s="21">
        <v>1471.0507700000001</v>
      </c>
      <c r="BR499" s="21">
        <v>1445.7229299999999</v>
      </c>
      <c r="BS499" s="21">
        <v>1421.3552099999999</v>
      </c>
      <c r="BT499" s="21">
        <v>1496.3688099999999</v>
      </c>
      <c r="BU499" s="21">
        <v>2102.37068</v>
      </c>
      <c r="BV499" s="21">
        <v>2066.1729599999999</v>
      </c>
      <c r="BW499" s="21">
        <v>2031.3474699999999</v>
      </c>
      <c r="BX499" s="21">
        <v>2138.55429</v>
      </c>
      <c r="BY499" s="21">
        <v>2168.1757400000001</v>
      </c>
      <c r="BZ499" s="21">
        <v>2130.84501</v>
      </c>
      <c r="CA499" s="21">
        <v>2094.92947</v>
      </c>
      <c r="CB499" s="21">
        <v>2205.4919100000002</v>
      </c>
      <c r="CC499" s="21">
        <v>2369.1732499999998</v>
      </c>
      <c r="CD499" s="21">
        <v>2328.3818000000001</v>
      </c>
      <c r="CE499" s="21">
        <v>2289.1367100000002</v>
      </c>
      <c r="CF499" s="21">
        <v>2409.9487600000002</v>
      </c>
      <c r="CG499" s="21">
        <v>2503.8729199999998</v>
      </c>
      <c r="CH499" s="21">
        <v>2460.7622700000002</v>
      </c>
      <c r="CI499" s="21">
        <v>2419.2858900000001</v>
      </c>
      <c r="CJ499" s="21">
        <v>2546.9667399999998</v>
      </c>
      <c r="CK499" s="21">
        <v>2746.8337099999999</v>
      </c>
      <c r="CL499" s="21">
        <v>2699.5398300000002</v>
      </c>
      <c r="CM499" s="21">
        <v>2654.0387999999998</v>
      </c>
      <c r="CN499" s="21">
        <v>2794.1091000000001</v>
      </c>
      <c r="CO499" s="21">
        <v>3134.72669</v>
      </c>
      <c r="CP499" s="21">
        <v>3080.7541900000001</v>
      </c>
      <c r="CQ499" s="21">
        <v>3028.8277499999999</v>
      </c>
      <c r="CR499" s="21">
        <v>3188.6780600000002</v>
      </c>
      <c r="CS499" s="21">
        <v>2048.6961299999998</v>
      </c>
      <c r="CT499" s="21">
        <v>2013.4225200000001</v>
      </c>
      <c r="CU499" s="21">
        <v>1979.4861000000001</v>
      </c>
      <c r="CV499" s="21">
        <v>2083.9559599999998</v>
      </c>
      <c r="CW499" s="21">
        <v>715.53319999999997</v>
      </c>
      <c r="CX499" s="21">
        <v>703.33556999999996</v>
      </c>
      <c r="CY499" s="21">
        <v>693.17373999999995</v>
      </c>
      <c r="CZ499" s="21">
        <v>728.64256</v>
      </c>
      <c r="DA499" s="21">
        <v>1827.47828</v>
      </c>
      <c r="DB499" s="21">
        <v>1796.0135600000001</v>
      </c>
      <c r="DC499" s="21">
        <v>1765.74164</v>
      </c>
      <c r="DD499" s="21">
        <v>1858.93075</v>
      </c>
      <c r="DE499" s="21">
        <v>2140.20496</v>
      </c>
      <c r="DF499" s="21">
        <v>2103.3557700000001</v>
      </c>
      <c r="DG499" s="21">
        <v>2067.9034999999999</v>
      </c>
      <c r="DH499" s="21">
        <v>2177.0397400000002</v>
      </c>
    </row>
    <row r="500" spans="2:112" x14ac:dyDescent="0.25">
      <c r="B500" s="58" t="s">
        <v>630</v>
      </c>
      <c r="C500" s="21">
        <v>114096.82967000001</v>
      </c>
      <c r="D500" s="21">
        <v>112179.69291</v>
      </c>
      <c r="E500" s="21">
        <v>110560.46785</v>
      </c>
      <c r="F500" s="21">
        <v>116167.87854000001</v>
      </c>
      <c r="G500" s="21">
        <v>297283.23135999998</v>
      </c>
      <c r="H500" s="21">
        <v>292288.07208000001</v>
      </c>
      <c r="I500" s="21">
        <v>288069.02983999997</v>
      </c>
      <c r="J500" s="21">
        <v>302679.19504999998</v>
      </c>
      <c r="K500" s="21">
        <v>246909.39163</v>
      </c>
      <c r="L500" s="21">
        <v>242760.98399000001</v>
      </c>
      <c r="M500" s="21">
        <v>239256.85836000001</v>
      </c>
      <c r="N500" s="21">
        <v>251391.26608999999</v>
      </c>
      <c r="O500" s="21">
        <v>2477.8506499999999</v>
      </c>
      <c r="P500" s="21">
        <v>2500.8475800000001</v>
      </c>
      <c r="Q500" s="21">
        <v>2493.9286000000002</v>
      </c>
      <c r="R500" s="21">
        <v>2508.2963399999999</v>
      </c>
      <c r="S500" s="21">
        <v>3349.1532699999998</v>
      </c>
      <c r="T500" s="21">
        <v>3356.9649300000001</v>
      </c>
      <c r="U500" s="21">
        <v>3336.43921</v>
      </c>
      <c r="V500" s="21">
        <v>3394.5088099999998</v>
      </c>
      <c r="W500" s="21">
        <v>242500.82725</v>
      </c>
      <c r="X500" s="21">
        <v>238426.09246000001</v>
      </c>
      <c r="Y500" s="21">
        <v>234984.65328</v>
      </c>
      <c r="Z500" s="21">
        <v>246902.48877</v>
      </c>
      <c r="AA500" s="21">
        <v>303.64100000000002</v>
      </c>
      <c r="AB500" s="21">
        <v>320.50414000000001</v>
      </c>
      <c r="AC500" s="21">
        <v>326.24153999999999</v>
      </c>
      <c r="AD500" s="21">
        <v>306.41131999999999</v>
      </c>
      <c r="AE500" s="21">
        <v>960.71651999999995</v>
      </c>
      <c r="AF500" s="21">
        <v>960.50203999999997</v>
      </c>
      <c r="AG500" s="21">
        <v>954.27696000000003</v>
      </c>
      <c r="AH500" s="21">
        <v>976.24333999999999</v>
      </c>
      <c r="AI500" s="21">
        <v>1841.3228300000001</v>
      </c>
      <c r="AJ500" s="21">
        <v>1825.5246099999999</v>
      </c>
      <c r="AK500" s="21">
        <v>1806.5307499999999</v>
      </c>
      <c r="AL500" s="21">
        <v>1873.0622499999999</v>
      </c>
      <c r="AM500" s="21">
        <v>3354.06041</v>
      </c>
      <c r="AN500" s="21">
        <v>3315.1375899999998</v>
      </c>
      <c r="AO500" s="21">
        <v>3275.4211799999998</v>
      </c>
      <c r="AP500" s="21">
        <v>3413.5300999999999</v>
      </c>
      <c r="AQ500" s="21">
        <v>4625.3246799999997</v>
      </c>
      <c r="AR500" s="21">
        <v>4562.8416100000004</v>
      </c>
      <c r="AS500" s="21">
        <v>4504.8122599999997</v>
      </c>
      <c r="AT500" s="21">
        <v>4707.8673799999997</v>
      </c>
      <c r="AU500" s="21">
        <v>5846.5015299999995</v>
      </c>
      <c r="AV500" s="21">
        <v>5764.3905199999999</v>
      </c>
      <c r="AW500" s="21">
        <v>5688.6761999999999</v>
      </c>
      <c r="AX500" s="21">
        <v>5951.9753700000001</v>
      </c>
      <c r="AY500" s="21">
        <v>-18506.500789999998</v>
      </c>
      <c r="AZ500" s="21">
        <v>-18191.354019999999</v>
      </c>
      <c r="BA500" s="21">
        <v>-17924.46586</v>
      </c>
      <c r="BB500" s="21">
        <v>-18846.622520000001</v>
      </c>
      <c r="BC500" s="21">
        <v>1320.45822</v>
      </c>
      <c r="BD500" s="21">
        <v>1384.33341</v>
      </c>
      <c r="BE500" s="21">
        <v>1407.9094299999999</v>
      </c>
      <c r="BF500" s="21">
        <v>1327.2235700000001</v>
      </c>
      <c r="BG500" s="21">
        <v>84.267330000000001</v>
      </c>
      <c r="BH500" s="21">
        <v>126.71021</v>
      </c>
      <c r="BI500" s="21">
        <v>145.95143999999999</v>
      </c>
      <c r="BJ500" s="21">
        <v>80.196610000000007</v>
      </c>
      <c r="BK500" s="21">
        <v>4013.0370200000002</v>
      </c>
      <c r="BL500" s="21">
        <v>3978.8463900000002</v>
      </c>
      <c r="BM500" s="21">
        <v>3937.2050599999998</v>
      </c>
      <c r="BN500" s="21">
        <v>4082.5517</v>
      </c>
      <c r="BO500" s="21">
        <v>91.263220000000004</v>
      </c>
      <c r="BP500" s="21">
        <v>133.43753000000001</v>
      </c>
      <c r="BQ500" s="21">
        <v>2088.7260299999998</v>
      </c>
      <c r="BR500" s="21">
        <v>2127.26613</v>
      </c>
      <c r="BS500" s="21">
        <v>2130.8388199999999</v>
      </c>
      <c r="BT500" s="21">
        <v>2111.1926400000002</v>
      </c>
      <c r="BU500" s="21">
        <v>2863.2910400000001</v>
      </c>
      <c r="BV500" s="21">
        <v>2886.0880200000001</v>
      </c>
      <c r="BW500" s="21">
        <v>2876.4331999999999</v>
      </c>
      <c r="BX500" s="21">
        <v>2899.1180899999999</v>
      </c>
      <c r="BY500" s="21">
        <v>2936.6182699999999</v>
      </c>
      <c r="BZ500" s="21">
        <v>2958.5607799999998</v>
      </c>
      <c r="CA500" s="21">
        <v>2947.34085</v>
      </c>
      <c r="CB500" s="21">
        <v>2973.76487</v>
      </c>
      <c r="CC500" s="21">
        <v>3185.7456200000001</v>
      </c>
      <c r="CD500" s="21">
        <v>3200.2050399999998</v>
      </c>
      <c r="CE500" s="21">
        <v>3182.96326</v>
      </c>
      <c r="CF500" s="21">
        <v>3228.1053299999999</v>
      </c>
      <c r="CG500" s="21">
        <v>3366.9528799999998</v>
      </c>
      <c r="CH500" s="21">
        <v>3379.7158599999998</v>
      </c>
      <c r="CI500" s="21">
        <v>3360.2076699999998</v>
      </c>
      <c r="CJ500" s="21">
        <v>3412.1976100000002</v>
      </c>
      <c r="CK500" s="21">
        <v>3649.7945599999998</v>
      </c>
      <c r="CL500" s="21">
        <v>3655.2507000000001</v>
      </c>
      <c r="CM500" s="21">
        <v>3629.8088400000001</v>
      </c>
      <c r="CN500" s="21">
        <v>3700.3490499999998</v>
      </c>
      <c r="CO500" s="21">
        <v>3947.2242500000002</v>
      </c>
      <c r="CP500" s="21">
        <v>3947.3351299999999</v>
      </c>
      <c r="CQ500" s="21">
        <v>3917.1064700000002</v>
      </c>
      <c r="CR500" s="21">
        <v>4002.5952400000001</v>
      </c>
      <c r="CS500" s="21">
        <v>2728.3240999999998</v>
      </c>
      <c r="CT500" s="21">
        <v>2737.9342999999999</v>
      </c>
      <c r="CU500" s="21">
        <v>2722.3618499999998</v>
      </c>
      <c r="CV500" s="21">
        <v>2764.7189800000001</v>
      </c>
      <c r="CW500" s="21">
        <v>1159.2499499999999</v>
      </c>
      <c r="CX500" s="21">
        <v>1169.5720200000001</v>
      </c>
      <c r="CY500" s="21">
        <v>1166.9747</v>
      </c>
      <c r="CZ500" s="21">
        <v>1176.60634</v>
      </c>
      <c r="DA500" s="21">
        <v>2485.9528799999998</v>
      </c>
      <c r="DB500" s="21">
        <v>2511.2640900000001</v>
      </c>
      <c r="DC500" s="21">
        <v>2505.1812599999998</v>
      </c>
      <c r="DD500" s="21">
        <v>2516.1149799999998</v>
      </c>
      <c r="DE500" s="21">
        <v>2823.3871600000002</v>
      </c>
      <c r="DF500" s="21">
        <v>2828.1963099999998</v>
      </c>
      <c r="DG500" s="21">
        <v>2809.0000599999998</v>
      </c>
      <c r="DH500" s="21">
        <v>2862.1093900000001</v>
      </c>
    </row>
    <row r="501" spans="2:112" x14ac:dyDescent="0.25">
      <c r="B501" s="58" t="s">
        <v>631</v>
      </c>
      <c r="C501" s="21">
        <v>2806.5794299999998</v>
      </c>
      <c r="D501" s="21">
        <v>2759.4212699999998</v>
      </c>
      <c r="E501" s="21">
        <v>2719.59121</v>
      </c>
      <c r="F501" s="21">
        <v>2857.5235600000001</v>
      </c>
      <c r="G501" s="21">
        <v>15945.60194</v>
      </c>
      <c r="H501" s="21">
        <v>15677.67287</v>
      </c>
      <c r="I501" s="21">
        <v>15451.372960000001</v>
      </c>
      <c r="J501" s="21">
        <v>16235.029259999999</v>
      </c>
      <c r="K501" s="21">
        <v>18368.951079999999</v>
      </c>
      <c r="L501" s="21">
        <v>18060.328160000001</v>
      </c>
      <c r="M501" s="21">
        <v>17799.636930000001</v>
      </c>
      <c r="N501" s="21">
        <v>18702.382430000001</v>
      </c>
      <c r="O501" s="21">
        <v>1143.9613099999999</v>
      </c>
      <c r="P501" s="21">
        <v>725.17935</v>
      </c>
      <c r="Q501" s="21">
        <v>257.61568</v>
      </c>
      <c r="R501" s="21">
        <v>1634.99404</v>
      </c>
      <c r="S501" s="21">
        <v>1277.7126000000001</v>
      </c>
      <c r="T501" s="21">
        <v>861.38112999999998</v>
      </c>
      <c r="U501" s="21">
        <v>384.56974000000002</v>
      </c>
      <c r="V501" s="21">
        <v>1774.97721</v>
      </c>
      <c r="W501" s="21">
        <v>17915.137709999999</v>
      </c>
      <c r="X501" s="21">
        <v>17614.110140000001</v>
      </c>
      <c r="Y501" s="21">
        <v>17359.868299999998</v>
      </c>
      <c r="Z501" s="21">
        <v>18240.317520000001</v>
      </c>
      <c r="AA501" s="21">
        <v>474.71044000000001</v>
      </c>
      <c r="AB501" s="21">
        <v>341.90125</v>
      </c>
      <c r="AC501" s="21">
        <v>193.31900999999999</v>
      </c>
      <c r="AD501" s="21">
        <v>641.51652999999999</v>
      </c>
      <c r="AE501" s="21">
        <v>340.26215000000002</v>
      </c>
      <c r="AF501" s="21">
        <v>243.46852999999999</v>
      </c>
      <c r="AG501" s="21">
        <v>134.64994999999999</v>
      </c>
      <c r="AH501" s="21">
        <v>462.35333000000003</v>
      </c>
      <c r="AI501" s="21">
        <v>458.44637999999998</v>
      </c>
      <c r="AJ501" s="21">
        <v>363.48255999999998</v>
      </c>
      <c r="AK501" s="21">
        <v>257.69609000000003</v>
      </c>
      <c r="AL501" s="21">
        <v>577.30793000000006</v>
      </c>
      <c r="AM501" s="21">
        <v>538.29848000000004</v>
      </c>
      <c r="AN501" s="21">
        <v>429.73543999999998</v>
      </c>
      <c r="AO501" s="21">
        <v>308.98088000000001</v>
      </c>
      <c r="AP501" s="21">
        <v>673.72022000000004</v>
      </c>
      <c r="AQ501" s="21">
        <v>1293.3238899999999</v>
      </c>
      <c r="AR501" s="21">
        <v>1180.9992299999999</v>
      </c>
      <c r="AS501" s="21">
        <v>1059.1403600000001</v>
      </c>
      <c r="AT501" s="21">
        <v>1431.6218100000001</v>
      </c>
      <c r="AU501" s="21">
        <v>1471.47804</v>
      </c>
      <c r="AV501" s="21">
        <v>1353.73909</v>
      </c>
      <c r="AW501" s="21">
        <v>1226.63219</v>
      </c>
      <c r="AX501" s="21">
        <v>1616.0139999999999</v>
      </c>
      <c r="AY501" s="21">
        <v>-30800.456900000001</v>
      </c>
      <c r="AZ501" s="21">
        <v>-30275.95664</v>
      </c>
      <c r="BA501" s="21">
        <v>-29831.773410000002</v>
      </c>
      <c r="BB501" s="21">
        <v>-31366.523109999998</v>
      </c>
      <c r="BC501" s="21">
        <v>1437.7977100000001</v>
      </c>
      <c r="BD501" s="21">
        <v>876.31439</v>
      </c>
      <c r="BE501" s="21">
        <v>244.57177999999999</v>
      </c>
      <c r="BF501" s="21">
        <v>2099.43253</v>
      </c>
      <c r="BG501" s="21">
        <v>121.33338999999999</v>
      </c>
      <c r="BH501" s="21">
        <v>-129.32893000000001</v>
      </c>
      <c r="BI501" s="21">
        <v>-418.43916000000002</v>
      </c>
      <c r="BJ501" s="21">
        <v>438.77028999999999</v>
      </c>
      <c r="BK501" s="21">
        <v>797.06386999999995</v>
      </c>
      <c r="BL501" s="21">
        <v>594.24567000000002</v>
      </c>
      <c r="BM501" s="21">
        <v>365.18795</v>
      </c>
      <c r="BN501" s="21">
        <v>1052.38347</v>
      </c>
      <c r="BO501" s="21">
        <v>-636.79957000000002</v>
      </c>
      <c r="BP501" s="21">
        <v>-1199.3052</v>
      </c>
      <c r="BQ501" s="21">
        <v>1252.31791</v>
      </c>
      <c r="BR501" s="21">
        <v>774.45398</v>
      </c>
      <c r="BS501" s="21">
        <v>248.03424000000001</v>
      </c>
      <c r="BT501" s="21">
        <v>1806.2731799999999</v>
      </c>
      <c r="BU501" s="21">
        <v>1261.6101100000001</v>
      </c>
      <c r="BV501" s="21">
        <v>802.35387000000003</v>
      </c>
      <c r="BW501" s="21">
        <v>285.55491999999998</v>
      </c>
      <c r="BX501" s="21">
        <v>1804.40599</v>
      </c>
      <c r="BY501" s="21">
        <v>1266.7448400000001</v>
      </c>
      <c r="BZ501" s="21">
        <v>805.21396000000004</v>
      </c>
      <c r="CA501" s="21">
        <v>293.39487000000003</v>
      </c>
      <c r="CB501" s="21">
        <v>1802.3165100000001</v>
      </c>
      <c r="CC501" s="21">
        <v>1320.05665</v>
      </c>
      <c r="CD501" s="21">
        <v>878.14783999999997</v>
      </c>
      <c r="CE501" s="21">
        <v>391.50745999999998</v>
      </c>
      <c r="CF501" s="21">
        <v>1828.6839199999999</v>
      </c>
      <c r="CG501" s="21">
        <v>1233.50513</v>
      </c>
      <c r="CH501" s="21">
        <v>785.59757999999999</v>
      </c>
      <c r="CI501" s="21">
        <v>292.01585</v>
      </c>
      <c r="CJ501" s="21">
        <v>1748.3613700000001</v>
      </c>
      <c r="CK501" s="21">
        <v>1460.7793999999999</v>
      </c>
      <c r="CL501" s="21">
        <v>1024.2909500000001</v>
      </c>
      <c r="CM501" s="21">
        <v>543.93178999999998</v>
      </c>
      <c r="CN501" s="21">
        <v>1961.60598</v>
      </c>
      <c r="CO501" s="21">
        <v>1528.5476100000001</v>
      </c>
      <c r="CP501" s="21">
        <v>1093.56024</v>
      </c>
      <c r="CQ501" s="21">
        <v>611.77557999999999</v>
      </c>
      <c r="CR501" s="21">
        <v>2031.1804999999999</v>
      </c>
      <c r="CS501" s="21">
        <v>1086.4657</v>
      </c>
      <c r="CT501" s="21">
        <v>726.24351999999999</v>
      </c>
      <c r="CU501" s="21">
        <v>321.46244999999999</v>
      </c>
      <c r="CV501" s="21">
        <v>1512.13788</v>
      </c>
      <c r="CW501" s="21">
        <v>644.04813999999999</v>
      </c>
      <c r="CX501" s="21">
        <v>463.18731000000002</v>
      </c>
      <c r="CY501" s="21">
        <v>259.59123</v>
      </c>
      <c r="CZ501" s="21">
        <v>871.86758999999995</v>
      </c>
      <c r="DA501" s="21">
        <v>1185.4206200000001</v>
      </c>
      <c r="DB501" s="21">
        <v>750.60217</v>
      </c>
      <c r="DC501" s="21">
        <v>269.17196000000001</v>
      </c>
      <c r="DD501" s="21">
        <v>1693.1837499999999</v>
      </c>
      <c r="DE501" s="21">
        <v>1011.3781</v>
      </c>
      <c r="DF501" s="21">
        <v>672.83217999999999</v>
      </c>
      <c r="DG501" s="21">
        <v>297.60590000000002</v>
      </c>
      <c r="DH501" s="21">
        <v>1403.9532300000001</v>
      </c>
    </row>
    <row r="502" spans="2:112" x14ac:dyDescent="0.25">
      <c r="B502" s="58" t="s">
        <v>632</v>
      </c>
      <c r="C502" s="21">
        <v>-26615.752540000001</v>
      </c>
      <c r="D502" s="21">
        <v>-26168.53558</v>
      </c>
      <c r="E502" s="21">
        <v>-25790.81349</v>
      </c>
      <c r="F502" s="21">
        <v>-27098.873100000001</v>
      </c>
      <c r="G502" s="21">
        <v>-18260.921630000001</v>
      </c>
      <c r="H502" s="21">
        <v>-17954.088950000001</v>
      </c>
      <c r="I502" s="21">
        <v>-17694.93003</v>
      </c>
      <c r="J502" s="21">
        <v>-18592.37413</v>
      </c>
      <c r="K502" s="21">
        <v>-16996.120640000001</v>
      </c>
      <c r="L502" s="21">
        <v>-16710.563109999999</v>
      </c>
      <c r="M502" s="21">
        <v>-16469.355019999999</v>
      </c>
      <c r="N502" s="21">
        <v>-17304.632519999999</v>
      </c>
      <c r="O502" s="21">
        <v>966.38167999999996</v>
      </c>
      <c r="P502" s="21">
        <v>464.50596000000002</v>
      </c>
      <c r="Q502" s="21">
        <v>-44.006889999999999</v>
      </c>
      <c r="R502" s="21">
        <v>1469.0622000000001</v>
      </c>
      <c r="S502" s="21">
        <v>903.15599999999995</v>
      </c>
      <c r="T502" s="21">
        <v>409.33909</v>
      </c>
      <c r="U502" s="21">
        <v>-104.67652</v>
      </c>
      <c r="V502" s="21">
        <v>1407.42598</v>
      </c>
      <c r="W502" s="21">
        <v>-16120.11851</v>
      </c>
      <c r="X502" s="21">
        <v>-15849.2526</v>
      </c>
      <c r="Y502" s="21">
        <v>-15620.484689999999</v>
      </c>
      <c r="Z502" s="21">
        <v>-16412.716710000001</v>
      </c>
      <c r="AA502" s="21">
        <v>456.85077000000001</v>
      </c>
      <c r="AB502" s="21">
        <v>294.51877000000002</v>
      </c>
      <c r="AC502" s="21">
        <v>132.63128</v>
      </c>
      <c r="AD502" s="21">
        <v>626.90395999999998</v>
      </c>
      <c r="AE502" s="21">
        <v>152.79512</v>
      </c>
      <c r="AF502" s="21">
        <v>37.602020000000003</v>
      </c>
      <c r="AG502" s="21">
        <v>-78.337370000000007</v>
      </c>
      <c r="AH502" s="21">
        <v>273.90892000000002</v>
      </c>
      <c r="AI502" s="21">
        <v>275.28739000000002</v>
      </c>
      <c r="AJ502" s="21">
        <v>162.76579000000001</v>
      </c>
      <c r="AK502" s="21">
        <v>50.236280000000001</v>
      </c>
      <c r="AL502" s="21">
        <v>393.14118999999999</v>
      </c>
      <c r="AM502" s="21">
        <v>8.7179400000000005</v>
      </c>
      <c r="AN502" s="21">
        <v>-114.16175</v>
      </c>
      <c r="AO502" s="21">
        <v>-237.68044</v>
      </c>
      <c r="AP502" s="21">
        <v>136.72279</v>
      </c>
      <c r="AQ502" s="21">
        <v>1045.9523099999999</v>
      </c>
      <c r="AR502" s="21">
        <v>916.48022000000003</v>
      </c>
      <c r="AS502" s="21">
        <v>788.44037000000003</v>
      </c>
      <c r="AT502" s="21">
        <v>1182.10052</v>
      </c>
      <c r="AU502" s="21">
        <v>1325.44939</v>
      </c>
      <c r="AV502" s="21">
        <v>1188.12915</v>
      </c>
      <c r="AW502" s="21">
        <v>1053.08591</v>
      </c>
      <c r="AX502" s="21">
        <v>1469.82332</v>
      </c>
      <c r="AY502" s="21">
        <v>-25383.88178</v>
      </c>
      <c r="AZ502" s="21">
        <v>-24951.62025</v>
      </c>
      <c r="BA502" s="21">
        <v>-24585.551179999999</v>
      </c>
      <c r="BB502" s="21">
        <v>-25850.399450000001</v>
      </c>
      <c r="BC502" s="21">
        <v>1249.09619</v>
      </c>
      <c r="BD502" s="21">
        <v>574.92831999999999</v>
      </c>
      <c r="BE502" s="21">
        <v>-113.39314</v>
      </c>
      <c r="BF502" s="21">
        <v>1927.3435899999999</v>
      </c>
      <c r="BG502" s="21">
        <v>141.23822999999999</v>
      </c>
      <c r="BH502" s="21">
        <v>-169.18226000000001</v>
      </c>
      <c r="BI502" s="21">
        <v>-486.12194</v>
      </c>
      <c r="BJ502" s="21">
        <v>466.22642000000002</v>
      </c>
      <c r="BK502" s="21">
        <v>452.12657999999999</v>
      </c>
      <c r="BL502" s="21">
        <v>210.22739999999999</v>
      </c>
      <c r="BM502" s="21">
        <v>-34.428959999999996</v>
      </c>
      <c r="BN502" s="21">
        <v>706.22970999999995</v>
      </c>
      <c r="BO502" s="21">
        <v>-759.68260999999995</v>
      </c>
      <c r="BP502" s="21">
        <v>-1378.4721500000001</v>
      </c>
      <c r="BQ502" s="21">
        <v>1046.6173200000001</v>
      </c>
      <c r="BR502" s="21">
        <v>473.83712000000003</v>
      </c>
      <c r="BS502" s="21">
        <v>-98.510850000000005</v>
      </c>
      <c r="BT502" s="21">
        <v>1613.33887</v>
      </c>
      <c r="BU502" s="21">
        <v>1103.4355499999999</v>
      </c>
      <c r="BV502" s="21">
        <v>552.23310000000004</v>
      </c>
      <c r="BW502" s="21">
        <v>-10.68432</v>
      </c>
      <c r="BX502" s="21">
        <v>1659.92561</v>
      </c>
      <c r="BY502" s="21">
        <v>1025.5343800000001</v>
      </c>
      <c r="BZ502" s="21">
        <v>473.50581</v>
      </c>
      <c r="CA502" s="21">
        <v>-82.07226</v>
      </c>
      <c r="CB502" s="21">
        <v>1572.77746</v>
      </c>
      <c r="CC502" s="21">
        <v>984.98916999999994</v>
      </c>
      <c r="CD502" s="21">
        <v>459.27924000000002</v>
      </c>
      <c r="CE502" s="21">
        <v>-66.286000000000001</v>
      </c>
      <c r="CF502" s="21">
        <v>1501.82439</v>
      </c>
      <c r="CG502" s="21">
        <v>813.59060999999997</v>
      </c>
      <c r="CH502" s="21">
        <v>282.21548999999999</v>
      </c>
      <c r="CI502" s="21">
        <v>-249.21729999999999</v>
      </c>
      <c r="CJ502" s="21">
        <v>1334.92653</v>
      </c>
      <c r="CK502" s="21">
        <v>1153.9926599999999</v>
      </c>
      <c r="CL502" s="21">
        <v>634.76193999999998</v>
      </c>
      <c r="CM502" s="21">
        <v>115.70166</v>
      </c>
      <c r="CN502" s="21">
        <v>1663.3507400000001</v>
      </c>
      <c r="CO502" s="21">
        <v>1269.7744</v>
      </c>
      <c r="CP502" s="21">
        <v>751.48247000000003</v>
      </c>
      <c r="CQ502" s="21">
        <v>229.77257</v>
      </c>
      <c r="CR502" s="21">
        <v>1782.4272800000001</v>
      </c>
      <c r="CS502" s="21">
        <v>817.17020000000002</v>
      </c>
      <c r="CT502" s="21">
        <v>388.56283000000002</v>
      </c>
      <c r="CU502" s="21">
        <v>-48.899160000000002</v>
      </c>
      <c r="CV502" s="21">
        <v>1250.12655</v>
      </c>
      <c r="CW502" s="21">
        <v>398.58395999999999</v>
      </c>
      <c r="CX502" s="21">
        <v>181.49459999999999</v>
      </c>
      <c r="CY502" s="21">
        <v>-37.017270000000003</v>
      </c>
      <c r="CZ502" s="21">
        <v>626.59902999999997</v>
      </c>
      <c r="DA502" s="21">
        <v>1021.77423</v>
      </c>
      <c r="DB502" s="21">
        <v>500.19027999999997</v>
      </c>
      <c r="DC502" s="21">
        <v>-23.817409999999999</v>
      </c>
      <c r="DD502" s="21">
        <v>1542.07593</v>
      </c>
      <c r="DE502" s="21">
        <v>667.00206000000003</v>
      </c>
      <c r="DF502" s="21">
        <v>266.26713999999998</v>
      </c>
      <c r="DG502" s="21">
        <v>-137.12839</v>
      </c>
      <c r="DH502" s="21">
        <v>1064.1686299999999</v>
      </c>
    </row>
    <row r="503" spans="2:112" x14ac:dyDescent="0.25">
      <c r="B503" s="58" t="s">
        <v>633</v>
      </c>
      <c r="C503" s="21">
        <v>21681.14645</v>
      </c>
      <c r="D503" s="21">
        <v>21316.844280000001</v>
      </c>
      <c r="E503" s="21">
        <v>21009.15251</v>
      </c>
      <c r="F503" s="21">
        <v>22074.695629999998</v>
      </c>
      <c r="G503" s="21">
        <v>66240.378830000001</v>
      </c>
      <c r="H503" s="21">
        <v>65127.361989999998</v>
      </c>
      <c r="I503" s="21">
        <v>64187.278839999999</v>
      </c>
      <c r="J503" s="21">
        <v>67442.702550000002</v>
      </c>
      <c r="K503" s="21">
        <v>48709.996500000001</v>
      </c>
      <c r="L503" s="21">
        <v>47891.603479999998</v>
      </c>
      <c r="M503" s="21">
        <v>47200.313670000003</v>
      </c>
      <c r="N503" s="21">
        <v>49594.175459999999</v>
      </c>
      <c r="O503" s="21">
        <v>-31.014199999999999</v>
      </c>
      <c r="P503" s="21">
        <v>-30.361879999999999</v>
      </c>
      <c r="Q503" s="21">
        <v>-29.91347</v>
      </c>
      <c r="R503" s="21">
        <v>-31.548020000000001</v>
      </c>
      <c r="S503" s="21">
        <v>-351.74052</v>
      </c>
      <c r="T503" s="21">
        <v>-345.56813</v>
      </c>
      <c r="U503" s="21">
        <v>-339.78456999999997</v>
      </c>
      <c r="V503" s="21">
        <v>-357.79431</v>
      </c>
      <c r="W503" s="21">
        <v>48605.804060000002</v>
      </c>
      <c r="X503" s="21">
        <v>47789.082049999997</v>
      </c>
      <c r="Y503" s="21">
        <v>47099.295050000001</v>
      </c>
      <c r="Z503" s="21">
        <v>49488.053820000001</v>
      </c>
      <c r="AA503" s="21">
        <v>55.565089999999998</v>
      </c>
      <c r="AB503" s="21">
        <v>54.669989999999999</v>
      </c>
      <c r="AC503" s="21">
        <v>53.875340000000001</v>
      </c>
      <c r="AD503" s="21">
        <v>56.589019999999998</v>
      </c>
      <c r="AE503" s="21">
        <v>-87.565070000000006</v>
      </c>
      <c r="AF503" s="21">
        <v>-86.037509999999997</v>
      </c>
      <c r="AG503" s="21">
        <v>-84.79477</v>
      </c>
      <c r="AH503" s="21">
        <v>-89.16919</v>
      </c>
      <c r="AI503" s="21">
        <v>48.07873</v>
      </c>
      <c r="AJ503" s="21">
        <v>47.293010000000002</v>
      </c>
      <c r="AK503" s="21">
        <v>46.606439999999999</v>
      </c>
      <c r="AL503" s="21">
        <v>48.960889999999999</v>
      </c>
      <c r="AM503" s="21">
        <v>-652.27261999999996</v>
      </c>
      <c r="AN503" s="21">
        <v>-641.17600000000004</v>
      </c>
      <c r="AO503" s="21">
        <v>-631.85581000000002</v>
      </c>
      <c r="AP503" s="21">
        <v>-664.28151000000003</v>
      </c>
      <c r="AQ503" s="21">
        <v>-193.55340000000001</v>
      </c>
      <c r="AR503" s="21">
        <v>-190.21825999999999</v>
      </c>
      <c r="AS503" s="21">
        <v>-187.47662</v>
      </c>
      <c r="AT503" s="21">
        <v>-197.09487999999999</v>
      </c>
      <c r="AU503" s="21">
        <v>115.10108</v>
      </c>
      <c r="AV503" s="21">
        <v>113.18624</v>
      </c>
      <c r="AW503" s="21">
        <v>111.54125999999999</v>
      </c>
      <c r="AX503" s="21">
        <v>117.22134</v>
      </c>
      <c r="AY503" s="21">
        <v>-38701.085769999998</v>
      </c>
      <c r="AZ503" s="21">
        <v>-38042.045890000001</v>
      </c>
      <c r="BA503" s="21">
        <v>-37483.925170000002</v>
      </c>
      <c r="BB503" s="21">
        <v>-39412.353690000004</v>
      </c>
      <c r="BC503" s="21">
        <v>-102.99751000000001</v>
      </c>
      <c r="BD503" s="21">
        <v>-101.06091000000001</v>
      </c>
      <c r="BE503" s="21">
        <v>-99.398039999999995</v>
      </c>
      <c r="BF503" s="21">
        <v>-104.77023</v>
      </c>
      <c r="BG503" s="21">
        <v>16.094100000000001</v>
      </c>
      <c r="BH503" s="21">
        <v>15.919689999999999</v>
      </c>
      <c r="BI503" s="21">
        <v>15.68815</v>
      </c>
      <c r="BJ503" s="21">
        <v>16.393419999999999</v>
      </c>
      <c r="BK503" s="21">
        <v>-96.370769999999993</v>
      </c>
      <c r="BL503" s="21">
        <v>-94.662980000000005</v>
      </c>
      <c r="BM503" s="21">
        <v>-93.287649999999999</v>
      </c>
      <c r="BN503" s="21">
        <v>-98.142349999999993</v>
      </c>
      <c r="BO503" s="21">
        <v>0.15273999999999999</v>
      </c>
      <c r="BP503" s="21">
        <v>6.9720000000000004E-2</v>
      </c>
      <c r="BQ503" s="21">
        <v>-71.761399999999995</v>
      </c>
      <c r="BR503" s="21">
        <v>-70.390069999999994</v>
      </c>
      <c r="BS503" s="21">
        <v>-69.237350000000006</v>
      </c>
      <c r="BT503" s="21">
        <v>-72.996520000000004</v>
      </c>
      <c r="BU503" s="21">
        <v>35.111559999999997</v>
      </c>
      <c r="BV503" s="21">
        <v>34.636839999999999</v>
      </c>
      <c r="BW503" s="21">
        <v>33.99221</v>
      </c>
      <c r="BX503" s="21">
        <v>35.715820000000001</v>
      </c>
      <c r="BY503" s="21">
        <v>-212.17599999999999</v>
      </c>
      <c r="BZ503" s="21">
        <v>-208.39270999999999</v>
      </c>
      <c r="CA503" s="21">
        <v>-204.96120999999999</v>
      </c>
      <c r="CB503" s="21">
        <v>-215.82776999999999</v>
      </c>
      <c r="CC503" s="21">
        <v>-403.53127000000001</v>
      </c>
      <c r="CD503" s="21">
        <v>-396.45936999999998</v>
      </c>
      <c r="CE503" s="21">
        <v>-389.80777</v>
      </c>
      <c r="CF503" s="21">
        <v>-410.47642999999999</v>
      </c>
      <c r="CG503" s="21">
        <v>-422.46983</v>
      </c>
      <c r="CH503" s="21">
        <v>-415.06947000000002</v>
      </c>
      <c r="CI503" s="21">
        <v>-408.10478999999998</v>
      </c>
      <c r="CJ503" s="21">
        <v>-429.74095</v>
      </c>
      <c r="CK503" s="21">
        <v>-273.68247000000002</v>
      </c>
      <c r="CL503" s="21">
        <v>-268.84863000000001</v>
      </c>
      <c r="CM503" s="21">
        <v>-264.34735000000001</v>
      </c>
      <c r="CN503" s="21">
        <v>-278.39281999999997</v>
      </c>
      <c r="CO503" s="21">
        <v>-178.22710000000001</v>
      </c>
      <c r="CP503" s="21">
        <v>-175.03801999999999</v>
      </c>
      <c r="CQ503" s="21">
        <v>-172.16562999999999</v>
      </c>
      <c r="CR503" s="21">
        <v>-181.29458</v>
      </c>
      <c r="CS503" s="21">
        <v>-322.34618</v>
      </c>
      <c r="CT503" s="21">
        <v>-316.69546000000003</v>
      </c>
      <c r="CU503" s="21">
        <v>-311.40415000000002</v>
      </c>
      <c r="CV503" s="21">
        <v>-327.89407</v>
      </c>
      <c r="CW503" s="21">
        <v>-111.56494000000001</v>
      </c>
      <c r="CX503" s="21">
        <v>-109.59746</v>
      </c>
      <c r="CY503" s="21">
        <v>-108.01831</v>
      </c>
      <c r="CZ503" s="21">
        <v>-113.60664</v>
      </c>
      <c r="DA503" s="21">
        <v>-3.5220400000000001</v>
      </c>
      <c r="DB503" s="21">
        <v>-3.3384800000000001</v>
      </c>
      <c r="DC503" s="21">
        <v>-3.3511299999999999</v>
      </c>
      <c r="DD503" s="21">
        <v>-3.5826899999999999</v>
      </c>
      <c r="DE503" s="21">
        <v>-341.11730999999997</v>
      </c>
      <c r="DF503" s="21">
        <v>-335.14944000000003</v>
      </c>
      <c r="DG503" s="21">
        <v>-329.55959999999999</v>
      </c>
      <c r="DH503" s="21">
        <v>-346.98826000000003</v>
      </c>
    </row>
    <row r="504" spans="2:112" x14ac:dyDescent="0.25">
      <c r="B504" s="58" t="s">
        <v>634</v>
      </c>
      <c r="C504" s="21">
        <v>0</v>
      </c>
      <c r="D504" s="21">
        <v>0</v>
      </c>
      <c r="E504" s="21">
        <v>0</v>
      </c>
      <c r="F504" s="21">
        <v>0</v>
      </c>
      <c r="G504" s="21">
        <v>0</v>
      </c>
      <c r="H504" s="21">
        <v>0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-2164.4325899999999</v>
      </c>
      <c r="P504" s="21">
        <v>-2127.1658699999998</v>
      </c>
      <c r="Q504" s="21">
        <v>-2091.3119700000002</v>
      </c>
      <c r="R504" s="21">
        <v>-2201.6844099999998</v>
      </c>
      <c r="S504" s="21">
        <v>-2810.2149599999998</v>
      </c>
      <c r="T504" s="21">
        <v>-2761.8293699999999</v>
      </c>
      <c r="U504" s="21">
        <v>-2715.2781100000002</v>
      </c>
      <c r="V504" s="21">
        <v>-2858.5812599999999</v>
      </c>
      <c r="W504" s="21">
        <v>0</v>
      </c>
      <c r="X504" s="21">
        <v>0</v>
      </c>
      <c r="Y504" s="21">
        <v>0</v>
      </c>
      <c r="Z504" s="21">
        <v>0</v>
      </c>
      <c r="AA504" s="21">
        <v>123.65249</v>
      </c>
      <c r="AB504" s="21">
        <v>121.55346</v>
      </c>
      <c r="AC504" s="21">
        <v>119.78707</v>
      </c>
      <c r="AD504" s="21">
        <v>125.92934</v>
      </c>
      <c r="AE504" s="21">
        <v>-613.11863000000005</v>
      </c>
      <c r="AF504" s="21">
        <v>-602.66864999999996</v>
      </c>
      <c r="AG504" s="21">
        <v>-593.95054000000005</v>
      </c>
      <c r="AH504" s="21">
        <v>-624.35685999999998</v>
      </c>
      <c r="AI504" s="21">
        <v>-1761.6985</v>
      </c>
      <c r="AJ504" s="21">
        <v>-1731.67553</v>
      </c>
      <c r="AK504" s="21">
        <v>-1706.6643200000001</v>
      </c>
      <c r="AL504" s="21">
        <v>-1793.9848999999999</v>
      </c>
      <c r="AM504" s="21">
        <v>-3057.6752799999999</v>
      </c>
      <c r="AN504" s="21">
        <v>-3005.8363399999998</v>
      </c>
      <c r="AO504" s="21">
        <v>-2962.14273</v>
      </c>
      <c r="AP504" s="21">
        <v>-3113.9739500000001</v>
      </c>
      <c r="AQ504" s="21">
        <v>-4346.6997600000004</v>
      </c>
      <c r="AR504" s="21">
        <v>-4272.5771199999999</v>
      </c>
      <c r="AS504" s="21">
        <v>-4210.93138</v>
      </c>
      <c r="AT504" s="21">
        <v>-4426.2546899999998</v>
      </c>
      <c r="AU504" s="21">
        <v>-4811.9679999999998</v>
      </c>
      <c r="AV504" s="21">
        <v>-4730.4198800000004</v>
      </c>
      <c r="AW504" s="21">
        <v>-4661.6739699999998</v>
      </c>
      <c r="AX504" s="21">
        <v>-4900.5633900000003</v>
      </c>
      <c r="AY504" s="21">
        <v>-41907.967790000002</v>
      </c>
      <c r="AZ504" s="21">
        <v>-41194.31798</v>
      </c>
      <c r="BA504" s="21">
        <v>-40589.949789999999</v>
      </c>
      <c r="BB504" s="21">
        <v>-42678.17338</v>
      </c>
      <c r="BC504" s="21">
        <v>-614.75489000000005</v>
      </c>
      <c r="BD504" s="21">
        <v>-604.16994999999997</v>
      </c>
      <c r="BE504" s="21">
        <v>-593.98635000000002</v>
      </c>
      <c r="BF504" s="21">
        <v>-625.33541000000002</v>
      </c>
      <c r="BG504" s="21">
        <v>35.615540000000003</v>
      </c>
      <c r="BH504" s="21">
        <v>35.01332</v>
      </c>
      <c r="BI504" s="21">
        <v>34.504989999999999</v>
      </c>
      <c r="BJ504" s="21">
        <v>36.274430000000002</v>
      </c>
      <c r="BK504" s="21">
        <v>-3938.67094</v>
      </c>
      <c r="BL504" s="21">
        <v>-3871.89509</v>
      </c>
      <c r="BM504" s="21">
        <v>-3815.6349100000002</v>
      </c>
      <c r="BN504" s="21">
        <v>-4011.16302</v>
      </c>
      <c r="BO504" s="21">
        <v>2.4000000000000001E-4</v>
      </c>
      <c r="BP504" s="21">
        <v>4.6000000000000001E-4</v>
      </c>
      <c r="BQ504" s="21">
        <v>-1373.3318099999999</v>
      </c>
      <c r="BR504" s="21">
        <v>-1349.6859899999999</v>
      </c>
      <c r="BS504" s="21">
        <v>-1326.9366299999999</v>
      </c>
      <c r="BT504" s="21">
        <v>-1396.9681</v>
      </c>
      <c r="BU504" s="21">
        <v>-2078.5730600000002</v>
      </c>
      <c r="BV504" s="21">
        <v>-2042.7846199999999</v>
      </c>
      <c r="BW504" s="21">
        <v>-2008.3529699999999</v>
      </c>
      <c r="BX504" s="21">
        <v>-2114.34717</v>
      </c>
      <c r="BY504" s="21">
        <v>-2520.7427299999999</v>
      </c>
      <c r="BZ504" s="21">
        <v>-2477.3411500000002</v>
      </c>
      <c r="CA504" s="21">
        <v>-2435.5849699999999</v>
      </c>
      <c r="CB504" s="21">
        <v>-2564.1269600000001</v>
      </c>
      <c r="CC504" s="21">
        <v>-2668.4724299999998</v>
      </c>
      <c r="CD504" s="21">
        <v>-2622.5273000000002</v>
      </c>
      <c r="CE504" s="21">
        <v>-2578.3240099999998</v>
      </c>
      <c r="CF504" s="21">
        <v>-2714.3992199999998</v>
      </c>
      <c r="CG504" s="21">
        <v>-2748.0508100000002</v>
      </c>
      <c r="CH504" s="21">
        <v>-2700.7355299999999</v>
      </c>
      <c r="CI504" s="21">
        <v>-2655.2140199999999</v>
      </c>
      <c r="CJ504" s="21">
        <v>-2795.3472200000001</v>
      </c>
      <c r="CK504" s="21">
        <v>-3019.6975600000001</v>
      </c>
      <c r="CL504" s="21">
        <v>-2967.70516</v>
      </c>
      <c r="CM504" s="21">
        <v>-2917.6838499999999</v>
      </c>
      <c r="CN504" s="21">
        <v>-3071.6692499999999</v>
      </c>
      <c r="CO504" s="21">
        <v>-3102.59708</v>
      </c>
      <c r="CP504" s="21">
        <v>-3049.1773400000002</v>
      </c>
      <c r="CQ504" s="21">
        <v>-2997.78278</v>
      </c>
      <c r="CR504" s="21">
        <v>-3155.9955399999999</v>
      </c>
      <c r="CS504" s="21">
        <v>-2363.39633</v>
      </c>
      <c r="CT504" s="21">
        <v>-2322.7039399999999</v>
      </c>
      <c r="CU504" s="21">
        <v>-2283.5542399999999</v>
      </c>
      <c r="CV504" s="21">
        <v>-2404.0724799999998</v>
      </c>
      <c r="CW504" s="21">
        <v>-611.38490999999999</v>
      </c>
      <c r="CX504" s="21">
        <v>-600.96213</v>
      </c>
      <c r="CY504" s="21">
        <v>-592.27885000000003</v>
      </c>
      <c r="CZ504" s="21">
        <v>-622.58249000000001</v>
      </c>
      <c r="DA504" s="21">
        <v>-1739.52684</v>
      </c>
      <c r="DB504" s="21">
        <v>-1709.576</v>
      </c>
      <c r="DC504" s="21">
        <v>-1680.76064</v>
      </c>
      <c r="DD504" s="21">
        <v>-1769.4656600000001</v>
      </c>
      <c r="DE504" s="21">
        <v>-2369.0578599999999</v>
      </c>
      <c r="DF504" s="21">
        <v>-2328.26802</v>
      </c>
      <c r="DG504" s="21">
        <v>-2289.0245399999999</v>
      </c>
      <c r="DH504" s="21">
        <v>-2409.8314599999999</v>
      </c>
    </row>
    <row r="505" spans="2:112" x14ac:dyDescent="0.25">
      <c r="B505" s="58" t="s">
        <v>635</v>
      </c>
      <c r="C505" s="21">
        <v>-12432.625019999999</v>
      </c>
      <c r="D505" s="21">
        <v>-12223.72314</v>
      </c>
      <c r="E505" s="21">
        <v>-12047.283369999999</v>
      </c>
      <c r="F505" s="21">
        <v>-12658.29802</v>
      </c>
      <c r="G505" s="21">
        <v>-185328.49726999999</v>
      </c>
      <c r="H505" s="21">
        <v>-182214.47917000001</v>
      </c>
      <c r="I505" s="21">
        <v>-179584.29798999999</v>
      </c>
      <c r="J505" s="21">
        <v>-188692.37971000001</v>
      </c>
      <c r="K505" s="21">
        <v>-194052.56818</v>
      </c>
      <c r="L505" s="21">
        <v>-190792.22579999999</v>
      </c>
      <c r="M505" s="21">
        <v>-188038.24153999999</v>
      </c>
      <c r="N505" s="21">
        <v>-197574.9909</v>
      </c>
      <c r="O505" s="21">
        <v>-2394.0672599999998</v>
      </c>
      <c r="P505" s="21">
        <v>-2000.73506</v>
      </c>
      <c r="Q505" s="21">
        <v>-1560.70884</v>
      </c>
      <c r="R505" s="21">
        <v>-2771.2366699999998</v>
      </c>
      <c r="S505" s="21">
        <v>-3946.2968500000002</v>
      </c>
      <c r="T505" s="21">
        <v>-3538.2566900000002</v>
      </c>
      <c r="U505" s="21">
        <v>-3074.5038399999999</v>
      </c>
      <c r="V505" s="21">
        <v>-4345.4833500000004</v>
      </c>
      <c r="W505" s="21">
        <v>-188220.51697999999</v>
      </c>
      <c r="X505" s="21">
        <v>-185057.85276000001</v>
      </c>
      <c r="Y505" s="21">
        <v>-182386.73006999999</v>
      </c>
      <c r="Z505" s="21">
        <v>-191636.93009000001</v>
      </c>
      <c r="AA505" s="21">
        <v>132.68814</v>
      </c>
      <c r="AB505" s="21">
        <v>246.29294999999999</v>
      </c>
      <c r="AC505" s="21">
        <v>381.03519</v>
      </c>
      <c r="AD505" s="21">
        <v>18.735769999999999</v>
      </c>
      <c r="AE505" s="21">
        <v>-486.59895</v>
      </c>
      <c r="AF505" s="21">
        <v>-394.20057000000003</v>
      </c>
      <c r="AG505" s="21">
        <v>-287.56619000000001</v>
      </c>
      <c r="AH505" s="21">
        <v>-580.42677000000003</v>
      </c>
      <c r="AI505" s="21">
        <v>-1510.36492</v>
      </c>
      <c r="AJ505" s="21">
        <v>-1404.89327</v>
      </c>
      <c r="AK505" s="21">
        <v>-1289.2205200000001</v>
      </c>
      <c r="AL505" s="21">
        <v>-1618.1727699999999</v>
      </c>
      <c r="AM505" s="21">
        <v>-3776.7721099999999</v>
      </c>
      <c r="AN505" s="21">
        <v>-3623.21189</v>
      </c>
      <c r="AO505" s="21">
        <v>-3463.61807</v>
      </c>
      <c r="AP505" s="21">
        <v>-3935.87174</v>
      </c>
      <c r="AQ505" s="21">
        <v>-6265.6337000000003</v>
      </c>
      <c r="AR505" s="21">
        <v>-6080.0511399999996</v>
      </c>
      <c r="AS505" s="21">
        <v>-5897.4594399999996</v>
      </c>
      <c r="AT505" s="21">
        <v>-6459.5580600000003</v>
      </c>
      <c r="AU505" s="21">
        <v>-6999.0018099999998</v>
      </c>
      <c r="AV505" s="21">
        <v>-6799.9297100000003</v>
      </c>
      <c r="AW505" s="21">
        <v>-6604.4677099999999</v>
      </c>
      <c r="AX505" s="21">
        <v>-7208.5341799999997</v>
      </c>
      <c r="AY505" s="21">
        <v>-21249.011129999999</v>
      </c>
      <c r="AZ505" s="21">
        <v>-20887.162209999999</v>
      </c>
      <c r="BA505" s="21">
        <v>-20580.723440000002</v>
      </c>
      <c r="BB505" s="21">
        <v>-21639.536080000002</v>
      </c>
      <c r="BC505" s="21">
        <v>-989.86866999999995</v>
      </c>
      <c r="BD505" s="21">
        <v>-488.71692000000002</v>
      </c>
      <c r="BE505" s="21">
        <v>82.417929999999998</v>
      </c>
      <c r="BF505" s="21">
        <v>-1471.0977800000001</v>
      </c>
      <c r="BG505" s="21">
        <v>135.26195999999999</v>
      </c>
      <c r="BH505" s="21">
        <v>364.36732000000001</v>
      </c>
      <c r="BI505" s="21">
        <v>639.92210999999998</v>
      </c>
      <c r="BJ505" s="21">
        <v>-94.835290000000001</v>
      </c>
      <c r="BK505" s="21">
        <v>-3873.8421899999998</v>
      </c>
      <c r="BL505" s="21">
        <v>-3635.2390099999998</v>
      </c>
      <c r="BM505" s="21">
        <v>-3373.5685199999998</v>
      </c>
      <c r="BN505" s="21">
        <v>-4119.4086299999999</v>
      </c>
      <c r="BO505" s="21">
        <v>572.60500000000002</v>
      </c>
      <c r="BP505" s="21">
        <v>1098.63714</v>
      </c>
      <c r="BQ505" s="21">
        <v>-1555.2848799999999</v>
      </c>
      <c r="BR505" s="21">
        <v>-1120.3127199999999</v>
      </c>
      <c r="BS505" s="21">
        <v>-637.00438999999994</v>
      </c>
      <c r="BT505" s="21">
        <v>-1966.62861</v>
      </c>
      <c r="BU505" s="21">
        <v>-2148.7689599999999</v>
      </c>
      <c r="BV505" s="21">
        <v>-1723.61599</v>
      </c>
      <c r="BW505" s="21">
        <v>-1242.93823</v>
      </c>
      <c r="BX505" s="21">
        <v>-2559.3376600000001</v>
      </c>
      <c r="BY505" s="21">
        <v>-3008.97604</v>
      </c>
      <c r="BZ505" s="21">
        <v>-2570.9134100000001</v>
      </c>
      <c r="CA505" s="21">
        <v>-2085.0532400000002</v>
      </c>
      <c r="CB505" s="21">
        <v>-3425.1780100000001</v>
      </c>
      <c r="CC505" s="21">
        <v>-3310.3299699999998</v>
      </c>
      <c r="CD505" s="21">
        <v>-2887.6347799999999</v>
      </c>
      <c r="CE505" s="21">
        <v>-2422.63285</v>
      </c>
      <c r="CF505" s="21">
        <v>-3709.09602</v>
      </c>
      <c r="CG505" s="21">
        <v>-3683.27261</v>
      </c>
      <c r="CH505" s="21">
        <v>-3248.5449800000001</v>
      </c>
      <c r="CI505" s="21">
        <v>-2771.00137</v>
      </c>
      <c r="CJ505" s="21">
        <v>-4092.9398900000001</v>
      </c>
      <c r="CK505" s="21">
        <v>-4165.6742700000004</v>
      </c>
      <c r="CL505" s="21">
        <v>-3739.99667</v>
      </c>
      <c r="CM505" s="21">
        <v>-3273.8991500000002</v>
      </c>
      <c r="CN505" s="21">
        <v>-4567.1066199999996</v>
      </c>
      <c r="CO505" s="21">
        <v>-4271.8594999999996</v>
      </c>
      <c r="CP505" s="21">
        <v>-3847.5984800000001</v>
      </c>
      <c r="CQ505" s="21">
        <v>-3380.5925400000001</v>
      </c>
      <c r="CR505" s="21">
        <v>-4675.0844800000004</v>
      </c>
      <c r="CS505" s="21">
        <v>-2910.9414200000001</v>
      </c>
      <c r="CT505" s="21">
        <v>-2563.8940299999999</v>
      </c>
      <c r="CU505" s="21">
        <v>-2175.2836200000002</v>
      </c>
      <c r="CV505" s="21">
        <v>-3246.8812800000001</v>
      </c>
      <c r="CW505" s="21">
        <v>-534.47670000000005</v>
      </c>
      <c r="CX505" s="21">
        <v>-368.09123</v>
      </c>
      <c r="CY505" s="21">
        <v>-173.72814</v>
      </c>
      <c r="CZ505" s="21">
        <v>-702.84762999999998</v>
      </c>
      <c r="DA505" s="21">
        <v>-1841.44678</v>
      </c>
      <c r="DB505" s="21">
        <v>-1441.1810599999999</v>
      </c>
      <c r="DC505" s="21">
        <v>-995.38059999999996</v>
      </c>
      <c r="DD505" s="21">
        <v>-2223.3581199999999</v>
      </c>
      <c r="DE505" s="21">
        <v>-3324.1916700000002</v>
      </c>
      <c r="DF505" s="21">
        <v>-2990.3624300000001</v>
      </c>
      <c r="DG505" s="21">
        <v>-2622.9956499999998</v>
      </c>
      <c r="DH505" s="21">
        <v>-3642.1125900000002</v>
      </c>
    </row>
    <row r="506" spans="2:112" x14ac:dyDescent="0.25">
      <c r="B506" s="58" t="s">
        <v>636</v>
      </c>
      <c r="C506" s="21">
        <v>165172.9014</v>
      </c>
      <c r="D506" s="21">
        <v>162397.54785</v>
      </c>
      <c r="E506" s="21">
        <v>160053.46780000001</v>
      </c>
      <c r="F506" s="21">
        <v>168171.06666000001</v>
      </c>
      <c r="G506" s="21">
        <v>52365.335429999999</v>
      </c>
      <c r="H506" s="21">
        <v>51485.456709999999</v>
      </c>
      <c r="I506" s="21">
        <v>50742.288110000001</v>
      </c>
      <c r="J506" s="21">
        <v>53315.81437</v>
      </c>
      <c r="K506" s="21">
        <v>-36799.030740000002</v>
      </c>
      <c r="L506" s="21">
        <v>-36180.757859999998</v>
      </c>
      <c r="M506" s="21">
        <v>-35658.507870000001</v>
      </c>
      <c r="N506" s="21">
        <v>-37467.003040000003</v>
      </c>
      <c r="O506" s="21">
        <v>1056.8669299999999</v>
      </c>
      <c r="P506" s="21">
        <v>1406.40587</v>
      </c>
      <c r="Q506" s="21">
        <v>1806.72201</v>
      </c>
      <c r="R506" s="21">
        <v>723.74006999999995</v>
      </c>
      <c r="S506" s="21">
        <v>-790.59401000000003</v>
      </c>
      <c r="T506" s="21">
        <v>-422.60052999999999</v>
      </c>
      <c r="U506" s="21">
        <v>4.8394599999999999</v>
      </c>
      <c r="V506" s="21">
        <v>-1149.50585</v>
      </c>
      <c r="W506" s="21">
        <v>-30824.341039999999</v>
      </c>
      <c r="X506" s="21">
        <v>-30306.40048</v>
      </c>
      <c r="Y506" s="21">
        <v>-29868.958279999999</v>
      </c>
      <c r="Z506" s="21">
        <v>-31383.837339999998</v>
      </c>
      <c r="AA506" s="21">
        <v>522.04741999999999</v>
      </c>
      <c r="AB506" s="21">
        <v>629.31361000000004</v>
      </c>
      <c r="AC506" s="21">
        <v>758.81300999999996</v>
      </c>
      <c r="AD506" s="21">
        <v>414.98459000000003</v>
      </c>
      <c r="AE506" s="21">
        <v>1230.43786</v>
      </c>
      <c r="AF506" s="21">
        <v>1294.76874</v>
      </c>
      <c r="AG506" s="21">
        <v>1378.39951</v>
      </c>
      <c r="AH506" s="21">
        <v>1166.87165</v>
      </c>
      <c r="AI506" s="21">
        <v>1160.69885</v>
      </c>
      <c r="AJ506" s="21">
        <v>1222.51268</v>
      </c>
      <c r="AK506" s="21">
        <v>1302.4590700000001</v>
      </c>
      <c r="AL506" s="21">
        <v>1099.95624</v>
      </c>
      <c r="AM506" s="21">
        <v>-1157.1253999999999</v>
      </c>
      <c r="AN506" s="21">
        <v>-1046.15112</v>
      </c>
      <c r="AO506" s="21">
        <v>-921.83875999999998</v>
      </c>
      <c r="AP506" s="21">
        <v>-1269.8427899999999</v>
      </c>
      <c r="AQ506" s="21">
        <v>-3111.6121699999999</v>
      </c>
      <c r="AR506" s="21">
        <v>-2977.61481</v>
      </c>
      <c r="AS506" s="21">
        <v>-2837.16192</v>
      </c>
      <c r="AT506" s="21">
        <v>-3250.0396500000002</v>
      </c>
      <c r="AU506" s="21">
        <v>-4009.3348599999999</v>
      </c>
      <c r="AV506" s="21">
        <v>-3858.8436900000002</v>
      </c>
      <c r="AW506" s="21">
        <v>-3703.6365700000001</v>
      </c>
      <c r="AX506" s="21">
        <v>-4165.9363899999998</v>
      </c>
      <c r="AY506" s="21">
        <v>-2802.0604499999999</v>
      </c>
      <c r="AZ506" s="21">
        <v>-2754.34422</v>
      </c>
      <c r="BA506" s="21">
        <v>-2713.9348199999999</v>
      </c>
      <c r="BB506" s="21">
        <v>-2853.5581099999999</v>
      </c>
      <c r="BC506" s="21">
        <v>1520.35339</v>
      </c>
      <c r="BD506" s="21">
        <v>1989.64977</v>
      </c>
      <c r="BE506" s="21">
        <v>2531.8993500000001</v>
      </c>
      <c r="BF506" s="21">
        <v>1071.1609800000001</v>
      </c>
      <c r="BG506" s="21">
        <v>252.35509999999999</v>
      </c>
      <c r="BH506" s="21">
        <v>479.56078000000002</v>
      </c>
      <c r="BI506" s="21">
        <v>753.53908000000001</v>
      </c>
      <c r="BJ506" s="21">
        <v>24.33175</v>
      </c>
      <c r="BK506" s="21">
        <v>1389.2223899999999</v>
      </c>
      <c r="BL506" s="21">
        <v>1542.2663700000001</v>
      </c>
      <c r="BM506" s="21">
        <v>1733.0843299999999</v>
      </c>
      <c r="BN506" s="21">
        <v>1236.8052700000001</v>
      </c>
      <c r="BO506" s="21">
        <v>572.60500000000002</v>
      </c>
      <c r="BP506" s="21">
        <v>1098.63714</v>
      </c>
      <c r="BQ506" s="21">
        <v>1790.0326399999999</v>
      </c>
      <c r="BR506" s="21">
        <v>2182.5518499999998</v>
      </c>
      <c r="BS506" s="21">
        <v>2627.3654299999998</v>
      </c>
      <c r="BT506" s="21">
        <v>1421.3835300000001</v>
      </c>
      <c r="BU506" s="21">
        <v>1825.2607599999999</v>
      </c>
      <c r="BV506" s="21">
        <v>2199.9822600000002</v>
      </c>
      <c r="BW506" s="21">
        <v>2634.93064</v>
      </c>
      <c r="BX506" s="21">
        <v>1465.4106099999999</v>
      </c>
      <c r="BY506" s="21">
        <v>497.63549</v>
      </c>
      <c r="BZ506" s="21">
        <v>891.19831999999997</v>
      </c>
      <c r="CA506" s="21">
        <v>1336.7077099999999</v>
      </c>
      <c r="CB506" s="21">
        <v>126.18666</v>
      </c>
      <c r="CC506" s="21">
        <v>-94.600549999999998</v>
      </c>
      <c r="CD506" s="21">
        <v>287.28620999999998</v>
      </c>
      <c r="CE506" s="21">
        <v>715.28453999999999</v>
      </c>
      <c r="CF506" s="21">
        <v>-452.32585</v>
      </c>
      <c r="CG506" s="21">
        <v>-431.06277</v>
      </c>
      <c r="CH506" s="21">
        <v>-37.606520000000003</v>
      </c>
      <c r="CI506" s="21">
        <v>402.51371999999998</v>
      </c>
      <c r="CJ506" s="21">
        <v>-799.22373000000005</v>
      </c>
      <c r="CK506" s="21">
        <v>-879.15938000000006</v>
      </c>
      <c r="CL506" s="21">
        <v>-495.18849999999998</v>
      </c>
      <c r="CM506" s="21">
        <v>-66.909099999999995</v>
      </c>
      <c r="CN506" s="21">
        <v>-1238.6475800000001</v>
      </c>
      <c r="CO506" s="21">
        <v>-1046.2426</v>
      </c>
      <c r="CP506" s="21">
        <v>-662.91548999999998</v>
      </c>
      <c r="CQ506" s="21">
        <v>-233.02690000000001</v>
      </c>
      <c r="CR506" s="21">
        <v>-1408.3006399999999</v>
      </c>
      <c r="CS506" s="21">
        <v>-104.74172</v>
      </c>
      <c r="CT506" s="21">
        <v>206.69426999999999</v>
      </c>
      <c r="CU506" s="21">
        <v>563.01358000000005</v>
      </c>
      <c r="CV506" s="21">
        <v>-404.86745000000002</v>
      </c>
      <c r="CW506" s="21">
        <v>1641.8533600000001</v>
      </c>
      <c r="CX506" s="21">
        <v>1772.6556499999999</v>
      </c>
      <c r="CY506" s="21">
        <v>1937.89861</v>
      </c>
      <c r="CZ506" s="21">
        <v>1511.8105499999999</v>
      </c>
      <c r="DA506" s="21">
        <v>1755.4711199999999</v>
      </c>
      <c r="DB506" s="21">
        <v>2110.09103</v>
      </c>
      <c r="DC506" s="21">
        <v>2514.50155</v>
      </c>
      <c r="DD506" s="21">
        <v>1419.4654499999999</v>
      </c>
      <c r="DE506" s="21">
        <v>-744.08892000000003</v>
      </c>
      <c r="DF506" s="21">
        <v>-443.00184999999999</v>
      </c>
      <c r="DG506" s="21">
        <v>-105.32447000000001</v>
      </c>
      <c r="DH506" s="21">
        <v>-1029.0812800000001</v>
      </c>
    </row>
    <row r="507" spans="2:112" x14ac:dyDescent="0.25">
      <c r="B507" s="58" t="s">
        <v>637</v>
      </c>
      <c r="C507" s="21">
        <v>159332.05807</v>
      </c>
      <c r="D507" s="21">
        <v>156654.84656000001</v>
      </c>
      <c r="E507" s="21">
        <v>154393.65786000001</v>
      </c>
      <c r="F507" s="21">
        <v>162224.20223</v>
      </c>
      <c r="G507" s="21">
        <v>230780.35607000001</v>
      </c>
      <c r="H507" s="21">
        <v>226902.62427999999</v>
      </c>
      <c r="I507" s="21">
        <v>223627.39053</v>
      </c>
      <c r="J507" s="21">
        <v>234969.23149000001</v>
      </c>
      <c r="K507" s="21">
        <v>120656.03386</v>
      </c>
      <c r="L507" s="21">
        <v>118628.85129999999</v>
      </c>
      <c r="M507" s="21">
        <v>116916.50695</v>
      </c>
      <c r="N507" s="21">
        <v>122846.17006</v>
      </c>
      <c r="O507" s="21">
        <v>1800.84139</v>
      </c>
      <c r="P507" s="21">
        <v>1769.83529</v>
      </c>
      <c r="Q507" s="21">
        <v>1740.0046</v>
      </c>
      <c r="R507" s="21">
        <v>1831.8354200000001</v>
      </c>
      <c r="S507" s="21">
        <v>142.94185999999999</v>
      </c>
      <c r="T507" s="21">
        <v>140.48094</v>
      </c>
      <c r="U507" s="21">
        <v>138.11328</v>
      </c>
      <c r="V507" s="21">
        <v>145.40198000000001</v>
      </c>
      <c r="W507" s="21">
        <v>122264.67759000001</v>
      </c>
      <c r="X507" s="21">
        <v>120210.26755</v>
      </c>
      <c r="Y507" s="21">
        <v>118475.15407999999</v>
      </c>
      <c r="Z507" s="21">
        <v>124483.91838</v>
      </c>
      <c r="AA507" s="21">
        <v>136.63896</v>
      </c>
      <c r="AB507" s="21">
        <v>134.31945999999999</v>
      </c>
      <c r="AC507" s="21">
        <v>132.36752999999999</v>
      </c>
      <c r="AD507" s="21">
        <v>139.15479999999999</v>
      </c>
      <c r="AE507" s="21">
        <v>1290.0838799999999</v>
      </c>
      <c r="AF507" s="21">
        <v>1268.0962400000001</v>
      </c>
      <c r="AG507" s="21">
        <v>1249.7526499999999</v>
      </c>
      <c r="AH507" s="21">
        <v>1313.7339400000001</v>
      </c>
      <c r="AI507" s="21">
        <v>1402.56043</v>
      </c>
      <c r="AJ507" s="21">
        <v>1378.6582000000001</v>
      </c>
      <c r="AK507" s="21">
        <v>1358.74602</v>
      </c>
      <c r="AL507" s="21">
        <v>1428.2667799999999</v>
      </c>
      <c r="AM507" s="21">
        <v>448.72005000000001</v>
      </c>
      <c r="AN507" s="21">
        <v>441.11275999999998</v>
      </c>
      <c r="AO507" s="21">
        <v>434.70085</v>
      </c>
      <c r="AP507" s="21">
        <v>456.98329999999999</v>
      </c>
      <c r="AQ507" s="21">
        <v>-2525.9262699999999</v>
      </c>
      <c r="AR507" s="21">
        <v>-2482.8525300000001</v>
      </c>
      <c r="AS507" s="21">
        <v>-2447.0292899999999</v>
      </c>
      <c r="AT507" s="21">
        <v>-2572.1562800000002</v>
      </c>
      <c r="AU507" s="21">
        <v>-3466.01703</v>
      </c>
      <c r="AV507" s="21">
        <v>-3407.27862</v>
      </c>
      <c r="AW507" s="21">
        <v>-3357.7615000000001</v>
      </c>
      <c r="AX507" s="21">
        <v>-3529.8311800000001</v>
      </c>
      <c r="AY507" s="21">
        <v>10778.962740000001</v>
      </c>
      <c r="AZ507" s="21">
        <v>10595.40804</v>
      </c>
      <c r="BA507" s="21">
        <v>10439.96117</v>
      </c>
      <c r="BB507" s="21">
        <v>10977.063910000001</v>
      </c>
      <c r="BC507" s="21">
        <v>1890.65184</v>
      </c>
      <c r="BD507" s="21">
        <v>1858.0994900000001</v>
      </c>
      <c r="BE507" s="21">
        <v>1826.7811400000001</v>
      </c>
      <c r="BF507" s="21">
        <v>1923.19157</v>
      </c>
      <c r="BG507" s="21">
        <v>44.485439999999997</v>
      </c>
      <c r="BH507" s="21">
        <v>43.7331</v>
      </c>
      <c r="BI507" s="21">
        <v>43.098089999999999</v>
      </c>
      <c r="BJ507" s="21">
        <v>45.30771</v>
      </c>
      <c r="BK507" s="21">
        <v>2291.7905599999999</v>
      </c>
      <c r="BL507" s="21">
        <v>2252.9362500000002</v>
      </c>
      <c r="BM507" s="21">
        <v>2220.20075</v>
      </c>
      <c r="BN507" s="21">
        <v>2333.9749200000001</v>
      </c>
      <c r="BO507" s="21">
        <v>2.4000000000000001E-4</v>
      </c>
      <c r="BP507" s="21">
        <v>4.6000000000000001E-4</v>
      </c>
      <c r="BQ507" s="21">
        <v>2302.7256400000001</v>
      </c>
      <c r="BR507" s="21">
        <v>2263.0782899999999</v>
      </c>
      <c r="BS507" s="21">
        <v>2224.9339199999999</v>
      </c>
      <c r="BT507" s="21">
        <v>2342.3575300000002</v>
      </c>
      <c r="BU507" s="21">
        <v>2410.1794100000002</v>
      </c>
      <c r="BV507" s="21">
        <v>2368.6819399999999</v>
      </c>
      <c r="BW507" s="21">
        <v>2328.7576100000001</v>
      </c>
      <c r="BX507" s="21">
        <v>2451.66068</v>
      </c>
      <c r="BY507" s="21">
        <v>1664.2157</v>
      </c>
      <c r="BZ507" s="21">
        <v>1635.5619999999999</v>
      </c>
      <c r="CA507" s="21">
        <v>1607.9945299999999</v>
      </c>
      <c r="CB507" s="21">
        <v>1692.8582799999999</v>
      </c>
      <c r="CC507" s="21">
        <v>1439.5652399999999</v>
      </c>
      <c r="CD507" s="21">
        <v>1414.7794899999999</v>
      </c>
      <c r="CE507" s="21">
        <v>1390.9333200000001</v>
      </c>
      <c r="CF507" s="21">
        <v>1464.34139</v>
      </c>
      <c r="CG507" s="21">
        <v>776.71762000000001</v>
      </c>
      <c r="CH507" s="21">
        <v>763.34456999999998</v>
      </c>
      <c r="CI507" s="21">
        <v>750.47843999999998</v>
      </c>
      <c r="CJ507" s="21">
        <v>790.08556999999996</v>
      </c>
      <c r="CK507" s="21">
        <v>54.799399999999999</v>
      </c>
      <c r="CL507" s="21">
        <v>53.856099999999998</v>
      </c>
      <c r="CM507" s="21">
        <v>52.948500000000003</v>
      </c>
      <c r="CN507" s="21">
        <v>55.742510000000003</v>
      </c>
      <c r="CO507" s="21">
        <v>-138.8167</v>
      </c>
      <c r="CP507" s="21">
        <v>-136.42637999999999</v>
      </c>
      <c r="CQ507" s="21">
        <v>-134.12671</v>
      </c>
      <c r="CR507" s="21">
        <v>-141.20589000000001</v>
      </c>
      <c r="CS507" s="21">
        <v>1208.8140800000001</v>
      </c>
      <c r="CT507" s="21">
        <v>1188.0012899999999</v>
      </c>
      <c r="CU507" s="21">
        <v>1167.97748</v>
      </c>
      <c r="CV507" s="21">
        <v>1229.6188099999999</v>
      </c>
      <c r="CW507" s="21">
        <v>1686.32638</v>
      </c>
      <c r="CX507" s="21">
        <v>1657.57933</v>
      </c>
      <c r="CY507" s="21">
        <v>1633.63015</v>
      </c>
      <c r="CZ507" s="21">
        <v>1717.21912</v>
      </c>
      <c r="DA507" s="21">
        <v>2294.1137100000001</v>
      </c>
      <c r="DB507" s="21">
        <v>2254.6146100000001</v>
      </c>
      <c r="DC507" s="21">
        <v>2216.6128899999999</v>
      </c>
      <c r="DD507" s="21">
        <v>2333.5973800000002</v>
      </c>
      <c r="DE507" s="21">
        <v>122.02332</v>
      </c>
      <c r="DF507" s="21">
        <v>119.92252999999999</v>
      </c>
      <c r="DG507" s="21">
        <v>117.90136</v>
      </c>
      <c r="DH507" s="21">
        <v>124.12342</v>
      </c>
    </row>
    <row r="508" spans="2:112" x14ac:dyDescent="0.25">
      <c r="B508" s="58" t="s">
        <v>638</v>
      </c>
      <c r="C508" s="21">
        <v>61342.747179999998</v>
      </c>
      <c r="D508" s="21">
        <v>60312.022349999999</v>
      </c>
      <c r="E508" s="21">
        <v>59441.466050000003</v>
      </c>
      <c r="F508" s="21">
        <v>62456.220959999999</v>
      </c>
      <c r="G508" s="21">
        <v>136605.24531</v>
      </c>
      <c r="H508" s="21">
        <v>134309.90912</v>
      </c>
      <c r="I508" s="21">
        <v>132371.20811000001</v>
      </c>
      <c r="J508" s="21">
        <v>139084.75597</v>
      </c>
      <c r="K508" s="21">
        <v>99778.839909999995</v>
      </c>
      <c r="L508" s="21">
        <v>98102.422099999996</v>
      </c>
      <c r="M508" s="21">
        <v>96686.365839999999</v>
      </c>
      <c r="N508" s="21">
        <v>101590.01539</v>
      </c>
      <c r="O508" s="21">
        <v>1365.3823299999999</v>
      </c>
      <c r="P508" s="21">
        <v>1341.87383</v>
      </c>
      <c r="Q508" s="21">
        <v>1319.2565</v>
      </c>
      <c r="R508" s="21">
        <v>1388.8817300000001</v>
      </c>
      <c r="S508" s="21">
        <v>1109.7368200000001</v>
      </c>
      <c r="T508" s="21">
        <v>1090.6299300000001</v>
      </c>
      <c r="U508" s="21">
        <v>1072.2473600000001</v>
      </c>
      <c r="V508" s="21">
        <v>1128.8363300000001</v>
      </c>
      <c r="W508" s="21">
        <v>97887.715760000006</v>
      </c>
      <c r="X508" s="21">
        <v>96242.911139999997</v>
      </c>
      <c r="Y508" s="21">
        <v>94853.742190000004</v>
      </c>
      <c r="Z508" s="21">
        <v>99664.487399999998</v>
      </c>
      <c r="AA508" s="21">
        <v>-354.71838000000002</v>
      </c>
      <c r="AB508" s="21">
        <v>-348.69614000000001</v>
      </c>
      <c r="AC508" s="21">
        <v>-343.62804</v>
      </c>
      <c r="AD508" s="21">
        <v>-361.24430999999998</v>
      </c>
      <c r="AE508" s="21">
        <v>620.50913000000003</v>
      </c>
      <c r="AF508" s="21">
        <v>609.93350999999996</v>
      </c>
      <c r="AG508" s="21">
        <v>601.11063999999999</v>
      </c>
      <c r="AH508" s="21">
        <v>631.88495999999998</v>
      </c>
      <c r="AI508" s="21">
        <v>1100.6756700000001</v>
      </c>
      <c r="AJ508" s="21">
        <v>1081.91813</v>
      </c>
      <c r="AK508" s="21">
        <v>1066.29186</v>
      </c>
      <c r="AL508" s="21">
        <v>1120.84924</v>
      </c>
      <c r="AM508" s="21">
        <v>1966.9670599999999</v>
      </c>
      <c r="AN508" s="21">
        <v>1933.61996</v>
      </c>
      <c r="AO508" s="21">
        <v>1905.5126499999999</v>
      </c>
      <c r="AP508" s="21">
        <v>2003.18524</v>
      </c>
      <c r="AQ508" s="21">
        <v>590.86914000000002</v>
      </c>
      <c r="AR508" s="21">
        <v>580.79345000000001</v>
      </c>
      <c r="AS508" s="21">
        <v>572.41381000000001</v>
      </c>
      <c r="AT508" s="21">
        <v>601.68463999999994</v>
      </c>
      <c r="AU508" s="21">
        <v>961.88112999999998</v>
      </c>
      <c r="AV508" s="21">
        <v>945.58037999999999</v>
      </c>
      <c r="AW508" s="21">
        <v>931.83870999999999</v>
      </c>
      <c r="AX508" s="21">
        <v>979.59204999999997</v>
      </c>
      <c r="AY508" s="21">
        <v>4494.9898800000001</v>
      </c>
      <c r="AZ508" s="21">
        <v>4418.4448000000002</v>
      </c>
      <c r="BA508" s="21">
        <v>4353.6211199999998</v>
      </c>
      <c r="BB508" s="21">
        <v>4577.6010500000002</v>
      </c>
      <c r="BC508" s="21">
        <v>613.59715000000006</v>
      </c>
      <c r="BD508" s="21">
        <v>603.03272000000004</v>
      </c>
      <c r="BE508" s="21">
        <v>592.86873000000003</v>
      </c>
      <c r="BF508" s="21">
        <v>624.15764999999999</v>
      </c>
      <c r="BG508" s="21">
        <v>-112.81264</v>
      </c>
      <c r="BH508" s="21">
        <v>-110.90336000000001</v>
      </c>
      <c r="BI508" s="21">
        <v>-109.29134999999999</v>
      </c>
      <c r="BJ508" s="21">
        <v>-114.88759</v>
      </c>
      <c r="BK508" s="21">
        <v>2407.4928100000002</v>
      </c>
      <c r="BL508" s="21">
        <v>2366.6768900000002</v>
      </c>
      <c r="BM508" s="21">
        <v>2332.2887099999998</v>
      </c>
      <c r="BN508" s="21">
        <v>2451.8067700000001</v>
      </c>
      <c r="BO508" s="21">
        <v>2.4000000000000001E-4</v>
      </c>
      <c r="BP508" s="21">
        <v>4.6000000000000001E-4</v>
      </c>
      <c r="BQ508" s="21">
        <v>1046.96937</v>
      </c>
      <c r="BR508" s="21">
        <v>1028.9432300000001</v>
      </c>
      <c r="BS508" s="21">
        <v>1011.6004</v>
      </c>
      <c r="BT508" s="21">
        <v>1064.9885999999999</v>
      </c>
      <c r="BU508" s="21">
        <v>1247.41301</v>
      </c>
      <c r="BV508" s="21">
        <v>1225.93568</v>
      </c>
      <c r="BW508" s="21">
        <v>1205.27252</v>
      </c>
      <c r="BX508" s="21">
        <v>1268.88204</v>
      </c>
      <c r="BY508" s="21">
        <v>1675.4770799999999</v>
      </c>
      <c r="BZ508" s="21">
        <v>1646.6294800000001</v>
      </c>
      <c r="CA508" s="21">
        <v>1618.87547</v>
      </c>
      <c r="CB508" s="21">
        <v>1704.31348</v>
      </c>
      <c r="CC508" s="21">
        <v>1922.06942</v>
      </c>
      <c r="CD508" s="21">
        <v>1888.9760699999999</v>
      </c>
      <c r="CE508" s="21">
        <v>1857.13723</v>
      </c>
      <c r="CF508" s="21">
        <v>1955.1498899999999</v>
      </c>
      <c r="CG508" s="21">
        <v>1455.65256</v>
      </c>
      <c r="CH508" s="21">
        <v>1430.5898299999999</v>
      </c>
      <c r="CI508" s="21">
        <v>1406.4771699999999</v>
      </c>
      <c r="CJ508" s="21">
        <v>1480.70559</v>
      </c>
      <c r="CK508" s="21">
        <v>1101.69363</v>
      </c>
      <c r="CL508" s="21">
        <v>1082.72523</v>
      </c>
      <c r="CM508" s="21">
        <v>1064.4758899999999</v>
      </c>
      <c r="CN508" s="21">
        <v>1120.65471</v>
      </c>
      <c r="CO508" s="21">
        <v>1164.6569099999999</v>
      </c>
      <c r="CP508" s="21">
        <v>1144.6044400000001</v>
      </c>
      <c r="CQ508" s="21">
        <v>1125.31212</v>
      </c>
      <c r="CR508" s="21">
        <v>1184.70164</v>
      </c>
      <c r="CS508" s="21">
        <v>1663.97983</v>
      </c>
      <c r="CT508" s="21">
        <v>1635.33014</v>
      </c>
      <c r="CU508" s="21">
        <v>1607.7665300000001</v>
      </c>
      <c r="CV508" s="21">
        <v>1692.6183599999999</v>
      </c>
      <c r="CW508" s="21">
        <v>698.22451999999998</v>
      </c>
      <c r="CX508" s="21">
        <v>686.32195999999999</v>
      </c>
      <c r="CY508" s="21">
        <v>676.40597000000002</v>
      </c>
      <c r="CZ508" s="21">
        <v>711.01684</v>
      </c>
      <c r="DA508" s="21">
        <v>1120.0312699999999</v>
      </c>
      <c r="DB508" s="21">
        <v>1100.7471499999999</v>
      </c>
      <c r="DC508" s="21">
        <v>1082.1940500000001</v>
      </c>
      <c r="DD508" s="21">
        <v>1139.3079499999999</v>
      </c>
      <c r="DE508" s="21">
        <v>997.70506999999998</v>
      </c>
      <c r="DF508" s="21">
        <v>980.52706999999998</v>
      </c>
      <c r="DG508" s="21">
        <v>964.00027</v>
      </c>
      <c r="DH508" s="21">
        <v>1014.8764200000001</v>
      </c>
    </row>
    <row r="509" spans="2:112" x14ac:dyDescent="0.25">
      <c r="B509" s="58" t="s">
        <v>639</v>
      </c>
      <c r="C509" s="21">
        <v>69130.185060000003</v>
      </c>
      <c r="D509" s="21">
        <v>67968.610109999994</v>
      </c>
      <c r="E509" s="21">
        <v>66987.537020000003</v>
      </c>
      <c r="F509" s="21">
        <v>70385.013890000002</v>
      </c>
      <c r="G509" s="21">
        <v>255262.05093999999</v>
      </c>
      <c r="H509" s="21">
        <v>250972.96071000001</v>
      </c>
      <c r="I509" s="21">
        <v>247350.28287</v>
      </c>
      <c r="J509" s="21">
        <v>259895.29160999999</v>
      </c>
      <c r="K509" s="21">
        <v>263563.29330000002</v>
      </c>
      <c r="L509" s="21">
        <v>259135.07787000001</v>
      </c>
      <c r="M509" s="21">
        <v>255394.60091000001</v>
      </c>
      <c r="N509" s="21">
        <v>268347.46771</v>
      </c>
      <c r="O509" s="21">
        <v>2812.8976699999998</v>
      </c>
      <c r="P509" s="21">
        <v>2764.4663099999998</v>
      </c>
      <c r="Q509" s="21">
        <v>2717.87095</v>
      </c>
      <c r="R509" s="21">
        <v>2861.31007</v>
      </c>
      <c r="S509" s="21">
        <v>4781.3928400000004</v>
      </c>
      <c r="T509" s="21">
        <v>4699.0685599999997</v>
      </c>
      <c r="U509" s="21">
        <v>4619.8651600000003</v>
      </c>
      <c r="V509" s="21">
        <v>4863.6847799999996</v>
      </c>
      <c r="W509" s="21">
        <v>254487.1673</v>
      </c>
      <c r="X509" s="21">
        <v>250211.02635999999</v>
      </c>
      <c r="Y509" s="21">
        <v>246599.48360000001</v>
      </c>
      <c r="Z509" s="21">
        <v>259106.39431</v>
      </c>
      <c r="AA509" s="21">
        <v>-214.85137</v>
      </c>
      <c r="AB509" s="21">
        <v>-211.20363</v>
      </c>
      <c r="AC509" s="21">
        <v>-208.13382999999999</v>
      </c>
      <c r="AD509" s="21">
        <v>-218.80351999999999</v>
      </c>
      <c r="AE509" s="21">
        <v>738.33817999999997</v>
      </c>
      <c r="AF509" s="21">
        <v>725.75432000000001</v>
      </c>
      <c r="AG509" s="21">
        <v>715.25603000000001</v>
      </c>
      <c r="AH509" s="21">
        <v>751.87399000000005</v>
      </c>
      <c r="AI509" s="21">
        <v>2189.7155699999998</v>
      </c>
      <c r="AJ509" s="21">
        <v>2152.3986599999998</v>
      </c>
      <c r="AK509" s="21">
        <v>2121.31115</v>
      </c>
      <c r="AL509" s="21">
        <v>2229.8484600000002</v>
      </c>
      <c r="AM509" s="21">
        <v>5581.00965</v>
      </c>
      <c r="AN509" s="21">
        <v>5486.39131</v>
      </c>
      <c r="AO509" s="21">
        <v>5406.64023</v>
      </c>
      <c r="AP509" s="21">
        <v>5683.7718299999997</v>
      </c>
      <c r="AQ509" s="21">
        <v>6969.6630400000004</v>
      </c>
      <c r="AR509" s="21">
        <v>6850.8123900000001</v>
      </c>
      <c r="AS509" s="21">
        <v>6751.9676900000004</v>
      </c>
      <c r="AT509" s="21">
        <v>7097.22714</v>
      </c>
      <c r="AU509" s="21">
        <v>8996.8088900000002</v>
      </c>
      <c r="AV509" s="21">
        <v>8844.3409800000009</v>
      </c>
      <c r="AW509" s="21">
        <v>8715.8090499999998</v>
      </c>
      <c r="AX509" s="21">
        <v>9162.4563999999991</v>
      </c>
      <c r="AY509" s="21">
        <v>-849.56142999999997</v>
      </c>
      <c r="AZ509" s="21">
        <v>-835.09425999999996</v>
      </c>
      <c r="BA509" s="21">
        <v>-822.84247000000005</v>
      </c>
      <c r="BB509" s="21">
        <v>-865.17508999999995</v>
      </c>
      <c r="BC509" s="21">
        <v>767.51940999999999</v>
      </c>
      <c r="BD509" s="21">
        <v>754.3048</v>
      </c>
      <c r="BE509" s="21">
        <v>741.59109000000001</v>
      </c>
      <c r="BF509" s="21">
        <v>780.72905000000003</v>
      </c>
      <c r="BG509" s="21">
        <v>-69.627080000000007</v>
      </c>
      <c r="BH509" s="21">
        <v>-68.448539999999994</v>
      </c>
      <c r="BI509" s="21">
        <v>-67.453440000000001</v>
      </c>
      <c r="BJ509" s="21">
        <v>-70.906610000000001</v>
      </c>
      <c r="BK509" s="21">
        <v>5141.5300299999999</v>
      </c>
      <c r="BL509" s="21">
        <v>5054.3617299999996</v>
      </c>
      <c r="BM509" s="21">
        <v>4980.9206700000004</v>
      </c>
      <c r="BN509" s="21">
        <v>5236.1660499999998</v>
      </c>
      <c r="BO509" s="21">
        <v>2.4000000000000001E-4</v>
      </c>
      <c r="BP509" s="21">
        <v>4.6000000000000001E-4</v>
      </c>
      <c r="BQ509" s="21">
        <v>1514.0950399999999</v>
      </c>
      <c r="BR509" s="21">
        <v>1488.0260800000001</v>
      </c>
      <c r="BS509" s="21">
        <v>1462.94534</v>
      </c>
      <c r="BT509" s="21">
        <v>1540.15391</v>
      </c>
      <c r="BU509" s="21">
        <v>2203.0213600000002</v>
      </c>
      <c r="BV509" s="21">
        <v>2165.0906799999998</v>
      </c>
      <c r="BW509" s="21">
        <v>2128.59791</v>
      </c>
      <c r="BX509" s="21">
        <v>2240.9372600000002</v>
      </c>
      <c r="BY509" s="21">
        <v>3733.5953</v>
      </c>
      <c r="BZ509" s="21">
        <v>3669.3116799999998</v>
      </c>
      <c r="CA509" s="21">
        <v>3607.4650299999998</v>
      </c>
      <c r="CB509" s="21">
        <v>3797.8537200000001</v>
      </c>
      <c r="CC509" s="21">
        <v>4531.1032299999997</v>
      </c>
      <c r="CD509" s="21">
        <v>4453.0883599999997</v>
      </c>
      <c r="CE509" s="21">
        <v>4378.0309999999999</v>
      </c>
      <c r="CF509" s="21">
        <v>4609.0874599999997</v>
      </c>
      <c r="CG509" s="21">
        <v>4799.6336499999998</v>
      </c>
      <c r="CH509" s="21">
        <v>4716.99532</v>
      </c>
      <c r="CI509" s="21">
        <v>4637.4897600000004</v>
      </c>
      <c r="CJ509" s="21">
        <v>4882.2395200000001</v>
      </c>
      <c r="CK509" s="21">
        <v>5082.9009699999997</v>
      </c>
      <c r="CL509" s="21">
        <v>4995.3854199999996</v>
      </c>
      <c r="CM509" s="21">
        <v>4911.1875499999996</v>
      </c>
      <c r="CN509" s="21">
        <v>5170.3821200000002</v>
      </c>
      <c r="CO509" s="21">
        <v>5562.6863700000004</v>
      </c>
      <c r="CP509" s="21">
        <v>5466.9100399999998</v>
      </c>
      <c r="CQ509" s="21">
        <v>5374.7645599999996</v>
      </c>
      <c r="CR509" s="21">
        <v>5658.4250599999996</v>
      </c>
      <c r="CS509" s="21">
        <v>3904.52295</v>
      </c>
      <c r="CT509" s="21">
        <v>3837.2963100000002</v>
      </c>
      <c r="CU509" s="21">
        <v>3772.6181999999999</v>
      </c>
      <c r="CV509" s="21">
        <v>3971.7231999999999</v>
      </c>
      <c r="CW509" s="21">
        <v>790.25121999999999</v>
      </c>
      <c r="CX509" s="21">
        <v>776.77985000000001</v>
      </c>
      <c r="CY509" s="21">
        <v>765.55687</v>
      </c>
      <c r="CZ509" s="21">
        <v>804.72931000000005</v>
      </c>
      <c r="DA509" s="21">
        <v>1819.0561700000001</v>
      </c>
      <c r="DB509" s="21">
        <v>1787.7364700000001</v>
      </c>
      <c r="DC509" s="21">
        <v>1757.6040499999999</v>
      </c>
      <c r="DD509" s="21">
        <v>1850.3636899999999</v>
      </c>
      <c r="DE509" s="21">
        <v>4142.78773</v>
      </c>
      <c r="DF509" s="21">
        <v>4071.4587099999999</v>
      </c>
      <c r="DG509" s="21">
        <v>4002.8337499999998</v>
      </c>
      <c r="DH509" s="21">
        <v>4214.0887199999997</v>
      </c>
    </row>
    <row r="510" spans="2:112" x14ac:dyDescent="0.25">
      <c r="B510" s="58" t="s">
        <v>640</v>
      </c>
      <c r="C510" s="21">
        <v>-175440.07182000001</v>
      </c>
      <c r="D510" s="21">
        <v>-172492.20191</v>
      </c>
      <c r="E510" s="21">
        <v>-170002.41352</v>
      </c>
      <c r="F510" s="21">
        <v>-178624.60344000001</v>
      </c>
      <c r="G510" s="21">
        <v>-69050.438710000002</v>
      </c>
      <c r="H510" s="21">
        <v>-67890.205300000001</v>
      </c>
      <c r="I510" s="21">
        <v>-66910.24179</v>
      </c>
      <c r="J510" s="21">
        <v>-70303.767600000006</v>
      </c>
      <c r="K510" s="21">
        <v>-26573.264139999999</v>
      </c>
      <c r="L510" s="21">
        <v>-26126.7978</v>
      </c>
      <c r="M510" s="21">
        <v>-25749.67138</v>
      </c>
      <c r="N510" s="21">
        <v>-27055.619360000001</v>
      </c>
      <c r="O510" s="21">
        <v>-500.12263999999999</v>
      </c>
      <c r="P510" s="21">
        <v>-491.05716000000001</v>
      </c>
      <c r="Q510" s="21">
        <v>-553.85122999999999</v>
      </c>
      <c r="R510" s="21">
        <v>-433.45832000000001</v>
      </c>
      <c r="S510" s="21">
        <v>942.42484999999999</v>
      </c>
      <c r="T510" s="21">
        <v>926.65494000000001</v>
      </c>
      <c r="U510" s="21">
        <v>837.56921999999997</v>
      </c>
      <c r="V510" s="21">
        <v>1035.99244</v>
      </c>
      <c r="W510" s="21">
        <v>-29912.346730000001</v>
      </c>
      <c r="X510" s="21">
        <v>-29409.730380000001</v>
      </c>
      <c r="Y510" s="21">
        <v>-28985.23071</v>
      </c>
      <c r="Z510" s="21">
        <v>-30455.28931</v>
      </c>
      <c r="AA510" s="21">
        <v>-1250.7703100000001</v>
      </c>
      <c r="AB510" s="21">
        <v>-1227.57096</v>
      </c>
      <c r="AC510" s="21">
        <v>-1240.1501000000001</v>
      </c>
      <c r="AD510" s="21">
        <v>-1246.5884000000001</v>
      </c>
      <c r="AE510" s="21">
        <v>-1312.5929799999999</v>
      </c>
      <c r="AF510" s="21">
        <v>-1288.7909199999999</v>
      </c>
      <c r="AG510" s="21">
        <v>-1292.3704700000001</v>
      </c>
      <c r="AH510" s="21">
        <v>-1316.7934499999999</v>
      </c>
      <c r="AI510" s="21">
        <v>9.5737699999999997</v>
      </c>
      <c r="AJ510" s="21">
        <v>10.79433</v>
      </c>
      <c r="AK510" s="21">
        <v>-10.777229999999999</v>
      </c>
      <c r="AL510" s="21">
        <v>28.865030000000001</v>
      </c>
      <c r="AM510" s="21">
        <v>2305.4668000000001</v>
      </c>
      <c r="AN510" s="21">
        <v>2267.9837200000002</v>
      </c>
      <c r="AO510" s="21">
        <v>2210.18084</v>
      </c>
      <c r="AP510" s="21">
        <v>2370.0348399999998</v>
      </c>
      <c r="AQ510" s="21">
        <v>3345.4284699999998</v>
      </c>
      <c r="AR510" s="21">
        <v>3289.8435399999998</v>
      </c>
      <c r="AS510" s="21">
        <v>3219.5787500000001</v>
      </c>
      <c r="AT510" s="21">
        <v>3426.9188100000001</v>
      </c>
      <c r="AU510" s="21">
        <v>4368.2060600000004</v>
      </c>
      <c r="AV510" s="21">
        <v>4295.6755300000004</v>
      </c>
      <c r="AW510" s="21">
        <v>4209.7186700000002</v>
      </c>
      <c r="AX510" s="21">
        <v>4469.5360099999998</v>
      </c>
      <c r="AY510" s="21">
        <v>5143.1935299999996</v>
      </c>
      <c r="AZ510" s="21">
        <v>5055.6102099999998</v>
      </c>
      <c r="BA510" s="21">
        <v>4981.4385700000003</v>
      </c>
      <c r="BB510" s="21">
        <v>5237.7177199999996</v>
      </c>
      <c r="BC510" s="21">
        <v>-2817.51469</v>
      </c>
      <c r="BD510" s="21">
        <v>-2768.7571400000002</v>
      </c>
      <c r="BE510" s="21">
        <v>-2816.9699799999999</v>
      </c>
      <c r="BF510" s="21">
        <v>-2765.9841900000001</v>
      </c>
      <c r="BG510" s="21">
        <v>-434.33229999999998</v>
      </c>
      <c r="BH510" s="21">
        <v>-423.15123</v>
      </c>
      <c r="BI510" s="21">
        <v>-479.18180000000001</v>
      </c>
      <c r="BJ510" s="21">
        <v>-387.61687000000001</v>
      </c>
      <c r="BK510" s="21">
        <v>590.53842999999995</v>
      </c>
      <c r="BL510" s="21">
        <v>583.47546</v>
      </c>
      <c r="BM510" s="21">
        <v>527.85699</v>
      </c>
      <c r="BN510" s="21">
        <v>643.21774000000005</v>
      </c>
      <c r="BO510" s="21">
        <v>-13.376950000000001</v>
      </c>
      <c r="BP510" s="21">
        <v>-104.6048</v>
      </c>
      <c r="BQ510" s="21">
        <v>-2006.63735</v>
      </c>
      <c r="BR510" s="21">
        <v>-1971.6183799999999</v>
      </c>
      <c r="BS510" s="21">
        <v>-2017.5910200000001</v>
      </c>
      <c r="BT510" s="21">
        <v>-1957.26954</v>
      </c>
      <c r="BU510" s="21">
        <v>-1107.6670899999999</v>
      </c>
      <c r="BV510" s="21">
        <v>-1088.1005500000001</v>
      </c>
      <c r="BW510" s="21">
        <v>-1147.85987</v>
      </c>
      <c r="BX510" s="21">
        <v>-1043.9846299999999</v>
      </c>
      <c r="BY510" s="21">
        <v>-50.104349999999997</v>
      </c>
      <c r="BZ510" s="21">
        <v>-48.738050000000001</v>
      </c>
      <c r="CA510" s="21">
        <v>-126.07529</v>
      </c>
      <c r="CB510" s="21">
        <v>31.459430000000001</v>
      </c>
      <c r="CC510" s="21">
        <v>571.16700000000003</v>
      </c>
      <c r="CD510" s="21">
        <v>561.77067999999997</v>
      </c>
      <c r="CE510" s="21">
        <v>477.52771999999999</v>
      </c>
      <c r="CF510" s="21">
        <v>659.74508000000003</v>
      </c>
      <c r="CG510" s="21">
        <v>779.27766999999994</v>
      </c>
      <c r="CH510" s="21">
        <v>766.30589999999995</v>
      </c>
      <c r="CI510" s="21">
        <v>676.99711000000002</v>
      </c>
      <c r="CJ510" s="21">
        <v>872.98749999999995</v>
      </c>
      <c r="CK510" s="21">
        <v>1028.8873100000001</v>
      </c>
      <c r="CL510" s="21">
        <v>1011.60146</v>
      </c>
      <c r="CM510" s="21">
        <v>920.89562999999998</v>
      </c>
      <c r="CN510" s="21">
        <v>1123.9803300000001</v>
      </c>
      <c r="CO510" s="21">
        <v>1251.94982</v>
      </c>
      <c r="CP510" s="21">
        <v>1230.8676</v>
      </c>
      <c r="CQ510" s="21">
        <v>1136.62094</v>
      </c>
      <c r="CR510" s="21">
        <v>1350.8178499999999</v>
      </c>
      <c r="CS510" s="21">
        <v>592.42361000000005</v>
      </c>
      <c r="CT510" s="21">
        <v>582.61761000000001</v>
      </c>
      <c r="CU510" s="21">
        <v>510.68457000000001</v>
      </c>
      <c r="CV510" s="21">
        <v>668.57327999999995</v>
      </c>
      <c r="CW510" s="21">
        <v>-2167.9129699999999</v>
      </c>
      <c r="CX510" s="21">
        <v>-2128.2817300000002</v>
      </c>
      <c r="CY510" s="21">
        <v>-2139.1338099999998</v>
      </c>
      <c r="CZ510" s="21">
        <v>-2170.5517500000001</v>
      </c>
      <c r="DA510" s="21">
        <v>-1354.96128</v>
      </c>
      <c r="DB510" s="21">
        <v>-1331.1647700000001</v>
      </c>
      <c r="DC510" s="21">
        <v>-1381.1702299999999</v>
      </c>
      <c r="DD510" s="21">
        <v>-1301.29991</v>
      </c>
      <c r="DE510" s="21">
        <v>946.77605000000005</v>
      </c>
      <c r="DF510" s="21">
        <v>930.84767999999997</v>
      </c>
      <c r="DG510" s="21">
        <v>857.28752999999995</v>
      </c>
      <c r="DH510" s="21">
        <v>1024.1350600000001</v>
      </c>
    </row>
    <row r="511" spans="2:112" x14ac:dyDescent="0.25">
      <c r="B511" s="58" t="s">
        <v>641</v>
      </c>
      <c r="C511" s="21">
        <v>-134743.41899000001</v>
      </c>
      <c r="D511" s="21">
        <v>-132479.36342000001</v>
      </c>
      <c r="E511" s="21">
        <v>-130567.12867999999</v>
      </c>
      <c r="F511" s="21">
        <v>-137189.23809</v>
      </c>
      <c r="G511" s="21">
        <v>-103722.35914</v>
      </c>
      <c r="H511" s="21">
        <v>-101979.54403999999</v>
      </c>
      <c r="I511" s="21">
        <v>-100507.5168</v>
      </c>
      <c r="J511" s="21">
        <v>-105605.01522</v>
      </c>
      <c r="K511" s="21">
        <v>-74139.155289999995</v>
      </c>
      <c r="L511" s="21">
        <v>-72893.518429999996</v>
      </c>
      <c r="M511" s="21">
        <v>-71841.33928</v>
      </c>
      <c r="N511" s="21">
        <v>-75484.921780000004</v>
      </c>
      <c r="O511" s="21">
        <v>-1153.1883600000001</v>
      </c>
      <c r="P511" s="21">
        <v>-1132.8823400000001</v>
      </c>
      <c r="Q511" s="21">
        <v>-1184.2836500000001</v>
      </c>
      <c r="R511" s="21">
        <v>-1098.40102</v>
      </c>
      <c r="S511" s="21">
        <v>-214.69645</v>
      </c>
      <c r="T511" s="21">
        <v>-210.55000999999999</v>
      </c>
      <c r="U511" s="21">
        <v>-279.44970999999998</v>
      </c>
      <c r="V511" s="21">
        <v>-142.17284000000001</v>
      </c>
      <c r="W511" s="21">
        <v>-74139.536730000007</v>
      </c>
      <c r="X511" s="21">
        <v>-72893.772119999994</v>
      </c>
      <c r="Y511" s="21">
        <v>-71841.624339999995</v>
      </c>
      <c r="Z511" s="21">
        <v>-75485.252330000003</v>
      </c>
      <c r="AA511" s="21">
        <v>-857.53462999999999</v>
      </c>
      <c r="AB511" s="21">
        <v>-841.00652000000002</v>
      </c>
      <c r="AC511" s="21">
        <v>-859.27643</v>
      </c>
      <c r="AD511" s="21">
        <v>-846.05105000000003</v>
      </c>
      <c r="AE511" s="21">
        <v>-1110.56908</v>
      </c>
      <c r="AF511" s="21">
        <v>-1090.20785</v>
      </c>
      <c r="AG511" s="21">
        <v>-1096.6972800000001</v>
      </c>
      <c r="AH511" s="21">
        <v>-1111.03253</v>
      </c>
      <c r="AI511" s="21">
        <v>-705.33717999999999</v>
      </c>
      <c r="AJ511" s="21">
        <v>-691.94167000000004</v>
      </c>
      <c r="AK511" s="21">
        <v>-703.23152000000005</v>
      </c>
      <c r="AL511" s="21">
        <v>-699.26751999999999</v>
      </c>
      <c r="AM511" s="21">
        <v>-174.68453</v>
      </c>
      <c r="AN511" s="21">
        <v>-170.14957999999999</v>
      </c>
      <c r="AO511" s="21">
        <v>-192.05374</v>
      </c>
      <c r="AP511" s="21">
        <v>-156.19580999999999</v>
      </c>
      <c r="AQ511" s="21">
        <v>1588.02215</v>
      </c>
      <c r="AR511" s="21">
        <v>1562.3845699999999</v>
      </c>
      <c r="AS511" s="21">
        <v>1517.3681099999999</v>
      </c>
      <c r="AT511" s="21">
        <v>1637.05459</v>
      </c>
      <c r="AU511" s="21">
        <v>1776.48615</v>
      </c>
      <c r="AV511" s="21">
        <v>1747.8463099999999</v>
      </c>
      <c r="AW511" s="21">
        <v>1699.3943899999999</v>
      </c>
      <c r="AX511" s="21">
        <v>1829.66634</v>
      </c>
      <c r="AY511" s="21">
        <v>14328.62097</v>
      </c>
      <c r="AZ511" s="21">
        <v>14084.61922</v>
      </c>
      <c r="BA511" s="21">
        <v>13877.981599999999</v>
      </c>
      <c r="BB511" s="21">
        <v>14591.95954</v>
      </c>
      <c r="BC511" s="21">
        <v>-2194.5063700000001</v>
      </c>
      <c r="BD511" s="21">
        <v>-2156.4720299999999</v>
      </c>
      <c r="BE511" s="21">
        <v>-2215.5532699999999</v>
      </c>
      <c r="BF511" s="21">
        <v>-2131.64554</v>
      </c>
      <c r="BG511" s="21">
        <v>-309.45918</v>
      </c>
      <c r="BH511" s="21">
        <v>-300.38954999999999</v>
      </c>
      <c r="BI511" s="21">
        <v>-358.22703000000001</v>
      </c>
      <c r="BJ511" s="21">
        <v>-260.42297000000002</v>
      </c>
      <c r="BK511" s="21">
        <v>-1048.7723800000001</v>
      </c>
      <c r="BL511" s="21">
        <v>-1028.06233</v>
      </c>
      <c r="BM511" s="21">
        <v>-1059.9622300000001</v>
      </c>
      <c r="BN511" s="21">
        <v>-1026.5389600000001</v>
      </c>
      <c r="BO511" s="21">
        <v>-13.376950000000001</v>
      </c>
      <c r="BP511" s="21">
        <v>-104.6048</v>
      </c>
      <c r="BQ511" s="21">
        <v>-1774.9494199999999</v>
      </c>
      <c r="BR511" s="21">
        <v>-1743.9182499999999</v>
      </c>
      <c r="BS511" s="21">
        <v>-1793.9326900000001</v>
      </c>
      <c r="BT511" s="21">
        <v>-1721.3680199999999</v>
      </c>
      <c r="BU511" s="21">
        <v>-1309.8116399999999</v>
      </c>
      <c r="BV511" s="21">
        <v>-1286.7657999999999</v>
      </c>
      <c r="BW511" s="21">
        <v>-1342.9986899999999</v>
      </c>
      <c r="BX511" s="21">
        <v>-1249.80548</v>
      </c>
      <c r="BY511" s="21">
        <v>-1116.8818200000001</v>
      </c>
      <c r="BZ511" s="21">
        <v>-1097.15416</v>
      </c>
      <c r="CA511" s="21">
        <v>-1155.8814299999999</v>
      </c>
      <c r="CB511" s="21">
        <v>-1054.7189699999999</v>
      </c>
      <c r="CC511" s="21">
        <v>-1010.45705</v>
      </c>
      <c r="CD511" s="21">
        <v>-992.63049999999998</v>
      </c>
      <c r="CE511" s="21">
        <v>-1049.28197</v>
      </c>
      <c r="CF511" s="21">
        <v>-950.64315999999997</v>
      </c>
      <c r="CG511" s="21">
        <v>-673.37455</v>
      </c>
      <c r="CH511" s="21">
        <v>-661.34330999999997</v>
      </c>
      <c r="CI511" s="21">
        <v>-725.31052</v>
      </c>
      <c r="CJ511" s="21">
        <v>-606.08335999999997</v>
      </c>
      <c r="CK511" s="21">
        <v>-184.42156</v>
      </c>
      <c r="CL511" s="21">
        <v>-180.82396</v>
      </c>
      <c r="CM511" s="21">
        <v>-250.36357000000001</v>
      </c>
      <c r="CN511" s="21">
        <v>-111.39436000000001</v>
      </c>
      <c r="CO511" s="21">
        <v>-148.809</v>
      </c>
      <c r="CP511" s="21">
        <v>-145.78138000000001</v>
      </c>
      <c r="CQ511" s="21">
        <v>-215.59175999999999</v>
      </c>
      <c r="CR511" s="21">
        <v>-75.415850000000006</v>
      </c>
      <c r="CS511" s="21">
        <v>-781.85688000000005</v>
      </c>
      <c r="CT511" s="21">
        <v>-768.00878999999998</v>
      </c>
      <c r="CU511" s="21">
        <v>-815.96745999999996</v>
      </c>
      <c r="CV511" s="21">
        <v>-730.70052999999996</v>
      </c>
      <c r="CW511" s="21">
        <v>-1726.5555999999999</v>
      </c>
      <c r="CX511" s="21">
        <v>-1694.4430500000001</v>
      </c>
      <c r="CY511" s="21">
        <v>-1711.6448600000001</v>
      </c>
      <c r="CZ511" s="21">
        <v>-1721.0358900000001</v>
      </c>
      <c r="DA511" s="21">
        <v>-1365.2093500000001</v>
      </c>
      <c r="DB511" s="21">
        <v>-1341.2364500000001</v>
      </c>
      <c r="DC511" s="21">
        <v>-1391.06313</v>
      </c>
      <c r="DD511" s="21">
        <v>-1311.7343599999999</v>
      </c>
      <c r="DE511" s="21">
        <v>-179.86268000000001</v>
      </c>
      <c r="DF511" s="21">
        <v>-176.39937</v>
      </c>
      <c r="DG511" s="21">
        <v>-230.30526</v>
      </c>
      <c r="DH511" s="21">
        <v>-122.99327</v>
      </c>
    </row>
    <row r="512" spans="2:112" x14ac:dyDescent="0.25">
      <c r="B512" s="58" t="s">
        <v>642</v>
      </c>
      <c r="C512" s="21">
        <v>17005.82849</v>
      </c>
      <c r="D512" s="21">
        <v>16720.08437</v>
      </c>
      <c r="E512" s="21">
        <v>16478.743180000001</v>
      </c>
      <c r="F512" s="21">
        <v>17314.51281</v>
      </c>
      <c r="G512" s="21">
        <v>90145.793090000006</v>
      </c>
      <c r="H512" s="21">
        <v>88631.100879999998</v>
      </c>
      <c r="I512" s="21">
        <v>87351.752200000003</v>
      </c>
      <c r="J512" s="21">
        <v>91782.022029999993</v>
      </c>
      <c r="K512" s="21">
        <v>97527.988719999994</v>
      </c>
      <c r="L512" s="21">
        <v>95889.388219999993</v>
      </c>
      <c r="M512" s="21">
        <v>94505.27592</v>
      </c>
      <c r="N512" s="21">
        <v>99298.306970000005</v>
      </c>
      <c r="O512" s="21">
        <v>811.67863999999997</v>
      </c>
      <c r="P512" s="21">
        <v>797.70362</v>
      </c>
      <c r="Q512" s="21">
        <v>784.25837000000001</v>
      </c>
      <c r="R512" s="21">
        <v>825.64829999999995</v>
      </c>
      <c r="S512" s="21">
        <v>1703.9763</v>
      </c>
      <c r="T512" s="21">
        <v>1674.6379899999999</v>
      </c>
      <c r="U512" s="21">
        <v>1646.4118699999999</v>
      </c>
      <c r="V512" s="21">
        <v>1733.3032000000001</v>
      </c>
      <c r="W512" s="21">
        <v>93768.160470000003</v>
      </c>
      <c r="X512" s="21">
        <v>92192.576629999996</v>
      </c>
      <c r="Y512" s="21">
        <v>90861.870150000002</v>
      </c>
      <c r="Z512" s="21">
        <v>95470.157569999996</v>
      </c>
      <c r="AA512" s="21">
        <v>102.01931999999999</v>
      </c>
      <c r="AB512" s="21">
        <v>100.28755</v>
      </c>
      <c r="AC512" s="21">
        <v>98.830219999999997</v>
      </c>
      <c r="AD512" s="21">
        <v>103.89807999999999</v>
      </c>
      <c r="AE512" s="21">
        <v>87.195279999999997</v>
      </c>
      <c r="AF512" s="21">
        <v>85.709310000000002</v>
      </c>
      <c r="AG512" s="21">
        <v>84.469639999999998</v>
      </c>
      <c r="AH512" s="21">
        <v>88.794749999999993</v>
      </c>
      <c r="AI512" s="21">
        <v>657.62386000000004</v>
      </c>
      <c r="AJ512" s="21">
        <v>646.41681000000005</v>
      </c>
      <c r="AK512" s="21">
        <v>637.08059000000003</v>
      </c>
      <c r="AL512" s="21">
        <v>669.67742999999996</v>
      </c>
      <c r="AM512" s="21">
        <v>1670.9917</v>
      </c>
      <c r="AN512" s="21">
        <v>1642.6624400000001</v>
      </c>
      <c r="AO512" s="21">
        <v>1618.7845600000001</v>
      </c>
      <c r="AP512" s="21">
        <v>1701.76019</v>
      </c>
      <c r="AQ512" s="21">
        <v>2645.7228599999999</v>
      </c>
      <c r="AR512" s="21">
        <v>2600.6066000000001</v>
      </c>
      <c r="AS512" s="21">
        <v>2563.0846999999999</v>
      </c>
      <c r="AT512" s="21">
        <v>2694.1475500000001</v>
      </c>
      <c r="AU512" s="21">
        <v>3311.0348100000001</v>
      </c>
      <c r="AV512" s="21">
        <v>3254.9231599999998</v>
      </c>
      <c r="AW512" s="21">
        <v>3207.6205399999999</v>
      </c>
      <c r="AX512" s="21">
        <v>3371.9976099999999</v>
      </c>
      <c r="AY512" s="21">
        <v>14582.25193</v>
      </c>
      <c r="AZ512" s="21">
        <v>14333.9311</v>
      </c>
      <c r="BA512" s="21">
        <v>14123.635780000001</v>
      </c>
      <c r="BB512" s="21">
        <v>14850.251850000001</v>
      </c>
      <c r="BC512" s="21">
        <v>124.46133</v>
      </c>
      <c r="BD512" s="21">
        <v>122.31868</v>
      </c>
      <c r="BE512" s="21">
        <v>120.2572</v>
      </c>
      <c r="BF512" s="21">
        <v>126.60337</v>
      </c>
      <c r="BG512" s="21">
        <v>34.10604</v>
      </c>
      <c r="BH512" s="21">
        <v>33.529330000000002</v>
      </c>
      <c r="BI512" s="21">
        <v>33.042580000000001</v>
      </c>
      <c r="BJ512" s="21">
        <v>34.737130000000001</v>
      </c>
      <c r="BK512" s="21">
        <v>1476.27594</v>
      </c>
      <c r="BL512" s="21">
        <v>1451.2477100000001</v>
      </c>
      <c r="BM512" s="21">
        <v>1430.1610000000001</v>
      </c>
      <c r="BN512" s="21">
        <v>1503.4501299999999</v>
      </c>
      <c r="BO512" s="21">
        <v>2.4000000000000001E-4</v>
      </c>
      <c r="BP512" s="21">
        <v>4.6000000000000001E-4</v>
      </c>
      <c r="BQ512" s="21">
        <v>357.7731</v>
      </c>
      <c r="BR512" s="21">
        <v>351.61331999999999</v>
      </c>
      <c r="BS512" s="21">
        <v>345.68700000000001</v>
      </c>
      <c r="BT512" s="21">
        <v>363.93065000000001</v>
      </c>
      <c r="BU512" s="21">
        <v>708.24315999999999</v>
      </c>
      <c r="BV512" s="21">
        <v>696.04908999999998</v>
      </c>
      <c r="BW512" s="21">
        <v>684.31726000000003</v>
      </c>
      <c r="BX512" s="21">
        <v>720.43260999999995</v>
      </c>
      <c r="BY512" s="21">
        <v>1016.85598</v>
      </c>
      <c r="BZ512" s="21">
        <v>999.34830999999997</v>
      </c>
      <c r="CA512" s="21">
        <v>982.50432999999998</v>
      </c>
      <c r="CB512" s="21">
        <v>1034.3569299999999</v>
      </c>
      <c r="CC512" s="21">
        <v>1176.0305000000001</v>
      </c>
      <c r="CD512" s="21">
        <v>1155.7822100000001</v>
      </c>
      <c r="CE512" s="21">
        <v>1136.3014700000001</v>
      </c>
      <c r="CF512" s="21">
        <v>1196.27098</v>
      </c>
      <c r="CG512" s="21">
        <v>1575.5899199999999</v>
      </c>
      <c r="CH512" s="21">
        <v>1548.4621400000001</v>
      </c>
      <c r="CI512" s="21">
        <v>1522.3627300000001</v>
      </c>
      <c r="CJ512" s="21">
        <v>1602.7071699999999</v>
      </c>
      <c r="CK512" s="21">
        <v>1746.6260400000001</v>
      </c>
      <c r="CL512" s="21">
        <v>1716.55341</v>
      </c>
      <c r="CM512" s="21">
        <v>1687.6207899999999</v>
      </c>
      <c r="CN512" s="21">
        <v>1776.6869799999999</v>
      </c>
      <c r="CO512" s="21">
        <v>1871.45498</v>
      </c>
      <c r="CP512" s="21">
        <v>1839.2330899999999</v>
      </c>
      <c r="CQ512" s="21">
        <v>1808.23269</v>
      </c>
      <c r="CR512" s="21">
        <v>1903.66434</v>
      </c>
      <c r="CS512" s="21">
        <v>1023.7591200000001</v>
      </c>
      <c r="CT512" s="21">
        <v>1006.1325399999999</v>
      </c>
      <c r="CU512" s="21">
        <v>989.17416000000003</v>
      </c>
      <c r="CV512" s="21">
        <v>1041.37889</v>
      </c>
      <c r="CW512" s="21">
        <v>81.987819999999999</v>
      </c>
      <c r="CX512" s="21">
        <v>80.590440000000001</v>
      </c>
      <c r="CY512" s="21">
        <v>79.426349999999999</v>
      </c>
      <c r="CZ512" s="21">
        <v>83.491669999999999</v>
      </c>
      <c r="DA512" s="21">
        <v>544.74901999999997</v>
      </c>
      <c r="DB512" s="21">
        <v>535.36992999999995</v>
      </c>
      <c r="DC512" s="21">
        <v>526.34636</v>
      </c>
      <c r="DD512" s="21">
        <v>554.12459999999999</v>
      </c>
      <c r="DE512" s="21">
        <v>1458.79018</v>
      </c>
      <c r="DF512" s="21">
        <v>1433.67337</v>
      </c>
      <c r="DG512" s="21">
        <v>1409.5087100000001</v>
      </c>
      <c r="DH512" s="21">
        <v>1483.8972100000001</v>
      </c>
    </row>
    <row r="513" spans="2:112" x14ac:dyDescent="0.25">
      <c r="B513" s="58" t="s">
        <v>643</v>
      </c>
      <c r="C513" s="21">
        <v>-41699.319100000001</v>
      </c>
      <c r="D513" s="21">
        <v>-40998.65724</v>
      </c>
      <c r="E513" s="21">
        <v>-40406.874069999998</v>
      </c>
      <c r="F513" s="21">
        <v>-42456.231699999997</v>
      </c>
      <c r="G513" s="21">
        <v>52338.921280000002</v>
      </c>
      <c r="H513" s="21">
        <v>51459.486380000002</v>
      </c>
      <c r="I513" s="21">
        <v>50716.692649999997</v>
      </c>
      <c r="J513" s="21">
        <v>53288.920769999997</v>
      </c>
      <c r="K513" s="21">
        <v>74648.965460000007</v>
      </c>
      <c r="L513" s="21">
        <v>73394.76311</v>
      </c>
      <c r="M513" s="21">
        <v>72335.348759999993</v>
      </c>
      <c r="N513" s="21">
        <v>76003.985979999998</v>
      </c>
      <c r="O513" s="21">
        <v>539.57552999999996</v>
      </c>
      <c r="P513" s="21">
        <v>530.28549999999996</v>
      </c>
      <c r="Q513" s="21">
        <v>521.34762999999998</v>
      </c>
      <c r="R513" s="21">
        <v>548.86207000000002</v>
      </c>
      <c r="S513" s="21">
        <v>1916.57332</v>
      </c>
      <c r="T513" s="21">
        <v>1883.5745899999999</v>
      </c>
      <c r="U513" s="21">
        <v>1851.8268</v>
      </c>
      <c r="V513" s="21">
        <v>1949.5591999999999</v>
      </c>
      <c r="W513" s="21">
        <v>70550.176770000005</v>
      </c>
      <c r="X513" s="21">
        <v>69364.724069999997</v>
      </c>
      <c r="Y513" s="21">
        <v>68363.51453</v>
      </c>
      <c r="Z513" s="21">
        <v>71830.741469999994</v>
      </c>
      <c r="AA513" s="21">
        <v>67.607650000000007</v>
      </c>
      <c r="AB513" s="21">
        <v>66.460089999999994</v>
      </c>
      <c r="AC513" s="21">
        <v>65.494410000000002</v>
      </c>
      <c r="AD513" s="21">
        <v>68.853189999999998</v>
      </c>
      <c r="AE513" s="21">
        <v>-316.54514</v>
      </c>
      <c r="AF513" s="21">
        <v>-311.14989000000003</v>
      </c>
      <c r="AG513" s="21">
        <v>-306.64875000000001</v>
      </c>
      <c r="AH513" s="21">
        <v>-322.34678000000002</v>
      </c>
      <c r="AI513" s="21">
        <v>604.13063</v>
      </c>
      <c r="AJ513" s="21">
        <v>593.83520999999996</v>
      </c>
      <c r="AK513" s="21">
        <v>585.25845000000004</v>
      </c>
      <c r="AL513" s="21">
        <v>615.20380999999998</v>
      </c>
      <c r="AM513" s="21">
        <v>1747.7883300000001</v>
      </c>
      <c r="AN513" s="21">
        <v>1718.15708</v>
      </c>
      <c r="AO513" s="21">
        <v>1693.1818000000001</v>
      </c>
      <c r="AP513" s="21">
        <v>1779.97084</v>
      </c>
      <c r="AQ513" s="21">
        <v>3293.48387</v>
      </c>
      <c r="AR513" s="21">
        <v>3237.3216000000002</v>
      </c>
      <c r="AS513" s="21">
        <v>3190.6130600000001</v>
      </c>
      <c r="AT513" s="21">
        <v>3353.7642799999999</v>
      </c>
      <c r="AU513" s="21">
        <v>4337.4182600000004</v>
      </c>
      <c r="AV513" s="21">
        <v>4263.9125899999999</v>
      </c>
      <c r="AW513" s="21">
        <v>4201.9466199999997</v>
      </c>
      <c r="AX513" s="21">
        <v>4417.2785000000003</v>
      </c>
      <c r="AY513" s="21">
        <v>3631.6709099999998</v>
      </c>
      <c r="AZ513" s="21">
        <v>3569.8272700000002</v>
      </c>
      <c r="BA513" s="21">
        <v>3517.4537799999998</v>
      </c>
      <c r="BB513" s="21">
        <v>3698.4155700000001</v>
      </c>
      <c r="BC513" s="21">
        <v>-536.09370000000001</v>
      </c>
      <c r="BD513" s="21">
        <v>-526.86311999999998</v>
      </c>
      <c r="BE513" s="21">
        <v>-517.98253999999997</v>
      </c>
      <c r="BF513" s="21">
        <v>-545.32038999999997</v>
      </c>
      <c r="BG513" s="21">
        <v>22.57807</v>
      </c>
      <c r="BH513" s="21">
        <v>22.19641</v>
      </c>
      <c r="BI513" s="21">
        <v>21.87435</v>
      </c>
      <c r="BJ513" s="21">
        <v>22.99681</v>
      </c>
      <c r="BK513" s="21">
        <v>1144.10996</v>
      </c>
      <c r="BL513" s="21">
        <v>1124.71325</v>
      </c>
      <c r="BM513" s="21">
        <v>1108.3711699999999</v>
      </c>
      <c r="BN513" s="21">
        <v>1165.1704</v>
      </c>
      <c r="BO513" s="21">
        <v>2.4000000000000001E-4</v>
      </c>
      <c r="BP513" s="21">
        <v>4.6000000000000001E-4</v>
      </c>
      <c r="BQ513" s="21">
        <v>-172.07105999999999</v>
      </c>
      <c r="BR513" s="21">
        <v>-169.10814999999999</v>
      </c>
      <c r="BS513" s="21">
        <v>-166.25763000000001</v>
      </c>
      <c r="BT513" s="21">
        <v>-175.03259</v>
      </c>
      <c r="BU513" s="21">
        <v>470.16824000000003</v>
      </c>
      <c r="BV513" s="21">
        <v>462.07326</v>
      </c>
      <c r="BW513" s="21">
        <v>454.28512999999998</v>
      </c>
      <c r="BX513" s="21">
        <v>478.26020999999997</v>
      </c>
      <c r="BY513" s="21">
        <v>719.39152000000001</v>
      </c>
      <c r="BZ513" s="21">
        <v>707.00549999999998</v>
      </c>
      <c r="CA513" s="21">
        <v>695.08900000000006</v>
      </c>
      <c r="CB513" s="21">
        <v>731.77283999999997</v>
      </c>
      <c r="CC513" s="21">
        <v>985.44236000000001</v>
      </c>
      <c r="CD513" s="21">
        <v>968.47555</v>
      </c>
      <c r="CE513" s="21">
        <v>952.15189999999996</v>
      </c>
      <c r="CF513" s="21">
        <v>1002.40265</v>
      </c>
      <c r="CG513" s="21">
        <v>1580.09563</v>
      </c>
      <c r="CH513" s="21">
        <v>1552.8902800000001</v>
      </c>
      <c r="CI513" s="21">
        <v>1526.71623</v>
      </c>
      <c r="CJ513" s="21">
        <v>1607.29043</v>
      </c>
      <c r="CK513" s="21">
        <v>1895.7317599999999</v>
      </c>
      <c r="CL513" s="21">
        <v>1863.09187</v>
      </c>
      <c r="CM513" s="21">
        <v>1831.68932</v>
      </c>
      <c r="CN513" s="21">
        <v>1928.3589300000001</v>
      </c>
      <c r="CO513" s="21">
        <v>2088.7846599999998</v>
      </c>
      <c r="CP513" s="21">
        <v>2052.8208500000001</v>
      </c>
      <c r="CQ513" s="21">
        <v>2018.2203999999999</v>
      </c>
      <c r="CR513" s="21">
        <v>2124.7344400000002</v>
      </c>
      <c r="CS513" s="21">
        <v>855.80489999999998</v>
      </c>
      <c r="CT513" s="21">
        <v>841.07011</v>
      </c>
      <c r="CU513" s="21">
        <v>826.89387999999997</v>
      </c>
      <c r="CV513" s="21">
        <v>870.53403000000003</v>
      </c>
      <c r="CW513" s="21">
        <v>-520.14462000000003</v>
      </c>
      <c r="CX513" s="21">
        <v>-511.27724999999998</v>
      </c>
      <c r="CY513" s="21">
        <v>-503.88976000000002</v>
      </c>
      <c r="CZ513" s="21">
        <v>-529.67083000000002</v>
      </c>
      <c r="DA513" s="21">
        <v>215.05457000000001</v>
      </c>
      <c r="DB513" s="21">
        <v>211.35204999999999</v>
      </c>
      <c r="DC513" s="21">
        <v>207.78985</v>
      </c>
      <c r="DD513" s="21">
        <v>218.75581</v>
      </c>
      <c r="DE513" s="21">
        <v>1637.77719</v>
      </c>
      <c r="DF513" s="21">
        <v>1609.57864</v>
      </c>
      <c r="DG513" s="21">
        <v>1582.4490699999999</v>
      </c>
      <c r="DH513" s="21">
        <v>1665.9647500000001</v>
      </c>
    </row>
    <row r="514" spans="2:112" x14ac:dyDescent="0.25">
      <c r="B514" s="58" t="s">
        <v>644</v>
      </c>
      <c r="C514" s="21">
        <v>-10235.16921</v>
      </c>
      <c r="D514" s="21">
        <v>-10063.190559999999</v>
      </c>
      <c r="E514" s="21">
        <v>-9917.9363699999994</v>
      </c>
      <c r="F514" s="21">
        <v>-10420.95471</v>
      </c>
      <c r="G514" s="21">
        <v>44651.01021</v>
      </c>
      <c r="H514" s="21">
        <v>43900.752930000002</v>
      </c>
      <c r="I514" s="21">
        <v>43267.065999999999</v>
      </c>
      <c r="J514" s="21">
        <v>45461.467049999999</v>
      </c>
      <c r="K514" s="21">
        <v>25190.446909999999</v>
      </c>
      <c r="L514" s="21">
        <v>24767.213749999999</v>
      </c>
      <c r="M514" s="21">
        <v>24409.712200000002</v>
      </c>
      <c r="N514" s="21">
        <v>25647.701369999999</v>
      </c>
      <c r="O514" s="21">
        <v>321.34602000000001</v>
      </c>
      <c r="P514" s="21">
        <v>315.8134</v>
      </c>
      <c r="Q514" s="21">
        <v>310.49049000000002</v>
      </c>
      <c r="R514" s="21">
        <v>326.87664000000001</v>
      </c>
      <c r="S514" s="21">
        <v>482.75693999999999</v>
      </c>
      <c r="T514" s="21">
        <v>474.44519000000003</v>
      </c>
      <c r="U514" s="21">
        <v>466.44851</v>
      </c>
      <c r="V514" s="21">
        <v>491.06556999999998</v>
      </c>
      <c r="W514" s="21">
        <v>25156.112430000001</v>
      </c>
      <c r="X514" s="21">
        <v>24733.414959999998</v>
      </c>
      <c r="Y514" s="21">
        <v>24376.41316</v>
      </c>
      <c r="Z514" s="21">
        <v>25612.724040000001</v>
      </c>
      <c r="AA514" s="21">
        <v>96.162030000000001</v>
      </c>
      <c r="AB514" s="21">
        <v>94.529700000000005</v>
      </c>
      <c r="AC514" s="21">
        <v>93.156059999999997</v>
      </c>
      <c r="AD514" s="21">
        <v>97.933019999999999</v>
      </c>
      <c r="AE514" s="21">
        <v>-68.401359999999997</v>
      </c>
      <c r="AF514" s="21">
        <v>-67.235380000000006</v>
      </c>
      <c r="AG514" s="21">
        <v>-66.262609999999995</v>
      </c>
      <c r="AH514" s="21">
        <v>-69.654179999999997</v>
      </c>
      <c r="AI514" s="21">
        <v>337.63137</v>
      </c>
      <c r="AJ514" s="21">
        <v>331.87761</v>
      </c>
      <c r="AK514" s="21">
        <v>327.08438000000001</v>
      </c>
      <c r="AL514" s="21">
        <v>343.82029999999997</v>
      </c>
      <c r="AM514" s="21">
        <v>-44.951169999999998</v>
      </c>
      <c r="AN514" s="21">
        <v>-44.188920000000003</v>
      </c>
      <c r="AO514" s="21">
        <v>-43.546399999999998</v>
      </c>
      <c r="AP514" s="21">
        <v>-45.77769</v>
      </c>
      <c r="AQ514" s="21">
        <v>961.62279999999998</v>
      </c>
      <c r="AR514" s="21">
        <v>945.22481000000005</v>
      </c>
      <c r="AS514" s="21">
        <v>931.58708000000001</v>
      </c>
      <c r="AT514" s="21">
        <v>979.22405000000003</v>
      </c>
      <c r="AU514" s="21">
        <v>1450.80978</v>
      </c>
      <c r="AV514" s="21">
        <v>1426.2231899999999</v>
      </c>
      <c r="AW514" s="21">
        <v>1405.4965099999999</v>
      </c>
      <c r="AX514" s="21">
        <v>1477.52271</v>
      </c>
      <c r="AY514" s="21">
        <v>4878.2797899999996</v>
      </c>
      <c r="AZ514" s="21">
        <v>4795.2076800000004</v>
      </c>
      <c r="BA514" s="21">
        <v>4724.8564399999996</v>
      </c>
      <c r="BB514" s="21">
        <v>4967.9352500000005</v>
      </c>
      <c r="BC514" s="21">
        <v>-126.38751999999999</v>
      </c>
      <c r="BD514" s="21">
        <v>-124.21113</v>
      </c>
      <c r="BE514" s="21">
        <v>-122.11732000000001</v>
      </c>
      <c r="BF514" s="21">
        <v>-128.56281000000001</v>
      </c>
      <c r="BG514" s="21">
        <v>32.020389999999999</v>
      </c>
      <c r="BH514" s="21">
        <v>31.479009999999999</v>
      </c>
      <c r="BI514" s="21">
        <v>31.022040000000001</v>
      </c>
      <c r="BJ514" s="21">
        <v>32.61309</v>
      </c>
      <c r="BK514" s="21">
        <v>512.19217000000003</v>
      </c>
      <c r="BL514" s="21">
        <v>503.50887999999998</v>
      </c>
      <c r="BM514" s="21">
        <v>496.19310000000002</v>
      </c>
      <c r="BN514" s="21">
        <v>521.62167999999997</v>
      </c>
      <c r="BO514" s="21">
        <v>2.4000000000000001E-4</v>
      </c>
      <c r="BP514" s="21">
        <v>4.6000000000000001E-4</v>
      </c>
      <c r="BQ514" s="21">
        <v>140.16266999999999</v>
      </c>
      <c r="BR514" s="21">
        <v>137.74964</v>
      </c>
      <c r="BS514" s="21">
        <v>135.42803000000001</v>
      </c>
      <c r="BT514" s="21">
        <v>142.57496</v>
      </c>
      <c r="BU514" s="21">
        <v>529.11234000000002</v>
      </c>
      <c r="BV514" s="21">
        <v>520.00248999999997</v>
      </c>
      <c r="BW514" s="21">
        <v>511.23795000000001</v>
      </c>
      <c r="BX514" s="21">
        <v>538.21879000000001</v>
      </c>
      <c r="BY514" s="21">
        <v>215.67192</v>
      </c>
      <c r="BZ514" s="21">
        <v>211.95878999999999</v>
      </c>
      <c r="CA514" s="21">
        <v>208.38638</v>
      </c>
      <c r="CB514" s="21">
        <v>219.38379</v>
      </c>
      <c r="CC514" s="21">
        <v>94.503190000000004</v>
      </c>
      <c r="CD514" s="21">
        <v>92.876289999999997</v>
      </c>
      <c r="CE514" s="21">
        <v>91.311009999999996</v>
      </c>
      <c r="CF514" s="21">
        <v>96.129639999999995</v>
      </c>
      <c r="CG514" s="21">
        <v>239.00808000000001</v>
      </c>
      <c r="CH514" s="21">
        <v>234.89313999999999</v>
      </c>
      <c r="CI514" s="21">
        <v>230.93414999999999</v>
      </c>
      <c r="CJ514" s="21">
        <v>243.12157999999999</v>
      </c>
      <c r="CK514" s="21">
        <v>512.65562999999997</v>
      </c>
      <c r="CL514" s="21">
        <v>503.82911000000001</v>
      </c>
      <c r="CM514" s="21">
        <v>495.33715000000001</v>
      </c>
      <c r="CN514" s="21">
        <v>521.47884999999997</v>
      </c>
      <c r="CO514" s="21">
        <v>618.55956000000003</v>
      </c>
      <c r="CP514" s="21">
        <v>607.90962000000002</v>
      </c>
      <c r="CQ514" s="21">
        <v>597.66337999999996</v>
      </c>
      <c r="CR514" s="21">
        <v>629.20547999999997</v>
      </c>
      <c r="CS514" s="21">
        <v>105.76056</v>
      </c>
      <c r="CT514" s="21">
        <v>103.93979</v>
      </c>
      <c r="CU514" s="21">
        <v>102.18801000000001</v>
      </c>
      <c r="CV514" s="21">
        <v>107.58076</v>
      </c>
      <c r="CW514" s="21">
        <v>-150.61612</v>
      </c>
      <c r="CX514" s="21">
        <v>-148.04821000000001</v>
      </c>
      <c r="CY514" s="21">
        <v>-145.90882999999999</v>
      </c>
      <c r="CZ514" s="21">
        <v>-153.37316999999999</v>
      </c>
      <c r="DA514" s="21">
        <v>390.21550000000002</v>
      </c>
      <c r="DB514" s="21">
        <v>383.49711000000002</v>
      </c>
      <c r="DC514" s="21">
        <v>377.03339</v>
      </c>
      <c r="DD514" s="21">
        <v>396.93142</v>
      </c>
      <c r="DE514" s="21">
        <v>344.33773000000002</v>
      </c>
      <c r="DF514" s="21">
        <v>338.4092</v>
      </c>
      <c r="DG514" s="21">
        <v>332.7054</v>
      </c>
      <c r="DH514" s="21">
        <v>350.26405999999997</v>
      </c>
    </row>
    <row r="515" spans="2:112" x14ac:dyDescent="0.25">
      <c r="B515" s="58" t="s">
        <v>645</v>
      </c>
      <c r="C515" s="21">
        <v>35145.682560000001</v>
      </c>
      <c r="D515" s="21">
        <v>34555.139589999999</v>
      </c>
      <c r="E515" s="21">
        <v>34056.363510000003</v>
      </c>
      <c r="F515" s="21">
        <v>35783.63566</v>
      </c>
      <c r="G515" s="21">
        <v>35811.121619999998</v>
      </c>
      <c r="H515" s="21">
        <v>35209.398289999997</v>
      </c>
      <c r="I515" s="21">
        <v>34701.167020000001</v>
      </c>
      <c r="J515" s="21">
        <v>36461.126369999998</v>
      </c>
      <c r="K515" s="21">
        <v>-45254.939160000002</v>
      </c>
      <c r="L515" s="21">
        <v>-44494.595719999998</v>
      </c>
      <c r="M515" s="21">
        <v>-43852.339910000002</v>
      </c>
      <c r="N515" s="21">
        <v>-46076.402260000003</v>
      </c>
      <c r="O515" s="21">
        <v>243.90463</v>
      </c>
      <c r="P515" s="21">
        <v>174.24266</v>
      </c>
      <c r="Q515" s="21">
        <v>127.78879000000001</v>
      </c>
      <c r="R515" s="21">
        <v>292.46307000000002</v>
      </c>
      <c r="S515" s="21">
        <v>-1605.6520800000001</v>
      </c>
      <c r="T515" s="21">
        <v>-1641.06593</v>
      </c>
      <c r="U515" s="21">
        <v>-1656.5686000000001</v>
      </c>
      <c r="V515" s="21">
        <v>-1589.7407900000001</v>
      </c>
      <c r="W515" s="21">
        <v>-40541.975429999999</v>
      </c>
      <c r="X515" s="21">
        <v>-39860.74972</v>
      </c>
      <c r="Y515" s="21">
        <v>-39285.400170000001</v>
      </c>
      <c r="Z515" s="21">
        <v>-41277.857680000001</v>
      </c>
      <c r="AA515" s="21">
        <v>348.84901000000002</v>
      </c>
      <c r="AB515" s="21">
        <v>320.15463</v>
      </c>
      <c r="AC515" s="21">
        <v>299.51663000000002</v>
      </c>
      <c r="AD515" s="21">
        <v>370.16242999999997</v>
      </c>
      <c r="AE515" s="21">
        <v>270.21444000000002</v>
      </c>
      <c r="AF515" s="21">
        <v>248.99526</v>
      </c>
      <c r="AG515" s="21">
        <v>233.67321000000001</v>
      </c>
      <c r="AH515" s="21">
        <v>286.08978000000002</v>
      </c>
      <c r="AI515" s="21">
        <v>49.655929999999998</v>
      </c>
      <c r="AJ515" s="21">
        <v>32.944450000000003</v>
      </c>
      <c r="AK515" s="21">
        <v>21.314039999999999</v>
      </c>
      <c r="AL515" s="21">
        <v>60.952179999999998</v>
      </c>
      <c r="AM515" s="21">
        <v>-1977.0826199999999</v>
      </c>
      <c r="AN515" s="21">
        <v>-1961.3843199999999</v>
      </c>
      <c r="AO515" s="21">
        <v>-1945.3867600000001</v>
      </c>
      <c r="AP515" s="21">
        <v>-2001.87806</v>
      </c>
      <c r="AQ515" s="21">
        <v>-3789.96731</v>
      </c>
      <c r="AR515" s="21">
        <v>-3741.1338300000002</v>
      </c>
      <c r="AS515" s="21">
        <v>-3698.3405200000002</v>
      </c>
      <c r="AT515" s="21">
        <v>-3848.9781499999999</v>
      </c>
      <c r="AU515" s="21">
        <v>-4703.7108900000003</v>
      </c>
      <c r="AV515" s="21">
        <v>-4640.1010800000004</v>
      </c>
      <c r="AW515" s="21">
        <v>-4584.0419700000002</v>
      </c>
      <c r="AX515" s="21">
        <v>-4779.7976500000004</v>
      </c>
      <c r="AY515" s="21">
        <v>17137.106210000002</v>
      </c>
      <c r="AZ515" s="21">
        <v>16845.278829999999</v>
      </c>
      <c r="BA515" s="21">
        <v>16598.139149999999</v>
      </c>
      <c r="BB515" s="21">
        <v>17452.060519999999</v>
      </c>
      <c r="BC515" s="21">
        <v>665.59474</v>
      </c>
      <c r="BD515" s="21">
        <v>565.87460999999996</v>
      </c>
      <c r="BE515" s="21">
        <v>497.04682000000003</v>
      </c>
      <c r="BF515" s="21">
        <v>737.12180000000001</v>
      </c>
      <c r="BG515" s="21">
        <v>116.30961000000001</v>
      </c>
      <c r="BH515" s="21">
        <v>68.959559999999996</v>
      </c>
      <c r="BI515" s="21">
        <v>35.545079999999999</v>
      </c>
      <c r="BJ515" s="21">
        <v>148.17373000000001</v>
      </c>
      <c r="BK515" s="21">
        <v>-60.65793</v>
      </c>
      <c r="BL515" s="21">
        <v>-94.076989999999995</v>
      </c>
      <c r="BM515" s="21">
        <v>-117.18038</v>
      </c>
      <c r="BN515" s="21">
        <v>-39.159640000000003</v>
      </c>
      <c r="BO515" s="21">
        <v>-99.651009999999999</v>
      </c>
      <c r="BP515" s="21">
        <v>-153.43332000000001</v>
      </c>
      <c r="BQ515" s="21">
        <v>639.81389000000001</v>
      </c>
      <c r="BR515" s="21">
        <v>553.62999000000002</v>
      </c>
      <c r="BS515" s="21">
        <v>494.94459000000001</v>
      </c>
      <c r="BT515" s="21">
        <v>701.06066999999996</v>
      </c>
      <c r="BU515" s="21">
        <v>629.70806000000005</v>
      </c>
      <c r="BV515" s="21">
        <v>546.80777999999998</v>
      </c>
      <c r="BW515" s="21">
        <v>489.29205000000002</v>
      </c>
      <c r="BX515" s="21">
        <v>689.76395000000002</v>
      </c>
      <c r="BY515" s="21">
        <v>-188.16782000000001</v>
      </c>
      <c r="BZ515" s="21">
        <v>-256.67878000000002</v>
      </c>
      <c r="CA515" s="21">
        <v>-299.70929999999998</v>
      </c>
      <c r="CB515" s="21">
        <v>-143.28382999999999</v>
      </c>
      <c r="CC515" s="21">
        <v>-819.18778999999995</v>
      </c>
      <c r="CD515" s="21">
        <v>-872.84973000000002</v>
      </c>
      <c r="CE515" s="21">
        <v>-902.65950999999995</v>
      </c>
      <c r="CF515" s="21">
        <v>-788.33414000000005</v>
      </c>
      <c r="CG515" s="21">
        <v>-1262.35384</v>
      </c>
      <c r="CH515" s="21">
        <v>-1309.3361399999999</v>
      </c>
      <c r="CI515" s="21">
        <v>-1332.4215899999999</v>
      </c>
      <c r="CJ515" s="21">
        <v>-1238.5962300000001</v>
      </c>
      <c r="CK515" s="21">
        <v>-1630.9794300000001</v>
      </c>
      <c r="CL515" s="21">
        <v>-1668.5872099999999</v>
      </c>
      <c r="CM515" s="21">
        <v>-1683.6310699999999</v>
      </c>
      <c r="CN515" s="21">
        <v>-1615.60843</v>
      </c>
      <c r="CO515" s="21">
        <v>-1773.3683799999999</v>
      </c>
      <c r="CP515" s="21">
        <v>-1807.9318599999999</v>
      </c>
      <c r="CQ515" s="21">
        <v>-1820.4562100000001</v>
      </c>
      <c r="CR515" s="21">
        <v>-1760.3731700000001</v>
      </c>
      <c r="CS515" s="21">
        <v>-659.47610999999995</v>
      </c>
      <c r="CT515" s="21">
        <v>-703.34636999999998</v>
      </c>
      <c r="CU515" s="21">
        <v>-728.49739</v>
      </c>
      <c r="CV515" s="21">
        <v>-633.09758999999997</v>
      </c>
      <c r="CW515" s="21">
        <v>430.04430000000002</v>
      </c>
      <c r="CX515" s="21">
        <v>391.70764000000003</v>
      </c>
      <c r="CY515" s="21">
        <v>364.14046000000002</v>
      </c>
      <c r="CZ515" s="21">
        <v>458.28154000000001</v>
      </c>
      <c r="DA515" s="21">
        <v>637.38585999999998</v>
      </c>
      <c r="DB515" s="21">
        <v>558.12094999999999</v>
      </c>
      <c r="DC515" s="21">
        <v>503.70746000000003</v>
      </c>
      <c r="DD515" s="21">
        <v>694.45469000000003</v>
      </c>
      <c r="DE515" s="21">
        <v>-1412.5334700000001</v>
      </c>
      <c r="DF515" s="21">
        <v>-1439.50495</v>
      </c>
      <c r="DG515" s="21">
        <v>-1449.10276</v>
      </c>
      <c r="DH515" s="21">
        <v>-1402.47531</v>
      </c>
    </row>
    <row r="516" spans="2:112" x14ac:dyDescent="0.25">
      <c r="B516" s="58" t="s">
        <v>646</v>
      </c>
      <c r="C516" s="21">
        <v>80311.39387</v>
      </c>
      <c r="D516" s="21">
        <v>78961.944229999994</v>
      </c>
      <c r="E516" s="21">
        <v>77822.191070000001</v>
      </c>
      <c r="F516" s="21">
        <v>81769.180399999997</v>
      </c>
      <c r="G516" s="21">
        <v>110244.63197</v>
      </c>
      <c r="H516" s="21">
        <v>108392.22511</v>
      </c>
      <c r="I516" s="21">
        <v>106827.6338</v>
      </c>
      <c r="J516" s="21">
        <v>112245.67329000001</v>
      </c>
      <c r="K516" s="21">
        <v>46659.652459999998</v>
      </c>
      <c r="L516" s="21">
        <v>45875.707970000003</v>
      </c>
      <c r="M516" s="21">
        <v>45213.516530000001</v>
      </c>
      <c r="N516" s="21">
        <v>47506.613790000003</v>
      </c>
      <c r="O516" s="21">
        <v>1007.1231</v>
      </c>
      <c r="P516" s="21">
        <v>923.69894999999997</v>
      </c>
      <c r="Q516" s="21">
        <v>864.20632000000001</v>
      </c>
      <c r="R516" s="21">
        <v>1069.2497000000001</v>
      </c>
      <c r="S516" s="21">
        <v>-45.64772</v>
      </c>
      <c r="T516" s="21">
        <v>-109.19122</v>
      </c>
      <c r="U516" s="21">
        <v>-151.34486000000001</v>
      </c>
      <c r="V516" s="21">
        <v>-2.0033599999999998</v>
      </c>
      <c r="W516" s="21">
        <v>47721.943270000003</v>
      </c>
      <c r="X516" s="21">
        <v>46920.072760000003</v>
      </c>
      <c r="Y516" s="21">
        <v>46242.829019999997</v>
      </c>
      <c r="Z516" s="21">
        <v>48588.149969999999</v>
      </c>
      <c r="AA516" s="21">
        <v>376.01083</v>
      </c>
      <c r="AB516" s="21">
        <v>346.85160999999999</v>
      </c>
      <c r="AC516" s="21">
        <v>325.82299999999998</v>
      </c>
      <c r="AD516" s="21">
        <v>397.82654000000002</v>
      </c>
      <c r="AE516" s="21">
        <v>612.16411000000005</v>
      </c>
      <c r="AF516" s="21">
        <v>585.07002999999997</v>
      </c>
      <c r="AG516" s="21">
        <v>564.85364000000004</v>
      </c>
      <c r="AH516" s="21">
        <v>634.33874000000003</v>
      </c>
      <c r="AI516" s="21">
        <v>635.06583000000001</v>
      </c>
      <c r="AJ516" s="21">
        <v>608.29768999999999</v>
      </c>
      <c r="AK516" s="21">
        <v>588.30110999999999</v>
      </c>
      <c r="AL516" s="21">
        <v>657.14401999999995</v>
      </c>
      <c r="AM516" s="21">
        <v>-559.35487999999998</v>
      </c>
      <c r="AN516" s="21">
        <v>-567.88630999999998</v>
      </c>
      <c r="AO516" s="21">
        <v>-572.28101000000004</v>
      </c>
      <c r="AP516" s="21">
        <v>-557.91813999999999</v>
      </c>
      <c r="AQ516" s="21">
        <v>-1530.51874</v>
      </c>
      <c r="AR516" s="21">
        <v>-1520.52394</v>
      </c>
      <c r="AS516" s="21">
        <v>-1509.98696</v>
      </c>
      <c r="AT516" s="21">
        <v>-1547.97164</v>
      </c>
      <c r="AU516" s="21">
        <v>-1719.8201200000001</v>
      </c>
      <c r="AV516" s="21">
        <v>-1707.1864599999999</v>
      </c>
      <c r="AW516" s="21">
        <v>-1694.0369900000001</v>
      </c>
      <c r="AX516" s="21">
        <v>-1740.6988200000001</v>
      </c>
      <c r="AY516" s="21">
        <v>16418.655569999999</v>
      </c>
      <c r="AZ516" s="21">
        <v>16139.06266</v>
      </c>
      <c r="BA516" s="21">
        <v>15902.28399</v>
      </c>
      <c r="BB516" s="21">
        <v>16720.40583</v>
      </c>
      <c r="BC516" s="21">
        <v>1173.7774999999999</v>
      </c>
      <c r="BD516" s="21">
        <v>1064.89393</v>
      </c>
      <c r="BE516" s="21">
        <v>987.38439000000005</v>
      </c>
      <c r="BF516" s="21">
        <v>1254.3388</v>
      </c>
      <c r="BG516" s="21">
        <v>124.44847</v>
      </c>
      <c r="BH516" s="21">
        <v>76.959599999999995</v>
      </c>
      <c r="BI516" s="21">
        <v>43.428080000000001</v>
      </c>
      <c r="BJ516" s="21">
        <v>156.46322000000001</v>
      </c>
      <c r="BK516" s="21">
        <v>1213.50352</v>
      </c>
      <c r="BL516" s="21">
        <v>1158.3081299999999</v>
      </c>
      <c r="BM516" s="21">
        <v>1116.8848800000001</v>
      </c>
      <c r="BN516" s="21">
        <v>1258.5688399999999</v>
      </c>
      <c r="BO516" s="21">
        <v>-99.651009999999999</v>
      </c>
      <c r="BP516" s="21">
        <v>-153.43332000000001</v>
      </c>
      <c r="BQ516" s="21">
        <v>1209.55305</v>
      </c>
      <c r="BR516" s="21">
        <v>1113.09574</v>
      </c>
      <c r="BS516" s="21">
        <v>1044.67697</v>
      </c>
      <c r="BT516" s="21">
        <v>1280.9284</v>
      </c>
      <c r="BU516" s="21">
        <v>1211.2352900000001</v>
      </c>
      <c r="BV516" s="21">
        <v>1117.8490400000001</v>
      </c>
      <c r="BW516" s="21">
        <v>1050.3985499999999</v>
      </c>
      <c r="BX516" s="21">
        <v>1281.62931</v>
      </c>
      <c r="BY516" s="21">
        <v>776.31237999999996</v>
      </c>
      <c r="BZ516" s="21">
        <v>690.41012000000001</v>
      </c>
      <c r="CA516" s="21">
        <v>630.90251000000001</v>
      </c>
      <c r="CB516" s="21">
        <v>838.34245999999996</v>
      </c>
      <c r="CC516" s="21">
        <v>320.24389000000002</v>
      </c>
      <c r="CD516" s="21">
        <v>246.03596999999999</v>
      </c>
      <c r="CE516" s="21">
        <v>196.76024000000001</v>
      </c>
      <c r="CF516" s="21">
        <v>371.35383999999999</v>
      </c>
      <c r="CG516" s="21">
        <v>121.92777</v>
      </c>
      <c r="CH516" s="21">
        <v>49.984409999999997</v>
      </c>
      <c r="CI516" s="21">
        <v>3.2500200000000001</v>
      </c>
      <c r="CJ516" s="21">
        <v>170.29452000000001</v>
      </c>
      <c r="CK516" s="21">
        <v>-114.34566</v>
      </c>
      <c r="CL516" s="21">
        <v>-179.30106000000001</v>
      </c>
      <c r="CM516" s="21">
        <v>-220.25495000000001</v>
      </c>
      <c r="CN516" s="21">
        <v>-72.012619999999998</v>
      </c>
      <c r="CO516" s="21">
        <v>-155.78225</v>
      </c>
      <c r="CP516" s="21">
        <v>-219.51369</v>
      </c>
      <c r="CQ516" s="21">
        <v>-259.67273</v>
      </c>
      <c r="CR516" s="21">
        <v>-114.03031</v>
      </c>
      <c r="CS516" s="21">
        <v>312.42367999999999</v>
      </c>
      <c r="CT516" s="21">
        <v>251.02833999999999</v>
      </c>
      <c r="CU516" s="21">
        <v>209.27347</v>
      </c>
      <c r="CV516" s="21">
        <v>356.08019999999999</v>
      </c>
      <c r="CW516" s="21">
        <v>889.90472999999997</v>
      </c>
      <c r="CX516" s="21">
        <v>843.66575</v>
      </c>
      <c r="CY516" s="21">
        <v>809.52430000000004</v>
      </c>
      <c r="CZ516" s="21">
        <v>926.60740999999996</v>
      </c>
      <c r="DA516" s="21">
        <v>1164.1440399999999</v>
      </c>
      <c r="DB516" s="21">
        <v>1075.38075</v>
      </c>
      <c r="DC516" s="21">
        <v>1011.96816</v>
      </c>
      <c r="DD516" s="21">
        <v>1230.57734</v>
      </c>
      <c r="DE516" s="21">
        <v>-99.368620000000007</v>
      </c>
      <c r="DF516" s="21">
        <v>-150.0188</v>
      </c>
      <c r="DG516" s="21">
        <v>-182.05059</v>
      </c>
      <c r="DH516" s="21">
        <v>-65.965590000000006</v>
      </c>
    </row>
    <row r="517" spans="2:112" x14ac:dyDescent="0.25">
      <c r="B517" s="58" t="s">
        <v>647</v>
      </c>
      <c r="C517" s="21">
        <v>138221.91261999999</v>
      </c>
      <c r="D517" s="21">
        <v>135899.40891</v>
      </c>
      <c r="E517" s="21">
        <v>133937.80851999999</v>
      </c>
      <c r="F517" s="21">
        <v>140730.87221999999</v>
      </c>
      <c r="G517" s="21">
        <v>112294.07953</v>
      </c>
      <c r="H517" s="21">
        <v>110407.23643</v>
      </c>
      <c r="I517" s="21">
        <v>108813.55937</v>
      </c>
      <c r="J517" s="21">
        <v>114332.32021000001</v>
      </c>
      <c r="K517" s="21">
        <v>95615.180640000006</v>
      </c>
      <c r="L517" s="21">
        <v>94008.717869999993</v>
      </c>
      <c r="M517" s="21">
        <v>92651.752040000007</v>
      </c>
      <c r="N517" s="21">
        <v>97350.777780000004</v>
      </c>
      <c r="O517" s="21">
        <v>913.21894999999995</v>
      </c>
      <c r="P517" s="21">
        <v>897.49564999999996</v>
      </c>
      <c r="Q517" s="21">
        <v>882.36838999999998</v>
      </c>
      <c r="R517" s="21">
        <v>928.93620999999996</v>
      </c>
      <c r="S517" s="21">
        <v>912.38922000000002</v>
      </c>
      <c r="T517" s="21">
        <v>896.68020999999999</v>
      </c>
      <c r="U517" s="21">
        <v>881.56668999999999</v>
      </c>
      <c r="V517" s="21">
        <v>928.09221000000002</v>
      </c>
      <c r="W517" s="21">
        <v>93925.151119999995</v>
      </c>
      <c r="X517" s="21">
        <v>92346.929369999998</v>
      </c>
      <c r="Y517" s="21">
        <v>91013.99497</v>
      </c>
      <c r="Z517" s="21">
        <v>95629.997780000005</v>
      </c>
      <c r="AA517" s="21">
        <v>225.99301</v>
      </c>
      <c r="AB517" s="21">
        <v>222.15656999999999</v>
      </c>
      <c r="AC517" s="21">
        <v>218.92802</v>
      </c>
      <c r="AD517" s="21">
        <v>230.15309999999999</v>
      </c>
      <c r="AE517" s="21">
        <v>1025.8654899999999</v>
      </c>
      <c r="AF517" s="21">
        <v>1008.3810999999999</v>
      </c>
      <c r="AG517" s="21">
        <v>993.79444999999998</v>
      </c>
      <c r="AH517" s="21">
        <v>1044.6720600000001</v>
      </c>
      <c r="AI517" s="21">
        <v>615.07343000000003</v>
      </c>
      <c r="AJ517" s="21">
        <v>604.59153000000003</v>
      </c>
      <c r="AK517" s="21">
        <v>595.85940000000005</v>
      </c>
      <c r="AL517" s="21">
        <v>626.34717000000001</v>
      </c>
      <c r="AM517" s="21">
        <v>-4.6696</v>
      </c>
      <c r="AN517" s="21">
        <v>-4.5902700000000003</v>
      </c>
      <c r="AO517" s="21">
        <v>-4.5233600000000003</v>
      </c>
      <c r="AP517" s="21">
        <v>-4.7544199999999996</v>
      </c>
      <c r="AQ517" s="21">
        <v>689.30071999999996</v>
      </c>
      <c r="AR517" s="21">
        <v>677.54651000000001</v>
      </c>
      <c r="AS517" s="21">
        <v>667.77089000000001</v>
      </c>
      <c r="AT517" s="21">
        <v>701.91777000000002</v>
      </c>
      <c r="AU517" s="21">
        <v>1034.2462</v>
      </c>
      <c r="AV517" s="21">
        <v>1016.7190900000001</v>
      </c>
      <c r="AW517" s="21">
        <v>1001.94359</v>
      </c>
      <c r="AX517" s="21">
        <v>1053.2895000000001</v>
      </c>
      <c r="AY517" s="21">
        <v>633.80668000000003</v>
      </c>
      <c r="AZ517" s="21">
        <v>623.0136</v>
      </c>
      <c r="BA517" s="21">
        <v>613.87327000000005</v>
      </c>
      <c r="BB517" s="21">
        <v>645.45509000000004</v>
      </c>
      <c r="BC517" s="21">
        <v>1713.5161700000001</v>
      </c>
      <c r="BD517" s="21">
        <v>1684.01369</v>
      </c>
      <c r="BE517" s="21">
        <v>1655.62958</v>
      </c>
      <c r="BF517" s="21">
        <v>1743.0072399999999</v>
      </c>
      <c r="BG517" s="21">
        <v>73.34581</v>
      </c>
      <c r="BH517" s="21">
        <v>72.105149999999995</v>
      </c>
      <c r="BI517" s="21">
        <v>71.057839999999999</v>
      </c>
      <c r="BJ517" s="21">
        <v>74.699640000000002</v>
      </c>
      <c r="BK517" s="21">
        <v>879.66333999999995</v>
      </c>
      <c r="BL517" s="21">
        <v>864.75000999999997</v>
      </c>
      <c r="BM517" s="21">
        <v>852.18526999999995</v>
      </c>
      <c r="BN517" s="21">
        <v>895.85643000000005</v>
      </c>
      <c r="BO517" s="21">
        <v>2.4000000000000001E-4</v>
      </c>
      <c r="BP517" s="21">
        <v>4.6000000000000001E-4</v>
      </c>
      <c r="BQ517" s="21">
        <v>1552.47732</v>
      </c>
      <c r="BR517" s="21">
        <v>1525.7475099999999</v>
      </c>
      <c r="BS517" s="21">
        <v>1500.0309600000001</v>
      </c>
      <c r="BT517" s="21">
        <v>1579.19678</v>
      </c>
      <c r="BU517" s="21">
        <v>1105.78063</v>
      </c>
      <c r="BV517" s="21">
        <v>1086.74189</v>
      </c>
      <c r="BW517" s="21">
        <v>1068.4248700000001</v>
      </c>
      <c r="BX517" s="21">
        <v>1124.81205</v>
      </c>
      <c r="BY517" s="21">
        <v>786.74144999999999</v>
      </c>
      <c r="BZ517" s="21">
        <v>773.19582000000003</v>
      </c>
      <c r="CA517" s="21">
        <v>760.16367000000002</v>
      </c>
      <c r="CB517" s="21">
        <v>800.28192000000001</v>
      </c>
      <c r="CC517" s="21">
        <v>596.57593999999995</v>
      </c>
      <c r="CD517" s="21">
        <v>586.30451000000005</v>
      </c>
      <c r="CE517" s="21">
        <v>576.42241999999999</v>
      </c>
      <c r="CF517" s="21">
        <v>606.84349999999995</v>
      </c>
      <c r="CG517" s="21">
        <v>777.27529000000004</v>
      </c>
      <c r="CH517" s="21">
        <v>763.89264000000003</v>
      </c>
      <c r="CI517" s="21">
        <v>751.01727000000005</v>
      </c>
      <c r="CJ517" s="21">
        <v>790.65283999999997</v>
      </c>
      <c r="CK517" s="21">
        <v>934.18281999999999</v>
      </c>
      <c r="CL517" s="21">
        <v>918.09857</v>
      </c>
      <c r="CM517" s="21">
        <v>902.62402999999995</v>
      </c>
      <c r="CN517" s="21">
        <v>950.26089000000002</v>
      </c>
      <c r="CO517" s="21">
        <v>1004.43206</v>
      </c>
      <c r="CP517" s="21">
        <v>987.13828999999998</v>
      </c>
      <c r="CQ517" s="21">
        <v>970.50009</v>
      </c>
      <c r="CR517" s="21">
        <v>1021.71919</v>
      </c>
      <c r="CS517" s="21">
        <v>469.25563</v>
      </c>
      <c r="CT517" s="21">
        <v>461.17631</v>
      </c>
      <c r="CU517" s="21">
        <v>453.40325999999999</v>
      </c>
      <c r="CV517" s="21">
        <v>477.33190000000002</v>
      </c>
      <c r="CW517" s="21">
        <v>1492.55333</v>
      </c>
      <c r="CX517" s="21">
        <v>1467.10959</v>
      </c>
      <c r="CY517" s="21">
        <v>1445.9124099999999</v>
      </c>
      <c r="CZ517" s="21">
        <v>1519.8964599999999</v>
      </c>
      <c r="DA517" s="21">
        <v>1199.12246</v>
      </c>
      <c r="DB517" s="21">
        <v>1178.47657</v>
      </c>
      <c r="DC517" s="21">
        <v>1158.6133400000001</v>
      </c>
      <c r="DD517" s="21">
        <v>1219.76037</v>
      </c>
      <c r="DE517" s="21">
        <v>672.81921999999997</v>
      </c>
      <c r="DF517" s="21">
        <v>661.23500999999999</v>
      </c>
      <c r="DG517" s="21">
        <v>650.08992000000001</v>
      </c>
      <c r="DH517" s="21">
        <v>684.39900999999998</v>
      </c>
    </row>
    <row r="518" spans="2:112" x14ac:dyDescent="0.25">
      <c r="B518" s="58" t="s">
        <v>648</v>
      </c>
      <c r="C518" s="21">
        <v>112689.27008</v>
      </c>
      <c r="D518" s="21">
        <v>110795.78415000001</v>
      </c>
      <c r="E518" s="21">
        <v>109196.53471000001</v>
      </c>
      <c r="F518" s="21">
        <v>114734.76939</v>
      </c>
      <c r="G518" s="21">
        <v>74994.906759999998</v>
      </c>
      <c r="H518" s="21">
        <v>73734.790259999994</v>
      </c>
      <c r="I518" s="21">
        <v>72670.462889999995</v>
      </c>
      <c r="J518" s="21">
        <v>76356.133189999993</v>
      </c>
      <c r="K518" s="21">
        <v>81319.780010000002</v>
      </c>
      <c r="L518" s="21">
        <v>79953.499070000005</v>
      </c>
      <c r="M518" s="21">
        <v>78799.412849999993</v>
      </c>
      <c r="N518" s="21">
        <v>82795.888479999994</v>
      </c>
      <c r="O518" s="21">
        <v>596.99507000000006</v>
      </c>
      <c r="P518" s="21">
        <v>586.71641</v>
      </c>
      <c r="Q518" s="21">
        <v>576.82739000000004</v>
      </c>
      <c r="R518" s="21">
        <v>607.26985000000002</v>
      </c>
      <c r="S518" s="21">
        <v>1059.91986</v>
      </c>
      <c r="T518" s="21">
        <v>1041.6707100000001</v>
      </c>
      <c r="U518" s="21">
        <v>1024.1133500000001</v>
      </c>
      <c r="V518" s="21">
        <v>1078.1619800000001</v>
      </c>
      <c r="W518" s="21">
        <v>79392.664799999999</v>
      </c>
      <c r="X518" s="21">
        <v>78058.632010000001</v>
      </c>
      <c r="Y518" s="21">
        <v>76931.934720000005</v>
      </c>
      <c r="Z518" s="21">
        <v>80833.730549999993</v>
      </c>
      <c r="AA518" s="21">
        <v>267.58436</v>
      </c>
      <c r="AB518" s="21">
        <v>263.04181</v>
      </c>
      <c r="AC518" s="21">
        <v>259.21906000000001</v>
      </c>
      <c r="AD518" s="21">
        <v>272.50979999999998</v>
      </c>
      <c r="AE518" s="21">
        <v>880.91887999999994</v>
      </c>
      <c r="AF518" s="21">
        <v>865.90491999999995</v>
      </c>
      <c r="AG518" s="21">
        <v>853.37927000000002</v>
      </c>
      <c r="AH518" s="21">
        <v>897.06838000000005</v>
      </c>
      <c r="AI518" s="21">
        <v>350.03906000000001</v>
      </c>
      <c r="AJ518" s="21">
        <v>344.07386000000002</v>
      </c>
      <c r="AK518" s="21">
        <v>339.10446000000002</v>
      </c>
      <c r="AL518" s="21">
        <v>356.45537999999999</v>
      </c>
      <c r="AM518" s="21">
        <v>300.96908999999999</v>
      </c>
      <c r="AN518" s="21">
        <v>295.86673999999999</v>
      </c>
      <c r="AO518" s="21">
        <v>291.56614000000002</v>
      </c>
      <c r="AP518" s="21">
        <v>306.51188000000002</v>
      </c>
      <c r="AQ518" s="21">
        <v>1249.6569</v>
      </c>
      <c r="AR518" s="21">
        <v>1228.34716</v>
      </c>
      <c r="AS518" s="21">
        <v>1210.6244799999999</v>
      </c>
      <c r="AT518" s="21">
        <v>1272.5299299999999</v>
      </c>
      <c r="AU518" s="21">
        <v>1292.10724</v>
      </c>
      <c r="AV518" s="21">
        <v>1270.21018</v>
      </c>
      <c r="AW518" s="21">
        <v>1251.7507700000001</v>
      </c>
      <c r="AX518" s="21">
        <v>1315.8981799999999</v>
      </c>
      <c r="AY518" s="21">
        <v>1938.71958</v>
      </c>
      <c r="AZ518" s="21">
        <v>1905.70517</v>
      </c>
      <c r="BA518" s="21">
        <v>1877.7462800000001</v>
      </c>
      <c r="BB518" s="21">
        <v>1974.35034</v>
      </c>
      <c r="BC518" s="21">
        <v>1525.3107600000001</v>
      </c>
      <c r="BD518" s="21">
        <v>1499.04874</v>
      </c>
      <c r="BE518" s="21">
        <v>1473.78225</v>
      </c>
      <c r="BF518" s="21">
        <v>1551.5626500000001</v>
      </c>
      <c r="BG518" s="21">
        <v>86.376059999999995</v>
      </c>
      <c r="BH518" s="21">
        <v>84.914900000000003</v>
      </c>
      <c r="BI518" s="21">
        <v>83.681460000000001</v>
      </c>
      <c r="BJ518" s="21">
        <v>87.969880000000003</v>
      </c>
      <c r="BK518" s="21">
        <v>325.48770000000002</v>
      </c>
      <c r="BL518" s="21">
        <v>319.96974</v>
      </c>
      <c r="BM518" s="21">
        <v>315.32083</v>
      </c>
      <c r="BN518" s="21">
        <v>331.48074000000003</v>
      </c>
      <c r="BO518" s="21">
        <v>2.4000000000000001E-4</v>
      </c>
      <c r="BP518" s="21">
        <v>4.6000000000000001E-4</v>
      </c>
      <c r="BQ518" s="21">
        <v>1341.6757600000001</v>
      </c>
      <c r="BR518" s="21">
        <v>1318.57546</v>
      </c>
      <c r="BS518" s="21">
        <v>1296.3508400000001</v>
      </c>
      <c r="BT518" s="21">
        <v>1364.7671399999999</v>
      </c>
      <c r="BU518" s="21">
        <v>913.75028999999995</v>
      </c>
      <c r="BV518" s="21">
        <v>898.01786000000004</v>
      </c>
      <c r="BW518" s="21">
        <v>882.88181999999995</v>
      </c>
      <c r="BX518" s="21">
        <v>929.47670000000005</v>
      </c>
      <c r="BY518" s="21">
        <v>632.96292000000005</v>
      </c>
      <c r="BZ518" s="21">
        <v>622.06500000000005</v>
      </c>
      <c r="CA518" s="21">
        <v>611.58019000000002</v>
      </c>
      <c r="CB518" s="21">
        <v>643.85673999999995</v>
      </c>
      <c r="CC518" s="21">
        <v>712.80542000000003</v>
      </c>
      <c r="CD518" s="21">
        <v>700.53278999999998</v>
      </c>
      <c r="CE518" s="21">
        <v>688.72536000000002</v>
      </c>
      <c r="CF518" s="21">
        <v>725.07339000000002</v>
      </c>
      <c r="CG518" s="21">
        <v>881.12216000000001</v>
      </c>
      <c r="CH518" s="21">
        <v>865.95150999999998</v>
      </c>
      <c r="CI518" s="21">
        <v>851.35592999999994</v>
      </c>
      <c r="CJ518" s="21">
        <v>896.28701000000001</v>
      </c>
      <c r="CK518" s="21">
        <v>1124.4258400000001</v>
      </c>
      <c r="CL518" s="21">
        <v>1105.0660499999999</v>
      </c>
      <c r="CM518" s="21">
        <v>1086.4401399999999</v>
      </c>
      <c r="CN518" s="21">
        <v>1143.7781600000001</v>
      </c>
      <c r="CO518" s="21">
        <v>1128.0475200000001</v>
      </c>
      <c r="CP518" s="21">
        <v>1108.62538</v>
      </c>
      <c r="CQ518" s="21">
        <v>1089.93949</v>
      </c>
      <c r="CR518" s="21">
        <v>1147.46218</v>
      </c>
      <c r="CS518" s="21">
        <v>514.40635999999995</v>
      </c>
      <c r="CT518" s="21">
        <v>505.54966000000002</v>
      </c>
      <c r="CU518" s="21">
        <v>497.02868000000001</v>
      </c>
      <c r="CV518" s="21">
        <v>523.25972000000002</v>
      </c>
      <c r="CW518" s="21">
        <v>1302.11203</v>
      </c>
      <c r="CX518" s="21">
        <v>1279.91481</v>
      </c>
      <c r="CY518" s="21">
        <v>1261.42229</v>
      </c>
      <c r="CZ518" s="21">
        <v>1325.96657</v>
      </c>
      <c r="DA518" s="21">
        <v>1025.2277899999999</v>
      </c>
      <c r="DB518" s="21">
        <v>1007.57597</v>
      </c>
      <c r="DC518" s="21">
        <v>990.59329000000002</v>
      </c>
      <c r="DD518" s="21">
        <v>1042.87283</v>
      </c>
      <c r="DE518" s="21">
        <v>811.32962999999995</v>
      </c>
      <c r="DF518" s="21">
        <v>797.36058000000003</v>
      </c>
      <c r="DG518" s="21">
        <v>783.92107999999996</v>
      </c>
      <c r="DH518" s="21">
        <v>825.29330000000004</v>
      </c>
    </row>
    <row r="519" spans="2:112" x14ac:dyDescent="0.25">
      <c r="B519" s="58" t="s">
        <v>649</v>
      </c>
      <c r="C519" s="21">
        <v>-2509.96819</v>
      </c>
      <c r="D519" s="21">
        <v>-2467.7939000000001</v>
      </c>
      <c r="E519" s="21">
        <v>-2432.1732499999998</v>
      </c>
      <c r="F519" s="21">
        <v>-2555.5283199999999</v>
      </c>
      <c r="G519" s="21">
        <v>14319.595590000001</v>
      </c>
      <c r="H519" s="21">
        <v>14078.987800000001</v>
      </c>
      <c r="I519" s="21">
        <v>13875.764160000001</v>
      </c>
      <c r="J519" s="21">
        <v>14579.509400000001</v>
      </c>
      <c r="K519" s="21">
        <v>37331.201670000002</v>
      </c>
      <c r="L519" s="21">
        <v>36703.987609999996</v>
      </c>
      <c r="M519" s="21">
        <v>36174.185080000003</v>
      </c>
      <c r="N519" s="21">
        <v>38008.833890000002</v>
      </c>
      <c r="O519" s="21">
        <v>17.839580000000002</v>
      </c>
      <c r="P519" s="21">
        <v>17.532640000000001</v>
      </c>
      <c r="Q519" s="21">
        <v>17.237290000000002</v>
      </c>
      <c r="R519" s="21">
        <v>18.14658</v>
      </c>
      <c r="S519" s="21">
        <v>925.24872000000005</v>
      </c>
      <c r="T519" s="21">
        <v>909.31829000000005</v>
      </c>
      <c r="U519" s="21">
        <v>893.99176</v>
      </c>
      <c r="V519" s="21">
        <v>941.17303000000004</v>
      </c>
      <c r="W519" s="21">
        <v>35798.120369999997</v>
      </c>
      <c r="X519" s="21">
        <v>35196.605530000001</v>
      </c>
      <c r="Y519" s="21">
        <v>34688.578179999997</v>
      </c>
      <c r="Z519" s="21">
        <v>36447.896339999999</v>
      </c>
      <c r="AA519" s="21">
        <v>91.645300000000006</v>
      </c>
      <c r="AB519" s="21">
        <v>90.089650000000006</v>
      </c>
      <c r="AC519" s="21">
        <v>88.780540000000002</v>
      </c>
      <c r="AD519" s="21">
        <v>93.333160000000007</v>
      </c>
      <c r="AE519" s="21">
        <v>-37.206650000000003</v>
      </c>
      <c r="AF519" s="21">
        <v>-36.57235</v>
      </c>
      <c r="AG519" s="21">
        <v>-36.043149999999997</v>
      </c>
      <c r="AH519" s="21">
        <v>-37.887639999999998</v>
      </c>
      <c r="AI519" s="21">
        <v>38.605980000000002</v>
      </c>
      <c r="AJ519" s="21">
        <v>37.948210000000003</v>
      </c>
      <c r="AK519" s="21">
        <v>37.400280000000002</v>
      </c>
      <c r="AL519" s="21">
        <v>39.314549999999997</v>
      </c>
      <c r="AM519" s="21">
        <v>744.85817999999995</v>
      </c>
      <c r="AN519" s="21">
        <v>732.23027000000002</v>
      </c>
      <c r="AO519" s="21">
        <v>721.58662000000004</v>
      </c>
      <c r="AP519" s="21">
        <v>758.57411000000002</v>
      </c>
      <c r="AQ519" s="21">
        <v>1976.02277</v>
      </c>
      <c r="AR519" s="21">
        <v>1942.32662</v>
      </c>
      <c r="AS519" s="21">
        <v>1914.30252</v>
      </c>
      <c r="AT519" s="21">
        <v>2012.1902</v>
      </c>
      <c r="AU519" s="21">
        <v>2270.6578599999998</v>
      </c>
      <c r="AV519" s="21">
        <v>2232.1773899999998</v>
      </c>
      <c r="AW519" s="21">
        <v>2199.73801</v>
      </c>
      <c r="AX519" s="21">
        <v>2312.4655699999998</v>
      </c>
      <c r="AY519" s="21">
        <v>2586.4666400000001</v>
      </c>
      <c r="AZ519" s="21">
        <v>2542.4217600000002</v>
      </c>
      <c r="BA519" s="21">
        <v>2505.1215000000002</v>
      </c>
      <c r="BB519" s="21">
        <v>2634.0020199999999</v>
      </c>
      <c r="BC519" s="21">
        <v>-35.227629999999998</v>
      </c>
      <c r="BD519" s="21">
        <v>-34.620800000000003</v>
      </c>
      <c r="BE519" s="21">
        <v>-34.037050000000001</v>
      </c>
      <c r="BF519" s="21">
        <v>-35.833979999999997</v>
      </c>
      <c r="BG519" s="21">
        <v>29.476980000000001</v>
      </c>
      <c r="BH519" s="21">
        <v>28.97861</v>
      </c>
      <c r="BI519" s="21">
        <v>28.557980000000001</v>
      </c>
      <c r="BJ519" s="21">
        <v>30.022780000000001</v>
      </c>
      <c r="BK519" s="21">
        <v>-55.746049999999997</v>
      </c>
      <c r="BL519" s="21">
        <v>-54.800620000000002</v>
      </c>
      <c r="BM519" s="21">
        <v>-54.003990000000002</v>
      </c>
      <c r="BN519" s="21">
        <v>-56.769889999999997</v>
      </c>
      <c r="BO519" s="21">
        <v>2.4000000000000001E-4</v>
      </c>
      <c r="BP519" s="21">
        <v>4.6000000000000001E-4</v>
      </c>
      <c r="BQ519" s="21">
        <v>63.823189999999997</v>
      </c>
      <c r="BR519" s="21">
        <v>62.724539999999998</v>
      </c>
      <c r="BS519" s="21">
        <v>61.667490000000001</v>
      </c>
      <c r="BT519" s="21">
        <v>64.921599999999998</v>
      </c>
      <c r="BU519" s="21">
        <v>208.98545999999999</v>
      </c>
      <c r="BV519" s="21">
        <v>205.38745</v>
      </c>
      <c r="BW519" s="21">
        <v>201.92580000000001</v>
      </c>
      <c r="BX519" s="21">
        <v>212.58224999999999</v>
      </c>
      <c r="BY519" s="21">
        <v>197.85579000000001</v>
      </c>
      <c r="BZ519" s="21">
        <v>194.4494</v>
      </c>
      <c r="CA519" s="21">
        <v>191.17212000000001</v>
      </c>
      <c r="CB519" s="21">
        <v>201.26102</v>
      </c>
      <c r="CC519" s="21">
        <v>500.96003999999999</v>
      </c>
      <c r="CD519" s="21">
        <v>492.33488999999997</v>
      </c>
      <c r="CE519" s="21">
        <v>484.03667000000002</v>
      </c>
      <c r="CF519" s="21">
        <v>509.58197000000001</v>
      </c>
      <c r="CG519" s="21">
        <v>691.68496000000005</v>
      </c>
      <c r="CH519" s="21">
        <v>679.77598</v>
      </c>
      <c r="CI519" s="21">
        <v>668.31840999999997</v>
      </c>
      <c r="CJ519" s="21">
        <v>703.58942999999999</v>
      </c>
      <c r="CK519" s="21">
        <v>1019.21132</v>
      </c>
      <c r="CL519" s="21">
        <v>1001.66308</v>
      </c>
      <c r="CM519" s="21">
        <v>984.78004999999996</v>
      </c>
      <c r="CN519" s="21">
        <v>1036.75281</v>
      </c>
      <c r="CO519" s="21">
        <v>1082.17876</v>
      </c>
      <c r="CP519" s="21">
        <v>1063.54637</v>
      </c>
      <c r="CQ519" s="21">
        <v>1045.6203</v>
      </c>
      <c r="CR519" s="21">
        <v>1100.8039799999999</v>
      </c>
      <c r="CS519" s="21">
        <v>369.55840999999998</v>
      </c>
      <c r="CT519" s="21">
        <v>363.19565</v>
      </c>
      <c r="CU519" s="21">
        <v>357.07407999999998</v>
      </c>
      <c r="CV519" s="21">
        <v>375.91881000000001</v>
      </c>
      <c r="CW519" s="21">
        <v>-63.495669999999997</v>
      </c>
      <c r="CX519" s="21">
        <v>-62.412939999999999</v>
      </c>
      <c r="CY519" s="21">
        <v>-61.510860000000001</v>
      </c>
      <c r="CZ519" s="21">
        <v>-64.656829999999999</v>
      </c>
      <c r="DA519" s="21">
        <v>172.49659</v>
      </c>
      <c r="DB519" s="21">
        <v>169.52681000000001</v>
      </c>
      <c r="DC519" s="21">
        <v>166.66959</v>
      </c>
      <c r="DD519" s="21">
        <v>175.46537000000001</v>
      </c>
      <c r="DE519" s="21">
        <v>758.46343000000002</v>
      </c>
      <c r="DF519" s="21">
        <v>745.40462000000002</v>
      </c>
      <c r="DG519" s="21">
        <v>732.84085000000005</v>
      </c>
      <c r="DH519" s="21">
        <v>771.51723000000004</v>
      </c>
    </row>
    <row r="520" spans="2:112" x14ac:dyDescent="0.25">
      <c r="B520" s="58" t="s">
        <v>650</v>
      </c>
      <c r="C520" s="21">
        <v>-96570.831779999993</v>
      </c>
      <c r="D520" s="21">
        <v>-94948.179409999997</v>
      </c>
      <c r="E520" s="21">
        <v>-93577.677599999995</v>
      </c>
      <c r="F520" s="21">
        <v>-98323.754390000002</v>
      </c>
      <c r="G520" s="21">
        <v>-179132.69130999999</v>
      </c>
      <c r="H520" s="21">
        <v>-176122.77944000001</v>
      </c>
      <c r="I520" s="21">
        <v>-173580.52911999999</v>
      </c>
      <c r="J520" s="21">
        <v>-182384.11418</v>
      </c>
      <c r="K520" s="21">
        <v>-145693.88295999999</v>
      </c>
      <c r="L520" s="21">
        <v>-143246.03109</v>
      </c>
      <c r="M520" s="21">
        <v>-141178.35084999999</v>
      </c>
      <c r="N520" s="21">
        <v>-148338.50367999999</v>
      </c>
      <c r="O520" s="21">
        <v>-1782.08466</v>
      </c>
      <c r="P520" s="21">
        <v>-1910.07482</v>
      </c>
      <c r="Q520" s="21">
        <v>-1834.2936500000001</v>
      </c>
      <c r="R520" s="21">
        <v>-1845.28124</v>
      </c>
      <c r="S520" s="21">
        <v>-2006.0643299999999</v>
      </c>
      <c r="T520" s="21">
        <v>-2127.5134699999999</v>
      </c>
      <c r="U520" s="21">
        <v>-2047.5112300000001</v>
      </c>
      <c r="V520" s="21">
        <v>-2073.6971199999998</v>
      </c>
      <c r="W520" s="21">
        <v>-142690.81117999999</v>
      </c>
      <c r="X520" s="21">
        <v>-140293.18137000001</v>
      </c>
      <c r="Y520" s="21">
        <v>-138268.19138</v>
      </c>
      <c r="Z520" s="21">
        <v>-145280.80916</v>
      </c>
      <c r="AA520" s="21">
        <v>-91.329449999999994</v>
      </c>
      <c r="AB520" s="21">
        <v>-151.90079</v>
      </c>
      <c r="AC520" s="21">
        <v>-131.55724000000001</v>
      </c>
      <c r="AD520" s="21">
        <v>-107.01889</v>
      </c>
      <c r="AE520" s="21">
        <v>-940.10465999999997</v>
      </c>
      <c r="AF520" s="21">
        <v>-969.07442000000003</v>
      </c>
      <c r="AG520" s="21">
        <v>-941.85717999999997</v>
      </c>
      <c r="AH520" s="21">
        <v>-967.50676999999996</v>
      </c>
      <c r="AI520" s="21">
        <v>-1446.2675999999999</v>
      </c>
      <c r="AJ520" s="21">
        <v>-1464.4586300000001</v>
      </c>
      <c r="AK520" s="21">
        <v>-1430.7848899999999</v>
      </c>
      <c r="AL520" s="21">
        <v>-1482.3855900000001</v>
      </c>
      <c r="AM520" s="21">
        <v>-1904.5077900000001</v>
      </c>
      <c r="AN520" s="21">
        <v>-1920.98811</v>
      </c>
      <c r="AO520" s="21">
        <v>-1878.8213900000001</v>
      </c>
      <c r="AP520" s="21">
        <v>-1950.52809</v>
      </c>
      <c r="AQ520" s="21">
        <v>-2011.1912600000001</v>
      </c>
      <c r="AR520" s="21">
        <v>-2020.7681500000001</v>
      </c>
      <c r="AS520" s="21">
        <v>-1978.6967500000001</v>
      </c>
      <c r="AT520" s="21">
        <v>-2057.8741799999998</v>
      </c>
      <c r="AU520" s="21">
        <v>-2610.6280099999999</v>
      </c>
      <c r="AV520" s="21">
        <v>-2611.1902799999998</v>
      </c>
      <c r="AW520" s="21">
        <v>-2560.07528</v>
      </c>
      <c r="AX520" s="21">
        <v>-2668.7903500000002</v>
      </c>
      <c r="AY520" s="21">
        <v>-6419.8326800000004</v>
      </c>
      <c r="AZ520" s="21">
        <v>-6310.5095000000001</v>
      </c>
      <c r="BA520" s="21">
        <v>-6217.9270500000002</v>
      </c>
      <c r="BB520" s="21">
        <v>-6537.8195800000003</v>
      </c>
      <c r="BC520" s="21">
        <v>-1247.91281</v>
      </c>
      <c r="BD520" s="21">
        <v>-1441.3164099999999</v>
      </c>
      <c r="BE520" s="21">
        <v>-1357.1031700000001</v>
      </c>
      <c r="BF520" s="21">
        <v>-1314.74208</v>
      </c>
      <c r="BG520" s="21">
        <v>8.0389800000000005</v>
      </c>
      <c r="BH520" s="21">
        <v>-115.97526000000001</v>
      </c>
      <c r="BI520" s="21">
        <v>-77.43038</v>
      </c>
      <c r="BJ520" s="21">
        <v>-19.833929999999999</v>
      </c>
      <c r="BK520" s="21">
        <v>-2858.6129599999999</v>
      </c>
      <c r="BL520" s="21">
        <v>-2903.2123999999999</v>
      </c>
      <c r="BM520" s="21">
        <v>-2833.49667</v>
      </c>
      <c r="BN520" s="21">
        <v>-2932.3170700000001</v>
      </c>
      <c r="BO520" s="21">
        <v>-221.25221999999999</v>
      </c>
      <c r="BP520" s="21">
        <v>-160.55063999999999</v>
      </c>
      <c r="BQ520" s="21">
        <v>-1638.8499899999999</v>
      </c>
      <c r="BR520" s="21">
        <v>-1792.8407999999999</v>
      </c>
      <c r="BS520" s="21">
        <v>-1713.1214299999999</v>
      </c>
      <c r="BT520" s="21">
        <v>-1704.6858199999999</v>
      </c>
      <c r="BU520" s="21">
        <v>-1859.53343</v>
      </c>
      <c r="BV520" s="21">
        <v>-2001.6527100000001</v>
      </c>
      <c r="BW520" s="21">
        <v>-1919.6607200000001</v>
      </c>
      <c r="BX520" s="21">
        <v>-1927.75038</v>
      </c>
      <c r="BY520" s="21">
        <v>-1976.3884800000001</v>
      </c>
      <c r="BZ520" s="21">
        <v>-2117.1505299999999</v>
      </c>
      <c r="CA520" s="21">
        <v>-2033.81738</v>
      </c>
      <c r="CB520" s="21">
        <v>-2045.57511</v>
      </c>
      <c r="CC520" s="21">
        <v>-2063.2636900000002</v>
      </c>
      <c r="CD520" s="21">
        <v>-2193.63229</v>
      </c>
      <c r="CE520" s="21">
        <v>-2111.55944</v>
      </c>
      <c r="CF520" s="21">
        <v>-2132.7934799999998</v>
      </c>
      <c r="CG520" s="21">
        <v>-1992.33782</v>
      </c>
      <c r="CH520" s="21">
        <v>-2127.3267000000001</v>
      </c>
      <c r="CI520" s="21">
        <v>-2045.4392499999999</v>
      </c>
      <c r="CJ520" s="21">
        <v>-2061.2793299999998</v>
      </c>
      <c r="CK520" s="21">
        <v>-1995.65031</v>
      </c>
      <c r="CL520" s="21">
        <v>-2123.79603</v>
      </c>
      <c r="CM520" s="21">
        <v>-2043.8104900000001</v>
      </c>
      <c r="CN520" s="21">
        <v>-2063.2378399999998</v>
      </c>
      <c r="CO520" s="21">
        <v>-2085.8900199999998</v>
      </c>
      <c r="CP520" s="21">
        <v>-2211.2085099999999</v>
      </c>
      <c r="CQ520" s="21">
        <v>-2129.96351</v>
      </c>
      <c r="CR520" s="21">
        <v>-2154.07764</v>
      </c>
      <c r="CS520" s="21">
        <v>-1772.2715900000001</v>
      </c>
      <c r="CT520" s="21">
        <v>-1876.8231599999999</v>
      </c>
      <c r="CU520" s="21">
        <v>-1807.7822100000001</v>
      </c>
      <c r="CV520" s="21">
        <v>-1830.8846599999999</v>
      </c>
      <c r="CW520" s="21">
        <v>-1179.78379</v>
      </c>
      <c r="CX520" s="21">
        <v>-1243.8825999999999</v>
      </c>
      <c r="CY520" s="21">
        <v>-1201.16794</v>
      </c>
      <c r="CZ520" s="21">
        <v>-1220.39129</v>
      </c>
      <c r="DA520" s="21">
        <v>-1692.3205700000001</v>
      </c>
      <c r="DB520" s="21">
        <v>-1828.2736299999999</v>
      </c>
      <c r="DC520" s="21">
        <v>-1752.50891</v>
      </c>
      <c r="DD520" s="21">
        <v>-1755.0477699999999</v>
      </c>
      <c r="DE520" s="21">
        <v>-1667.5332900000001</v>
      </c>
      <c r="DF520" s="21">
        <v>-1765.8454099999999</v>
      </c>
      <c r="DG520" s="21">
        <v>-1701.45309</v>
      </c>
      <c r="DH520" s="21">
        <v>-1721.7785699999999</v>
      </c>
    </row>
    <row r="521" spans="2:112" x14ac:dyDescent="0.25">
      <c r="B521" s="58" t="s">
        <v>651</v>
      </c>
      <c r="C521" s="21">
        <v>-79261.657850000003</v>
      </c>
      <c r="D521" s="21">
        <v>-77929.84663</v>
      </c>
      <c r="E521" s="21">
        <v>-76804.990980000002</v>
      </c>
      <c r="F521" s="21">
        <v>-80700.389909999998</v>
      </c>
      <c r="G521" s="21">
        <v>-198323.39063000001</v>
      </c>
      <c r="H521" s="21">
        <v>-194991.02330999999</v>
      </c>
      <c r="I521" s="21">
        <v>-192176.41867000001</v>
      </c>
      <c r="J521" s="21">
        <v>-201923.14232000001</v>
      </c>
      <c r="K521" s="21">
        <v>-174895.43018</v>
      </c>
      <c r="L521" s="21">
        <v>-171956.95331000001</v>
      </c>
      <c r="M521" s="21">
        <v>-169474.84617999999</v>
      </c>
      <c r="N521" s="21">
        <v>-178070.11444999999</v>
      </c>
      <c r="O521" s="21">
        <v>-2064.2123200000001</v>
      </c>
      <c r="P521" s="21">
        <v>-2186.7737900000002</v>
      </c>
      <c r="Q521" s="21">
        <v>-2106.4833400000002</v>
      </c>
      <c r="R521" s="21">
        <v>-2132.14165</v>
      </c>
      <c r="S521" s="21">
        <v>-2766.8521900000001</v>
      </c>
      <c r="T521" s="21">
        <v>-2873.66228</v>
      </c>
      <c r="U521" s="21">
        <v>-2781.5002800000002</v>
      </c>
      <c r="V521" s="21">
        <v>-2847.2473500000001</v>
      </c>
      <c r="W521" s="21">
        <v>-170854.45016000001</v>
      </c>
      <c r="X521" s="21">
        <v>-167983.58749000001</v>
      </c>
      <c r="Y521" s="21">
        <v>-165558.91453000001</v>
      </c>
      <c r="Z521" s="21">
        <v>-173955.64971999999</v>
      </c>
      <c r="AA521" s="21">
        <v>-54.915300000000002</v>
      </c>
      <c r="AB521" s="21">
        <v>-116.11848000000001</v>
      </c>
      <c r="AC521" s="21">
        <v>-96.29101</v>
      </c>
      <c r="AD521" s="21">
        <v>-69.937780000000004</v>
      </c>
      <c r="AE521" s="21">
        <v>-875.66880000000003</v>
      </c>
      <c r="AF521" s="21">
        <v>-905.76090999999997</v>
      </c>
      <c r="AG521" s="21">
        <v>-879.45249000000001</v>
      </c>
      <c r="AH521" s="21">
        <v>-901.89520000000005</v>
      </c>
      <c r="AI521" s="21">
        <v>-1706.3843099999999</v>
      </c>
      <c r="AJ521" s="21">
        <v>-1720.0450499999999</v>
      </c>
      <c r="AK521" s="21">
        <v>-1682.70822</v>
      </c>
      <c r="AL521" s="21">
        <v>-1747.2474199999999</v>
      </c>
      <c r="AM521" s="21">
        <v>-2834.6327299999998</v>
      </c>
      <c r="AN521" s="21">
        <v>-2834.99575</v>
      </c>
      <c r="AO521" s="21">
        <v>-2779.6444200000001</v>
      </c>
      <c r="AP521" s="21">
        <v>-2897.6997999999999</v>
      </c>
      <c r="AQ521" s="21">
        <v>-3754.0641000000001</v>
      </c>
      <c r="AR521" s="21">
        <v>-3733.2679800000001</v>
      </c>
      <c r="AS521" s="21">
        <v>-3666.6786400000001</v>
      </c>
      <c r="AT521" s="21">
        <v>-3832.49764</v>
      </c>
      <c r="AU521" s="21">
        <v>-4995.8922499999999</v>
      </c>
      <c r="AV521" s="21">
        <v>-4955.1385600000003</v>
      </c>
      <c r="AW521" s="21">
        <v>-4870.2201699999996</v>
      </c>
      <c r="AX521" s="21">
        <v>-5097.7680399999999</v>
      </c>
      <c r="AY521" s="21">
        <v>1938.3227300000001</v>
      </c>
      <c r="AZ521" s="21">
        <v>1905.3150800000001</v>
      </c>
      <c r="BA521" s="21">
        <v>1877.3619100000001</v>
      </c>
      <c r="BB521" s="21">
        <v>1973.9462000000001</v>
      </c>
      <c r="BC521" s="21">
        <v>-1064.11133</v>
      </c>
      <c r="BD521" s="21">
        <v>-1261.0516299999999</v>
      </c>
      <c r="BE521" s="21">
        <v>-1179.77611</v>
      </c>
      <c r="BF521" s="21">
        <v>-1127.8572899999999</v>
      </c>
      <c r="BG521" s="21">
        <v>19.746230000000001</v>
      </c>
      <c r="BH521" s="21">
        <v>-104.47049</v>
      </c>
      <c r="BI521" s="21">
        <v>-66.091499999999996</v>
      </c>
      <c r="BJ521" s="21">
        <v>-7.9120400000000002</v>
      </c>
      <c r="BK521" s="21">
        <v>-3484.5433699999999</v>
      </c>
      <c r="BL521" s="21">
        <v>-3518.2965300000001</v>
      </c>
      <c r="BM521" s="21">
        <v>-3439.7118</v>
      </c>
      <c r="BN521" s="21">
        <v>-3569.71488</v>
      </c>
      <c r="BO521" s="21">
        <v>-221.25221999999999</v>
      </c>
      <c r="BP521" s="21">
        <v>-160.55063999999999</v>
      </c>
      <c r="BQ521" s="21">
        <v>-1661.82158</v>
      </c>
      <c r="BR521" s="21">
        <v>-1815.3703700000001</v>
      </c>
      <c r="BS521" s="21">
        <v>-1735.2838400000001</v>
      </c>
      <c r="BT521" s="21">
        <v>-1728.04276</v>
      </c>
      <c r="BU521" s="21">
        <v>-2128.2762899999998</v>
      </c>
      <c r="BV521" s="21">
        <v>-2265.2244300000002</v>
      </c>
      <c r="BW521" s="21">
        <v>-2178.9370899999999</v>
      </c>
      <c r="BX521" s="21">
        <v>-2201.0014500000002</v>
      </c>
      <c r="BY521" s="21">
        <v>-2361.4488700000002</v>
      </c>
      <c r="BZ521" s="21">
        <v>-2494.8015999999998</v>
      </c>
      <c r="CA521" s="21">
        <v>-2405.3139900000001</v>
      </c>
      <c r="CB521" s="21">
        <v>-2437.0949599999999</v>
      </c>
      <c r="CC521" s="21">
        <v>-2538.6357200000002</v>
      </c>
      <c r="CD521" s="21">
        <v>-2659.8572199999999</v>
      </c>
      <c r="CE521" s="21">
        <v>-2570.1864500000001</v>
      </c>
      <c r="CF521" s="21">
        <v>-2616.13996</v>
      </c>
      <c r="CG521" s="21">
        <v>-2726.5167099999999</v>
      </c>
      <c r="CH521" s="21">
        <v>-2847.3785400000002</v>
      </c>
      <c r="CI521" s="21">
        <v>-2753.7566200000001</v>
      </c>
      <c r="CJ521" s="21">
        <v>-2807.77421</v>
      </c>
      <c r="CK521" s="21">
        <v>-2860.8263400000001</v>
      </c>
      <c r="CL521" s="21">
        <v>-2972.32438</v>
      </c>
      <c r="CM521" s="21">
        <v>-2878.5106300000002</v>
      </c>
      <c r="CN521" s="21">
        <v>-2942.9273699999999</v>
      </c>
      <c r="CO521" s="21">
        <v>-3082.72327</v>
      </c>
      <c r="CP521" s="21">
        <v>-3188.8607299999999</v>
      </c>
      <c r="CQ521" s="21">
        <v>-3091.6832300000001</v>
      </c>
      <c r="CR521" s="21">
        <v>-3167.6329599999999</v>
      </c>
      <c r="CS521" s="21">
        <v>-2195.1800600000001</v>
      </c>
      <c r="CT521" s="21">
        <v>-2291.5940500000002</v>
      </c>
      <c r="CU521" s="21">
        <v>-2215.7937000000002</v>
      </c>
      <c r="CV521" s="21">
        <v>-2260.8874999999998</v>
      </c>
      <c r="CW521" s="21">
        <v>-1017.93128</v>
      </c>
      <c r="CX521" s="21">
        <v>-1084.8498500000001</v>
      </c>
      <c r="CY521" s="21">
        <v>-1044.41527</v>
      </c>
      <c r="CZ521" s="21">
        <v>-1055.5876900000001</v>
      </c>
      <c r="DA521" s="21">
        <v>-1871.6728900000001</v>
      </c>
      <c r="DB521" s="21">
        <v>-2004.1748500000001</v>
      </c>
      <c r="DC521" s="21">
        <v>-1925.5435299999999</v>
      </c>
      <c r="DD521" s="21">
        <v>-1937.40876</v>
      </c>
      <c r="DE521" s="21">
        <v>-2340.5493499999998</v>
      </c>
      <c r="DF521" s="21">
        <v>-2425.9113200000002</v>
      </c>
      <c r="DG521" s="21">
        <v>-2350.7621100000001</v>
      </c>
      <c r="DH521" s="21">
        <v>-2406.0846099999999</v>
      </c>
    </row>
    <row r="522" spans="2:112" x14ac:dyDescent="0.25">
      <c r="B522" s="58" t="s">
        <v>652</v>
      </c>
      <c r="C522" s="21">
        <v>-43906.66156</v>
      </c>
      <c r="D522" s="21">
        <v>-43168.910340000002</v>
      </c>
      <c r="E522" s="21">
        <v>-42545.801290000003</v>
      </c>
      <c r="F522" s="21">
        <v>-44703.64112</v>
      </c>
      <c r="G522" s="21">
        <v>-109918.55967</v>
      </c>
      <c r="H522" s="21">
        <v>-108071.6317</v>
      </c>
      <c r="I522" s="21">
        <v>-106511.66800999999</v>
      </c>
      <c r="J522" s="21">
        <v>-111913.68248</v>
      </c>
      <c r="K522" s="21">
        <v>-100913.87284</v>
      </c>
      <c r="L522" s="21">
        <v>-99218.384969999999</v>
      </c>
      <c r="M522" s="21">
        <v>-97786.220369999995</v>
      </c>
      <c r="N522" s="21">
        <v>-102745.65132</v>
      </c>
      <c r="O522" s="21">
        <v>-1221.30737</v>
      </c>
      <c r="P522" s="21">
        <v>-1210.94812</v>
      </c>
      <c r="Q522" s="21">
        <v>-1188.3369399999999</v>
      </c>
      <c r="R522" s="21">
        <v>-1247.7286099999999</v>
      </c>
      <c r="S522" s="21">
        <v>-1792.81602</v>
      </c>
      <c r="T522" s="21">
        <v>-1772.3905299999999</v>
      </c>
      <c r="U522" s="21">
        <v>-1740.3090500000001</v>
      </c>
      <c r="V522" s="21">
        <v>-1829.38204</v>
      </c>
      <c r="W522" s="21">
        <v>-98048.733890000003</v>
      </c>
      <c r="X522" s="21">
        <v>-96401.223679999996</v>
      </c>
      <c r="Y522" s="21">
        <v>-95009.769650000002</v>
      </c>
      <c r="Z522" s="21">
        <v>-99828.428180000003</v>
      </c>
      <c r="AA522" s="21">
        <v>-47.126779999999997</v>
      </c>
      <c r="AB522" s="21">
        <v>-50.575719999999997</v>
      </c>
      <c r="AC522" s="21">
        <v>-49.631520000000002</v>
      </c>
      <c r="AD522" s="21">
        <v>-50.217399999999998</v>
      </c>
      <c r="AE522" s="21">
        <v>-589.67210999999998</v>
      </c>
      <c r="AF522" s="21">
        <v>-582.69922999999994</v>
      </c>
      <c r="AG522" s="21">
        <v>-574.08163000000002</v>
      </c>
      <c r="AH522" s="21">
        <v>-602.08666000000005</v>
      </c>
      <c r="AI522" s="21">
        <v>-1178.5755099999999</v>
      </c>
      <c r="AJ522" s="21">
        <v>-1161.4185399999999</v>
      </c>
      <c r="AK522" s="21">
        <v>-1144.48774</v>
      </c>
      <c r="AL522" s="21">
        <v>-1201.7002500000001</v>
      </c>
      <c r="AM522" s="21">
        <v>-2172.4309899999998</v>
      </c>
      <c r="AN522" s="21">
        <v>-2138.9321599999998</v>
      </c>
      <c r="AO522" s="21">
        <v>-2107.67634</v>
      </c>
      <c r="AP522" s="21">
        <v>-2214.1654899999999</v>
      </c>
      <c r="AQ522" s="21">
        <v>-2802.4921100000001</v>
      </c>
      <c r="AR522" s="21">
        <v>-2757.67416</v>
      </c>
      <c r="AS522" s="21">
        <v>-2717.6815700000002</v>
      </c>
      <c r="AT522" s="21">
        <v>-2855.32017</v>
      </c>
      <c r="AU522" s="21">
        <v>-3904.2086800000002</v>
      </c>
      <c r="AV522" s="21">
        <v>-3841.0720799999999</v>
      </c>
      <c r="AW522" s="21">
        <v>-3785.1007500000001</v>
      </c>
      <c r="AX522" s="21">
        <v>-3977.6762199999998</v>
      </c>
      <c r="AY522" s="21">
        <v>7428.9834499999997</v>
      </c>
      <c r="AZ522" s="21">
        <v>7302.4754700000003</v>
      </c>
      <c r="BA522" s="21">
        <v>7195.3397199999999</v>
      </c>
      <c r="BB522" s="21">
        <v>7565.51703</v>
      </c>
      <c r="BC522" s="21">
        <v>628.32371999999998</v>
      </c>
      <c r="BD522" s="21">
        <v>603.06098999999995</v>
      </c>
      <c r="BE522" s="21">
        <v>595.40390000000002</v>
      </c>
      <c r="BF522" s="21">
        <v>631.18001000000004</v>
      </c>
      <c r="BG522" s="21">
        <v>199.80596</v>
      </c>
      <c r="BH522" s="21">
        <v>188.04436000000001</v>
      </c>
      <c r="BI522" s="21">
        <v>185.73705000000001</v>
      </c>
      <c r="BJ522" s="21">
        <v>199.03737000000001</v>
      </c>
      <c r="BK522" s="21">
        <v>-2836.9387000000002</v>
      </c>
      <c r="BL522" s="21">
        <v>-2795.1505699999998</v>
      </c>
      <c r="BM522" s="21">
        <v>-2754.2187300000001</v>
      </c>
      <c r="BN522" s="21">
        <v>-2892.50126</v>
      </c>
      <c r="BO522" s="21">
        <v>-17.447230000000001</v>
      </c>
      <c r="BP522" s="21">
        <v>-14.66226</v>
      </c>
      <c r="BQ522" s="21">
        <v>-367.43599999999998</v>
      </c>
      <c r="BR522" s="21">
        <v>-373.59517</v>
      </c>
      <c r="BS522" s="21">
        <v>-365.23277000000002</v>
      </c>
      <c r="BT522" s="21">
        <v>-380.34125999999998</v>
      </c>
      <c r="BU522" s="21">
        <v>-1051.4987599999999</v>
      </c>
      <c r="BV522" s="21">
        <v>-1045.1289300000001</v>
      </c>
      <c r="BW522" s="21">
        <v>-1024.9422099999999</v>
      </c>
      <c r="BX522" s="21">
        <v>-1075.6636699999999</v>
      </c>
      <c r="BY522" s="21">
        <v>-1647.1517799999999</v>
      </c>
      <c r="BZ522" s="21">
        <v>-1630.5051800000001</v>
      </c>
      <c r="CA522" s="21">
        <v>-1600.8870099999999</v>
      </c>
      <c r="CB522" s="21">
        <v>-1681.52451</v>
      </c>
      <c r="CC522" s="21">
        <v>-1592.3251700000001</v>
      </c>
      <c r="CD522" s="21">
        <v>-1576.20659</v>
      </c>
      <c r="CE522" s="21">
        <v>-1547.77314</v>
      </c>
      <c r="CF522" s="21">
        <v>-1625.62942</v>
      </c>
      <c r="CG522" s="21">
        <v>-1672.60797</v>
      </c>
      <c r="CH522" s="21">
        <v>-1655.32294</v>
      </c>
      <c r="CI522" s="21">
        <v>-1625.5210199999999</v>
      </c>
      <c r="CJ522" s="21">
        <v>-1707.3916099999999</v>
      </c>
      <c r="CK522" s="21">
        <v>-1834.7051899999999</v>
      </c>
      <c r="CL522" s="21">
        <v>-1814.15005</v>
      </c>
      <c r="CM522" s="21">
        <v>-1781.75046</v>
      </c>
      <c r="CN522" s="21">
        <v>-1872.0235399999999</v>
      </c>
      <c r="CO522" s="21">
        <v>-2021.19687</v>
      </c>
      <c r="CP522" s="21">
        <v>-1997.1691900000001</v>
      </c>
      <c r="CQ522" s="21">
        <v>-1961.5303100000001</v>
      </c>
      <c r="CR522" s="21">
        <v>-2061.49125</v>
      </c>
      <c r="CS522" s="21">
        <v>-1595.9114999999999</v>
      </c>
      <c r="CT522" s="21">
        <v>-1577.47444</v>
      </c>
      <c r="CU522" s="21">
        <v>-1548.91301</v>
      </c>
      <c r="CV522" s="21">
        <v>-1628.0592099999999</v>
      </c>
      <c r="CW522" s="21">
        <v>-88.600719999999995</v>
      </c>
      <c r="CX522" s="21">
        <v>-92.86112</v>
      </c>
      <c r="CY522" s="21">
        <v>-91.147260000000003</v>
      </c>
      <c r="CZ522" s="21">
        <v>-93.221220000000002</v>
      </c>
      <c r="DA522" s="21">
        <v>-605.76224000000002</v>
      </c>
      <c r="DB522" s="21">
        <v>-606.50072999999998</v>
      </c>
      <c r="DC522" s="21">
        <v>-594.27178000000004</v>
      </c>
      <c r="DD522" s="21">
        <v>-622.01126999999997</v>
      </c>
      <c r="DE522" s="21">
        <v>-1576.94001</v>
      </c>
      <c r="DF522" s="21">
        <v>-1558.28108</v>
      </c>
      <c r="DG522" s="21">
        <v>-1530.46624</v>
      </c>
      <c r="DH522" s="21">
        <v>-1608.4442100000001</v>
      </c>
    </row>
    <row r="523" spans="2:112" x14ac:dyDescent="0.25">
      <c r="B523" s="58" t="s">
        <v>653</v>
      </c>
      <c r="C523" s="21">
        <v>-16062.24264</v>
      </c>
      <c r="D523" s="21">
        <v>-15792.35332</v>
      </c>
      <c r="E523" s="21">
        <v>-15564.403200000001</v>
      </c>
      <c r="F523" s="21">
        <v>-16353.799290000001</v>
      </c>
      <c r="G523" s="21">
        <v>-45566.360630000003</v>
      </c>
      <c r="H523" s="21">
        <v>-44800.722999999998</v>
      </c>
      <c r="I523" s="21">
        <v>-44154.045420000002</v>
      </c>
      <c r="J523" s="21">
        <v>-46393.431929999999</v>
      </c>
      <c r="K523" s="21">
        <v>-41676.112840000002</v>
      </c>
      <c r="L523" s="21">
        <v>-40975.898459999997</v>
      </c>
      <c r="M523" s="21">
        <v>-40384.433169999997</v>
      </c>
      <c r="N523" s="21">
        <v>-42432.613449999997</v>
      </c>
      <c r="O523" s="21">
        <v>-263.70069999999998</v>
      </c>
      <c r="P523" s="21">
        <v>-269.95863000000003</v>
      </c>
      <c r="Q523" s="21">
        <v>-263.18641000000002</v>
      </c>
      <c r="R523" s="21">
        <v>-273.70330000000001</v>
      </c>
      <c r="S523" s="21">
        <v>-797.00918000000001</v>
      </c>
      <c r="T523" s="21">
        <v>-793.86374999999998</v>
      </c>
      <c r="U523" s="21">
        <v>-778.25306</v>
      </c>
      <c r="V523" s="21">
        <v>-816.50166999999999</v>
      </c>
      <c r="W523" s="21">
        <v>-40409.72294</v>
      </c>
      <c r="X523" s="21">
        <v>-39730.719469999996</v>
      </c>
      <c r="Y523" s="21">
        <v>-39157.246769999998</v>
      </c>
      <c r="Z523" s="21">
        <v>-41143.20465</v>
      </c>
      <c r="AA523" s="21">
        <v>0.57428000000000001</v>
      </c>
      <c r="AB523" s="21">
        <v>-3.6857000000000002</v>
      </c>
      <c r="AC523" s="21">
        <v>-3.42292</v>
      </c>
      <c r="AD523" s="21">
        <v>-1.63584</v>
      </c>
      <c r="AE523" s="21">
        <v>-270.31133999999997</v>
      </c>
      <c r="AF523" s="21">
        <v>-268.78971000000001</v>
      </c>
      <c r="AG523" s="21">
        <v>-264.71258999999998</v>
      </c>
      <c r="AH523" s="21">
        <v>-276.87338999999997</v>
      </c>
      <c r="AI523" s="21">
        <v>-429.61309999999997</v>
      </c>
      <c r="AJ523" s="21">
        <v>-425.23905000000002</v>
      </c>
      <c r="AK523" s="21">
        <v>-418.94015999999999</v>
      </c>
      <c r="AL523" s="21">
        <v>-439.01907999999997</v>
      </c>
      <c r="AM523" s="21">
        <v>-1248.4693</v>
      </c>
      <c r="AN523" s="21">
        <v>-1230.65858</v>
      </c>
      <c r="AO523" s="21">
        <v>-1212.6044400000001</v>
      </c>
      <c r="AP523" s="21">
        <v>-1273.20108</v>
      </c>
      <c r="AQ523" s="21">
        <v>-1131.9165800000001</v>
      </c>
      <c r="AR523" s="21">
        <v>-1115.6289300000001</v>
      </c>
      <c r="AS523" s="21">
        <v>-1099.3259800000001</v>
      </c>
      <c r="AT523" s="21">
        <v>-1154.1888899999999</v>
      </c>
      <c r="AU523" s="21">
        <v>-1306.72794</v>
      </c>
      <c r="AV523" s="21">
        <v>-1287.6769200000001</v>
      </c>
      <c r="AW523" s="21">
        <v>-1268.81005</v>
      </c>
      <c r="AX523" s="21">
        <v>-1332.40416</v>
      </c>
      <c r="AY523" s="21">
        <v>2221.29844</v>
      </c>
      <c r="AZ523" s="21">
        <v>2183.4720000000002</v>
      </c>
      <c r="BA523" s="21">
        <v>2151.43795</v>
      </c>
      <c r="BB523" s="21">
        <v>2262.12257</v>
      </c>
      <c r="BC523" s="21">
        <v>1119.0839100000001</v>
      </c>
      <c r="BD523" s="21">
        <v>1085.3051</v>
      </c>
      <c r="BE523" s="21">
        <v>1069.5307600000001</v>
      </c>
      <c r="BF523" s="21">
        <v>1130.36222</v>
      </c>
      <c r="BG523" s="21">
        <v>213.92039</v>
      </c>
      <c r="BH523" s="21">
        <v>201.91959</v>
      </c>
      <c r="BI523" s="21">
        <v>199.41068000000001</v>
      </c>
      <c r="BJ523" s="21">
        <v>213.41834</v>
      </c>
      <c r="BK523" s="21">
        <v>-1097.7002600000001</v>
      </c>
      <c r="BL523" s="21">
        <v>-1085.4432899999999</v>
      </c>
      <c r="BM523" s="21">
        <v>-1069.3518200000001</v>
      </c>
      <c r="BN523" s="21">
        <v>-1121.2692199999999</v>
      </c>
      <c r="BO523" s="21">
        <v>-17.449960000000001</v>
      </c>
      <c r="BP523" s="21">
        <v>-14.664949999999999</v>
      </c>
      <c r="BQ523" s="21">
        <v>104.30992000000001</v>
      </c>
      <c r="BR523" s="21">
        <v>89.964619999999996</v>
      </c>
      <c r="BS523" s="21">
        <v>90.524280000000005</v>
      </c>
      <c r="BT523" s="21">
        <v>99.498710000000003</v>
      </c>
      <c r="BU523" s="21">
        <v>-416.00315999999998</v>
      </c>
      <c r="BV523" s="21">
        <v>-420.66097000000002</v>
      </c>
      <c r="BW523" s="21">
        <v>-410.98543999999998</v>
      </c>
      <c r="BX523" s="21">
        <v>-429.26781999999997</v>
      </c>
      <c r="BY523" s="21">
        <v>-601.99743000000001</v>
      </c>
      <c r="BZ523" s="21">
        <v>-603.48721</v>
      </c>
      <c r="CA523" s="21">
        <v>-591.15603999999996</v>
      </c>
      <c r="CB523" s="21">
        <v>-618.45074999999997</v>
      </c>
      <c r="CC523" s="21">
        <v>-635.13955999999996</v>
      </c>
      <c r="CD523" s="21">
        <v>-635.63085000000001</v>
      </c>
      <c r="CE523" s="21">
        <v>-623.02937999999995</v>
      </c>
      <c r="CF523" s="21">
        <v>-652.03237000000001</v>
      </c>
      <c r="CG523" s="21">
        <v>-756.66057999999998</v>
      </c>
      <c r="CH523" s="21">
        <v>-755.26981999999998</v>
      </c>
      <c r="CI523" s="21">
        <v>-740.61779999999999</v>
      </c>
      <c r="CJ523" s="21">
        <v>-775.73928000000001</v>
      </c>
      <c r="CK523" s="21">
        <v>-714.37987999999996</v>
      </c>
      <c r="CL523" s="21">
        <v>-713.26553999999999</v>
      </c>
      <c r="CM523" s="21">
        <v>-699.39629000000002</v>
      </c>
      <c r="CN523" s="21">
        <v>-732.49149</v>
      </c>
      <c r="CO523" s="21">
        <v>-707.67780000000005</v>
      </c>
      <c r="CP523" s="21">
        <v>-706.44338000000005</v>
      </c>
      <c r="CQ523" s="21">
        <v>-692.53030000000001</v>
      </c>
      <c r="CR523" s="21">
        <v>-725.45489999999995</v>
      </c>
      <c r="CS523" s="21">
        <v>-686.62242000000003</v>
      </c>
      <c r="CT523" s="21">
        <v>-683.96410000000003</v>
      </c>
      <c r="CU523" s="21">
        <v>-670.44244000000003</v>
      </c>
      <c r="CV523" s="21">
        <v>-703.18057999999996</v>
      </c>
      <c r="CW523" s="21">
        <v>339.28300000000002</v>
      </c>
      <c r="CX523" s="21">
        <v>327.71739000000002</v>
      </c>
      <c r="CY523" s="21">
        <v>323.35509000000002</v>
      </c>
      <c r="CZ523" s="21">
        <v>342.49952999999999</v>
      </c>
      <c r="DA523" s="21">
        <v>-199.99204</v>
      </c>
      <c r="DB523" s="21">
        <v>-207.77179000000001</v>
      </c>
      <c r="DC523" s="21">
        <v>-202.25433000000001</v>
      </c>
      <c r="DD523" s="21">
        <v>-209.27847</v>
      </c>
      <c r="DE523" s="21">
        <v>-769.71717999999998</v>
      </c>
      <c r="DF523" s="21">
        <v>-765.06583999999998</v>
      </c>
      <c r="DG523" s="21">
        <v>-750.60257999999999</v>
      </c>
      <c r="DH523" s="21">
        <v>-787.38181999999995</v>
      </c>
    </row>
    <row r="524" spans="2:112" x14ac:dyDescent="0.25">
      <c r="B524" s="58" t="s">
        <v>654</v>
      </c>
      <c r="C524" s="21">
        <v>5493.2447199999997</v>
      </c>
      <c r="D524" s="21">
        <v>5400.9432900000002</v>
      </c>
      <c r="E524" s="21">
        <v>5322.98495</v>
      </c>
      <c r="F524" s="21">
        <v>5592.95633</v>
      </c>
      <c r="G524" s="21">
        <v>2664.1037099999999</v>
      </c>
      <c r="H524" s="21">
        <v>2619.33959</v>
      </c>
      <c r="I524" s="21">
        <v>2581.5306399999999</v>
      </c>
      <c r="J524" s="21">
        <v>2712.45964</v>
      </c>
      <c r="K524" s="21">
        <v>10284.77536</v>
      </c>
      <c r="L524" s="21">
        <v>10111.97739</v>
      </c>
      <c r="M524" s="21">
        <v>9966.0163799999991</v>
      </c>
      <c r="N524" s="21">
        <v>10471.46357</v>
      </c>
      <c r="O524" s="21">
        <v>145.17850000000001</v>
      </c>
      <c r="P524" s="21">
        <v>142.67908</v>
      </c>
      <c r="Q524" s="21">
        <v>140.27437</v>
      </c>
      <c r="R524" s="21">
        <v>147.70928000000001</v>
      </c>
      <c r="S524" s="21">
        <v>226.02273</v>
      </c>
      <c r="T524" s="21">
        <v>222.13135</v>
      </c>
      <c r="U524" s="21">
        <v>218.38746</v>
      </c>
      <c r="V524" s="21">
        <v>229.94618</v>
      </c>
      <c r="W524" s="21">
        <v>9496.634</v>
      </c>
      <c r="X524" s="21">
        <v>9337.0623200000009</v>
      </c>
      <c r="Y524" s="21">
        <v>9202.2912799999995</v>
      </c>
      <c r="Z524" s="21">
        <v>9669.0085400000007</v>
      </c>
      <c r="AA524" s="21">
        <v>12.392139999999999</v>
      </c>
      <c r="AB524" s="21">
        <v>12.18196</v>
      </c>
      <c r="AC524" s="21">
        <v>12.005140000000001</v>
      </c>
      <c r="AD524" s="21">
        <v>12.633229999999999</v>
      </c>
      <c r="AE524" s="21">
        <v>2.5575899999999998</v>
      </c>
      <c r="AF524" s="21">
        <v>2.51416</v>
      </c>
      <c r="AG524" s="21">
        <v>2.4779599999999999</v>
      </c>
      <c r="AH524" s="21">
        <v>2.6141399999999999</v>
      </c>
      <c r="AI524" s="21">
        <v>171.30432999999999</v>
      </c>
      <c r="AJ524" s="21">
        <v>168.38512</v>
      </c>
      <c r="AK524" s="21">
        <v>165.95325</v>
      </c>
      <c r="AL524" s="21">
        <v>174.45303999999999</v>
      </c>
      <c r="AM524" s="21">
        <v>238.28800000000001</v>
      </c>
      <c r="AN524" s="21">
        <v>234.24831</v>
      </c>
      <c r="AO524" s="21">
        <v>230.84342000000001</v>
      </c>
      <c r="AP524" s="21">
        <v>242.68588</v>
      </c>
      <c r="AQ524" s="21">
        <v>54.846530000000001</v>
      </c>
      <c r="AR524" s="21">
        <v>53.9114</v>
      </c>
      <c r="AS524" s="21">
        <v>53.13373</v>
      </c>
      <c r="AT524" s="21">
        <v>55.859909999999999</v>
      </c>
      <c r="AU524" s="21">
        <v>1035.46568</v>
      </c>
      <c r="AV524" s="21">
        <v>1017.9178900000001</v>
      </c>
      <c r="AW524" s="21">
        <v>1003.12497</v>
      </c>
      <c r="AX524" s="21">
        <v>1054.5400400000001</v>
      </c>
      <c r="AY524" s="21">
        <v>348.65789999999998</v>
      </c>
      <c r="AZ524" s="21">
        <v>342.72062</v>
      </c>
      <c r="BA524" s="21">
        <v>337.69251000000003</v>
      </c>
      <c r="BB524" s="21">
        <v>355.06571000000002</v>
      </c>
      <c r="BC524" s="21">
        <v>77.756489999999999</v>
      </c>
      <c r="BD524" s="21">
        <v>76.418000000000006</v>
      </c>
      <c r="BE524" s="21">
        <v>75.130179999999996</v>
      </c>
      <c r="BF524" s="21">
        <v>79.137159999999994</v>
      </c>
      <c r="BG524" s="21">
        <v>3.18892</v>
      </c>
      <c r="BH524" s="21">
        <v>3.1353599999999999</v>
      </c>
      <c r="BI524" s="21">
        <v>3.09029</v>
      </c>
      <c r="BJ524" s="21">
        <v>3.2737699999999998</v>
      </c>
      <c r="BK524" s="21">
        <v>290.02969999999999</v>
      </c>
      <c r="BL524" s="21">
        <v>285.11288999999999</v>
      </c>
      <c r="BM524" s="21">
        <v>280.97046</v>
      </c>
      <c r="BN524" s="21">
        <v>295.38779</v>
      </c>
      <c r="BO524" s="21">
        <v>-9.1400000000000006E-3</v>
      </c>
      <c r="BP524" s="21">
        <v>-8.77E-3</v>
      </c>
      <c r="BQ524" s="21">
        <v>-129.10122000000001</v>
      </c>
      <c r="BR524" s="21">
        <v>-126.87815999999999</v>
      </c>
      <c r="BS524" s="21">
        <v>-124.73943</v>
      </c>
      <c r="BT524" s="21">
        <v>-131.28782000000001</v>
      </c>
      <c r="BU524" s="21">
        <v>-92.391490000000005</v>
      </c>
      <c r="BV524" s="21">
        <v>-90.800489999999996</v>
      </c>
      <c r="BW524" s="21">
        <v>-89.269840000000002</v>
      </c>
      <c r="BX524" s="21">
        <v>-93.945269999999994</v>
      </c>
      <c r="BY524" s="21">
        <v>173.36676</v>
      </c>
      <c r="BZ524" s="21">
        <v>170.38202000000001</v>
      </c>
      <c r="CA524" s="21">
        <v>167.51039</v>
      </c>
      <c r="CB524" s="21">
        <v>176.38479000000001</v>
      </c>
      <c r="CC524" s="21">
        <v>230.53899000000001</v>
      </c>
      <c r="CD524" s="21">
        <v>226.56987000000001</v>
      </c>
      <c r="CE524" s="21">
        <v>222.75116</v>
      </c>
      <c r="CF524" s="21">
        <v>234.53910999999999</v>
      </c>
      <c r="CG524" s="21">
        <v>161.62339</v>
      </c>
      <c r="CH524" s="21">
        <v>158.84083000000001</v>
      </c>
      <c r="CI524" s="21">
        <v>156.16371000000001</v>
      </c>
      <c r="CJ524" s="21">
        <v>164.43792999999999</v>
      </c>
      <c r="CK524" s="21">
        <v>102.38005</v>
      </c>
      <c r="CL524" s="21">
        <v>100.61752</v>
      </c>
      <c r="CM524" s="21">
        <v>98.921760000000006</v>
      </c>
      <c r="CN524" s="21">
        <v>104.17364000000001</v>
      </c>
      <c r="CO524" s="21">
        <v>274.38224000000002</v>
      </c>
      <c r="CP524" s="21">
        <v>269.65823</v>
      </c>
      <c r="CQ524" s="21">
        <v>265.11327</v>
      </c>
      <c r="CR524" s="21">
        <v>279.13623999999999</v>
      </c>
      <c r="CS524" s="21">
        <v>224.35144</v>
      </c>
      <c r="CT524" s="21">
        <v>220.48881</v>
      </c>
      <c r="CU524" s="21">
        <v>216.77259000000001</v>
      </c>
      <c r="CV524" s="21">
        <v>228.24116000000001</v>
      </c>
      <c r="CW524" s="21">
        <v>59.079909999999998</v>
      </c>
      <c r="CX524" s="21">
        <v>58.073039999999999</v>
      </c>
      <c r="CY524" s="21">
        <v>57.234299999999998</v>
      </c>
      <c r="CZ524" s="21">
        <v>60.180239999999998</v>
      </c>
      <c r="DA524" s="21">
        <v>-247.15111999999999</v>
      </c>
      <c r="DB524" s="21">
        <v>-242.89553000000001</v>
      </c>
      <c r="DC524" s="21">
        <v>-238.80131</v>
      </c>
      <c r="DD524" s="21">
        <v>-251.37249</v>
      </c>
      <c r="DE524" s="21">
        <v>193.68376000000001</v>
      </c>
      <c r="DF524" s="21">
        <v>190.34915000000001</v>
      </c>
      <c r="DG524" s="21">
        <v>187.14091999999999</v>
      </c>
      <c r="DH524" s="21">
        <v>197.04222999999999</v>
      </c>
    </row>
    <row r="525" spans="2:112" x14ac:dyDescent="0.25">
      <c r="B525" s="58" t="s">
        <v>655</v>
      </c>
      <c r="C525" s="21">
        <v>-23792.11162</v>
      </c>
      <c r="D525" s="21">
        <v>-23392.339499999998</v>
      </c>
      <c r="E525" s="21">
        <v>-23054.689590000002</v>
      </c>
      <c r="F525" s="21">
        <v>-24223.978360000001</v>
      </c>
      <c r="G525" s="21">
        <v>-41314.475480000001</v>
      </c>
      <c r="H525" s="21">
        <v>-40620.280980000003</v>
      </c>
      <c r="I525" s="21">
        <v>-40033.946129999997</v>
      </c>
      <c r="J525" s="21">
        <v>-42064.371160000002</v>
      </c>
      <c r="K525" s="21">
        <v>-25429.04018</v>
      </c>
      <c r="L525" s="21">
        <v>-25001.798330000001</v>
      </c>
      <c r="M525" s="21">
        <v>-24640.910680000001</v>
      </c>
      <c r="N525" s="21">
        <v>-25890.62556</v>
      </c>
      <c r="O525" s="21">
        <v>-494.65409</v>
      </c>
      <c r="P525" s="21">
        <v>-474.04048999999998</v>
      </c>
      <c r="Q525" s="21">
        <v>-463.45791000000003</v>
      </c>
      <c r="R525" s="21">
        <v>-429.10487999999998</v>
      </c>
      <c r="S525" s="21">
        <v>-286.52184999999997</v>
      </c>
      <c r="T525" s="21">
        <v>-269.62756000000002</v>
      </c>
      <c r="U525" s="21">
        <v>-262.53859999999997</v>
      </c>
      <c r="V525" s="21">
        <v>-216.36028999999999</v>
      </c>
      <c r="W525" s="21">
        <v>-26216.34016</v>
      </c>
      <c r="X525" s="21">
        <v>-25775.827710000001</v>
      </c>
      <c r="Y525" s="21">
        <v>-25403.779740000002</v>
      </c>
      <c r="Z525" s="21">
        <v>-26692.196080000002</v>
      </c>
      <c r="AA525" s="21">
        <v>-1.9023099999999999</v>
      </c>
      <c r="AB525" s="21">
        <v>2.0858400000000001</v>
      </c>
      <c r="AC525" s="21">
        <v>0.82272999999999996</v>
      </c>
      <c r="AD525" s="21">
        <v>26.168240000000001</v>
      </c>
      <c r="AE525" s="21">
        <v>-271.57189</v>
      </c>
      <c r="AF525" s="21">
        <v>-264.06927999999999</v>
      </c>
      <c r="AG525" s="21">
        <v>-261.14634000000001</v>
      </c>
      <c r="AH525" s="21">
        <v>-256.01288</v>
      </c>
      <c r="AI525" s="21">
        <v>-308.01866999999999</v>
      </c>
      <c r="AJ525" s="21">
        <v>-300.02107999999998</v>
      </c>
      <c r="AK525" s="21">
        <v>-296.53994999999998</v>
      </c>
      <c r="AL525" s="21">
        <v>-294.11876000000001</v>
      </c>
      <c r="AM525" s="21">
        <v>59.22007</v>
      </c>
      <c r="AN525" s="21">
        <v>61.36918</v>
      </c>
      <c r="AO525" s="21">
        <v>59.494889999999998</v>
      </c>
      <c r="AP525" s="21">
        <v>82.609430000000003</v>
      </c>
      <c r="AQ525" s="21">
        <v>-1082.86132</v>
      </c>
      <c r="AR525" s="21">
        <v>-1061.5866699999999</v>
      </c>
      <c r="AS525" s="21">
        <v>-1047.1468199999999</v>
      </c>
      <c r="AT525" s="21">
        <v>-1082.6732300000001</v>
      </c>
      <c r="AU525" s="21">
        <v>-810.55942000000005</v>
      </c>
      <c r="AV525" s="21">
        <v>-793.91809999999998</v>
      </c>
      <c r="AW525" s="21">
        <v>-783.28824999999995</v>
      </c>
      <c r="AX525" s="21">
        <v>-804.93071999999995</v>
      </c>
      <c r="AY525" s="21">
        <v>-1600.3182999999999</v>
      </c>
      <c r="AZ525" s="21">
        <v>-1573.0665100000001</v>
      </c>
      <c r="BA525" s="21">
        <v>-1549.9878100000001</v>
      </c>
      <c r="BB525" s="21">
        <v>-1629.72975</v>
      </c>
      <c r="BC525" s="21">
        <v>-408.09420999999998</v>
      </c>
      <c r="BD525" s="21">
        <v>-384.66838000000001</v>
      </c>
      <c r="BE525" s="21">
        <v>-374.81941999999998</v>
      </c>
      <c r="BF525" s="21">
        <v>-314.13542000000001</v>
      </c>
      <c r="BG525" s="21">
        <v>-95.948509999999999</v>
      </c>
      <c r="BH525" s="21">
        <v>-86.449179999999998</v>
      </c>
      <c r="BI525" s="21">
        <v>-87.696359999999999</v>
      </c>
      <c r="BJ525" s="21">
        <v>-41.546399999999998</v>
      </c>
      <c r="BK525" s="21">
        <v>-765.28776000000005</v>
      </c>
      <c r="BL525" s="21">
        <v>-746.34681</v>
      </c>
      <c r="BM525" s="21">
        <v>-737.38811999999996</v>
      </c>
      <c r="BN525" s="21">
        <v>-736.72815000000003</v>
      </c>
      <c r="BO525" s="21">
        <v>4.31738</v>
      </c>
      <c r="BP525" s="21">
        <v>7.5327999999999999</v>
      </c>
      <c r="BQ525" s="21">
        <v>-516.70087999999998</v>
      </c>
      <c r="BR525" s="21">
        <v>-493.86471</v>
      </c>
      <c r="BS525" s="21">
        <v>-482.74714999999998</v>
      </c>
      <c r="BT525" s="21">
        <v>-441.39582999999999</v>
      </c>
      <c r="BU525" s="21">
        <v>-507.23239000000001</v>
      </c>
      <c r="BV525" s="21">
        <v>-485.23259999999999</v>
      </c>
      <c r="BW525" s="21">
        <v>-474.21143999999998</v>
      </c>
      <c r="BX525" s="21">
        <v>-433.93824000000001</v>
      </c>
      <c r="BY525" s="21">
        <v>-468.64422000000002</v>
      </c>
      <c r="BZ525" s="21">
        <v>-447.23611</v>
      </c>
      <c r="CA525" s="21">
        <v>-436.86703999999997</v>
      </c>
      <c r="CB525" s="21">
        <v>-395.91198000000003</v>
      </c>
      <c r="CC525" s="21">
        <v>-231.37407999999999</v>
      </c>
      <c r="CD525" s="21">
        <v>-214.56008</v>
      </c>
      <c r="CE525" s="21">
        <v>-208.37394</v>
      </c>
      <c r="CF525" s="21">
        <v>-158.45045999999999</v>
      </c>
      <c r="CG525" s="21">
        <v>-215.73365999999999</v>
      </c>
      <c r="CH525" s="21">
        <v>-198.93595999999999</v>
      </c>
      <c r="CI525" s="21">
        <v>-192.96289999999999</v>
      </c>
      <c r="CJ525" s="21">
        <v>-141.19713999999999</v>
      </c>
      <c r="CK525" s="21">
        <v>-578.23265000000004</v>
      </c>
      <c r="CL525" s="21">
        <v>-555.76030000000003</v>
      </c>
      <c r="CM525" s="21">
        <v>-543.88656000000003</v>
      </c>
      <c r="CN525" s="21">
        <v>-513.39736000000005</v>
      </c>
      <c r="CO525" s="21">
        <v>-577.95798000000002</v>
      </c>
      <c r="CP525" s="21">
        <v>-555.68465000000003</v>
      </c>
      <c r="CQ525" s="21">
        <v>-543.69422999999995</v>
      </c>
      <c r="CR525" s="21">
        <v>-513.49977000000001</v>
      </c>
      <c r="CS525" s="21">
        <v>-234.70097000000001</v>
      </c>
      <c r="CT525" s="21">
        <v>-220.29586</v>
      </c>
      <c r="CU525" s="21">
        <v>-214.36626000000001</v>
      </c>
      <c r="CV525" s="21">
        <v>-174.61215000000001</v>
      </c>
      <c r="CW525" s="21">
        <v>-353.14607999999998</v>
      </c>
      <c r="CX525" s="21">
        <v>-341.75677999999999</v>
      </c>
      <c r="CY525" s="21">
        <v>-338.49482999999998</v>
      </c>
      <c r="CZ525" s="21">
        <v>-321.30547999999999</v>
      </c>
      <c r="DA525" s="21">
        <v>-515.1</v>
      </c>
      <c r="DB525" s="21">
        <v>-493.66976</v>
      </c>
      <c r="DC525" s="21">
        <v>-482.70582999999999</v>
      </c>
      <c r="DD525" s="21">
        <v>-447.30466000000001</v>
      </c>
      <c r="DE525" s="21">
        <v>-166.13127</v>
      </c>
      <c r="DF525" s="21">
        <v>-153.51552000000001</v>
      </c>
      <c r="DG525" s="21">
        <v>-148.85755</v>
      </c>
      <c r="DH525" s="21">
        <v>-109.90425</v>
      </c>
    </row>
    <row r="526" spans="2:112" x14ac:dyDescent="0.25">
      <c r="B526" s="58" t="s">
        <v>656</v>
      </c>
      <c r="C526" s="21">
        <v>-87952.821119999993</v>
      </c>
      <c r="D526" s="21">
        <v>-86474.974740000005</v>
      </c>
      <c r="E526" s="21">
        <v>-85226.776939999996</v>
      </c>
      <c r="F526" s="21">
        <v>-89549.312380000003</v>
      </c>
      <c r="G526" s="21">
        <v>-132349.03414</v>
      </c>
      <c r="H526" s="21">
        <v>-130125.21377</v>
      </c>
      <c r="I526" s="21">
        <v>-128246.91688999999</v>
      </c>
      <c r="J526" s="21">
        <v>-134751.29066999999</v>
      </c>
      <c r="K526" s="21">
        <v>-103191.43856</v>
      </c>
      <c r="L526" s="21">
        <v>-101457.68454</v>
      </c>
      <c r="M526" s="21">
        <v>-99993.196840000004</v>
      </c>
      <c r="N526" s="21">
        <v>-105064.55918</v>
      </c>
      <c r="O526" s="21">
        <v>-1505.02323</v>
      </c>
      <c r="P526" s="21">
        <v>-1467.1668199999999</v>
      </c>
      <c r="Q526" s="21">
        <v>-1439.8757800000001</v>
      </c>
      <c r="R526" s="21">
        <v>-1458.11239</v>
      </c>
      <c r="S526" s="21">
        <v>-1515.2959800000001</v>
      </c>
      <c r="T526" s="21">
        <v>-1477.4316100000001</v>
      </c>
      <c r="U526" s="21">
        <v>-1450.02244</v>
      </c>
      <c r="V526" s="21">
        <v>-1467.75279</v>
      </c>
      <c r="W526" s="21">
        <v>-102571.49371</v>
      </c>
      <c r="X526" s="21">
        <v>-100847.9877</v>
      </c>
      <c r="Y526" s="21">
        <v>-99392.349130000002</v>
      </c>
      <c r="Z526" s="21">
        <v>-104433.28116</v>
      </c>
      <c r="AA526" s="21">
        <v>-149.27466000000001</v>
      </c>
      <c r="AB526" s="21">
        <v>-142.78809999999999</v>
      </c>
      <c r="AC526" s="21">
        <v>-141.94453999999999</v>
      </c>
      <c r="AD526" s="21">
        <v>-124.04298</v>
      </c>
      <c r="AE526" s="21">
        <v>-906.99120000000005</v>
      </c>
      <c r="AF526" s="21">
        <v>-888.67380000000003</v>
      </c>
      <c r="AG526" s="21">
        <v>-876.71087</v>
      </c>
      <c r="AH526" s="21">
        <v>-903.26378999999997</v>
      </c>
      <c r="AI526" s="21">
        <v>-1045.73928</v>
      </c>
      <c r="AJ526" s="21">
        <v>-1025.18703</v>
      </c>
      <c r="AK526" s="21">
        <v>-1011.22666</v>
      </c>
      <c r="AL526" s="21">
        <v>-1045.5564300000001</v>
      </c>
      <c r="AM526" s="21">
        <v>-1129.5546899999999</v>
      </c>
      <c r="AN526" s="21">
        <v>-1107.2797800000001</v>
      </c>
      <c r="AO526" s="21">
        <v>-1092.15752</v>
      </c>
      <c r="AP526" s="21">
        <v>-1128.33698</v>
      </c>
      <c r="AQ526" s="21">
        <v>-1752.1712299999999</v>
      </c>
      <c r="AR526" s="21">
        <v>-1719.49902</v>
      </c>
      <c r="AS526" s="21">
        <v>-1695.5617299999999</v>
      </c>
      <c r="AT526" s="21">
        <v>-1764.42111</v>
      </c>
      <c r="AU526" s="21">
        <v>-2408.9297200000001</v>
      </c>
      <c r="AV526" s="21">
        <v>-2365.2389899999998</v>
      </c>
      <c r="AW526" s="21">
        <v>-2331.7617500000001</v>
      </c>
      <c r="AX526" s="21">
        <v>-2433.0763299999999</v>
      </c>
      <c r="AY526" s="21">
        <v>4286.7456000000002</v>
      </c>
      <c r="AZ526" s="21">
        <v>4213.7467100000003</v>
      </c>
      <c r="BA526" s="21">
        <v>4151.9261800000004</v>
      </c>
      <c r="BB526" s="21">
        <v>4365.5295500000002</v>
      </c>
      <c r="BC526" s="21">
        <v>-1446.9396400000001</v>
      </c>
      <c r="BD526" s="21">
        <v>-1405.78504</v>
      </c>
      <c r="BE526" s="21">
        <v>-1378.7566999999999</v>
      </c>
      <c r="BF526" s="21">
        <v>-1372.2276199999999</v>
      </c>
      <c r="BG526" s="21">
        <v>-119.73466000000001</v>
      </c>
      <c r="BH526" s="21">
        <v>-109.83345</v>
      </c>
      <c r="BI526" s="21">
        <v>-110.74065</v>
      </c>
      <c r="BJ526" s="21">
        <v>-65.978300000000004</v>
      </c>
      <c r="BK526" s="21">
        <v>-2215.4477400000001</v>
      </c>
      <c r="BL526" s="21">
        <v>-2171.9555300000002</v>
      </c>
      <c r="BM526" s="21">
        <v>-2142.27153</v>
      </c>
      <c r="BN526" s="21">
        <v>-2213.9809100000002</v>
      </c>
      <c r="BO526" s="21">
        <v>4.3996199999999996</v>
      </c>
      <c r="BP526" s="21">
        <v>7.6136600000000003</v>
      </c>
      <c r="BQ526" s="21">
        <v>-1613.89887</v>
      </c>
      <c r="BR526" s="21">
        <v>-1572.33808</v>
      </c>
      <c r="BS526" s="21">
        <v>-1543.07617</v>
      </c>
      <c r="BT526" s="21">
        <v>-1558.8391200000001</v>
      </c>
      <c r="BU526" s="21">
        <v>-1577.1507799999999</v>
      </c>
      <c r="BV526" s="21">
        <v>-1536.89192</v>
      </c>
      <c r="BW526" s="21">
        <v>-1508.1775399999999</v>
      </c>
      <c r="BX526" s="21">
        <v>-1523.61491</v>
      </c>
      <c r="BY526" s="21">
        <v>-1534.97873</v>
      </c>
      <c r="BZ526" s="21">
        <v>-1495.3727200000001</v>
      </c>
      <c r="CA526" s="21">
        <v>-1467.36969</v>
      </c>
      <c r="CB526" s="21">
        <v>-1481.9203</v>
      </c>
      <c r="CC526" s="21">
        <v>-1355.8516500000001</v>
      </c>
      <c r="CD526" s="21">
        <v>-1319.8474799999999</v>
      </c>
      <c r="CE526" s="21">
        <v>-1295.0658699999999</v>
      </c>
      <c r="CF526" s="21">
        <v>-1303.6421800000001</v>
      </c>
      <c r="CG526" s="21">
        <v>-1568.32908</v>
      </c>
      <c r="CH526" s="21">
        <v>-1528.4481900000001</v>
      </c>
      <c r="CI526" s="21">
        <v>-1500.1072799999999</v>
      </c>
      <c r="CJ526" s="21">
        <v>-1518.6564900000001</v>
      </c>
      <c r="CK526" s="21">
        <v>-1637.5318400000001</v>
      </c>
      <c r="CL526" s="21">
        <v>-1596.9816499999999</v>
      </c>
      <c r="CM526" s="21">
        <v>-1567.5903000000001</v>
      </c>
      <c r="CN526" s="21">
        <v>-1592.21865</v>
      </c>
      <c r="CO526" s="21">
        <v>-1770.45063</v>
      </c>
      <c r="CP526" s="21">
        <v>-1727.8263899999999</v>
      </c>
      <c r="CQ526" s="21">
        <v>-1696.11574</v>
      </c>
      <c r="CR526" s="21">
        <v>-1727.93496</v>
      </c>
      <c r="CS526" s="21">
        <v>-1151.1434099999999</v>
      </c>
      <c r="CT526" s="21">
        <v>-1121.09843</v>
      </c>
      <c r="CU526" s="21">
        <v>-1100.0136299999999</v>
      </c>
      <c r="CV526" s="21">
        <v>-1107.95444</v>
      </c>
      <c r="CW526" s="21">
        <v>-1253.2833499999999</v>
      </c>
      <c r="CX526" s="21">
        <v>-1226.5705399999999</v>
      </c>
      <c r="CY526" s="21">
        <v>-1210.5176799999999</v>
      </c>
      <c r="CZ526" s="21">
        <v>-1238.2260200000001</v>
      </c>
      <c r="DA526" s="21">
        <v>-1531.4426000000001</v>
      </c>
      <c r="DB526" s="21">
        <v>-1492.66761</v>
      </c>
      <c r="DC526" s="21">
        <v>-1464.89644</v>
      </c>
      <c r="DD526" s="21">
        <v>-1482.39715</v>
      </c>
      <c r="DE526" s="21">
        <v>-1246.9247800000001</v>
      </c>
      <c r="DF526" s="21">
        <v>-1215.86437</v>
      </c>
      <c r="DG526" s="21">
        <v>-1193.3333299999999</v>
      </c>
      <c r="DH526" s="21">
        <v>-1210.5539900000001</v>
      </c>
    </row>
    <row r="527" spans="2:112" x14ac:dyDescent="0.25">
      <c r="B527" s="58" t="s">
        <v>657</v>
      </c>
      <c r="C527" s="21">
        <v>-72542.876019999996</v>
      </c>
      <c r="D527" s="21">
        <v>-71323.958589999995</v>
      </c>
      <c r="E527" s="21">
        <v>-70294.453699999998</v>
      </c>
      <c r="F527" s="21">
        <v>-73859.65092</v>
      </c>
      <c r="G527" s="21">
        <v>-128791.97255000001</v>
      </c>
      <c r="H527" s="21">
        <v>-126627.9204</v>
      </c>
      <c r="I527" s="21">
        <v>-124800.10532</v>
      </c>
      <c r="J527" s="21">
        <v>-131129.66514</v>
      </c>
      <c r="K527" s="21">
        <v>-114234.41141</v>
      </c>
      <c r="L527" s="21">
        <v>-112315.12068000001</v>
      </c>
      <c r="M527" s="21">
        <v>-110693.91168</v>
      </c>
      <c r="N527" s="21">
        <v>-116307.98295999999</v>
      </c>
      <c r="O527" s="21">
        <v>-1432.61636</v>
      </c>
      <c r="P527" s="21">
        <v>-1409.50658</v>
      </c>
      <c r="Q527" s="21">
        <v>-1384.00954</v>
      </c>
      <c r="R527" s="21">
        <v>-1458.1448800000001</v>
      </c>
      <c r="S527" s="21">
        <v>-1907.059</v>
      </c>
      <c r="T527" s="21">
        <v>-1875.7492500000001</v>
      </c>
      <c r="U527" s="21">
        <v>-1842.3704299999999</v>
      </c>
      <c r="V527" s="21">
        <v>-1940.7723000000001</v>
      </c>
      <c r="W527" s="21">
        <v>-112062.01676</v>
      </c>
      <c r="X527" s="21">
        <v>-110179.04174</v>
      </c>
      <c r="Y527" s="21">
        <v>-108588.71885999999</v>
      </c>
      <c r="Z527" s="21">
        <v>-114096.06783</v>
      </c>
      <c r="AA527" s="21">
        <v>-92.105840000000001</v>
      </c>
      <c r="AB527" s="21">
        <v>-91.189359999999994</v>
      </c>
      <c r="AC527" s="21">
        <v>-89.147459999999995</v>
      </c>
      <c r="AD527" s="21">
        <v>-94.133520000000004</v>
      </c>
      <c r="AE527" s="21">
        <v>-794.54566999999997</v>
      </c>
      <c r="AF527" s="21">
        <v>-781.47303999999997</v>
      </c>
      <c r="AG527" s="21">
        <v>-769.64616999999998</v>
      </c>
      <c r="AH527" s="21">
        <v>-809.35243000000003</v>
      </c>
      <c r="AI527" s="21">
        <v>-1094.65093</v>
      </c>
      <c r="AJ527" s="21">
        <v>-1076.4436599999999</v>
      </c>
      <c r="AK527" s="21">
        <v>-1060.4000900000001</v>
      </c>
      <c r="AL527" s="21">
        <v>-1114.9420600000001</v>
      </c>
      <c r="AM527" s="21">
        <v>-1793.64624</v>
      </c>
      <c r="AN527" s="21">
        <v>-1763.74585</v>
      </c>
      <c r="AO527" s="21">
        <v>-1737.5444600000001</v>
      </c>
      <c r="AP527" s="21">
        <v>-1826.93238</v>
      </c>
      <c r="AQ527" s="21">
        <v>-2698.6497399999998</v>
      </c>
      <c r="AR527" s="21">
        <v>-2653.0852199999999</v>
      </c>
      <c r="AS527" s="21">
        <v>-2614.2982299999999</v>
      </c>
      <c r="AT527" s="21">
        <v>-2748.2749100000001</v>
      </c>
      <c r="AU527" s="21">
        <v>-3066.34836</v>
      </c>
      <c r="AV527" s="21">
        <v>-3014.84656</v>
      </c>
      <c r="AW527" s="21">
        <v>-2970.5144300000002</v>
      </c>
      <c r="AX527" s="21">
        <v>-3123.0439099999999</v>
      </c>
      <c r="AY527" s="21">
        <v>4428.8460100000002</v>
      </c>
      <c r="AZ527" s="21">
        <v>4353.4272899999996</v>
      </c>
      <c r="BA527" s="21">
        <v>4289.5574900000001</v>
      </c>
      <c r="BB527" s="21">
        <v>4510.2415499999997</v>
      </c>
      <c r="BC527" s="21">
        <v>-1160.2841100000001</v>
      </c>
      <c r="BD527" s="21">
        <v>-1142.3727799999999</v>
      </c>
      <c r="BE527" s="21">
        <v>-1120.7354800000001</v>
      </c>
      <c r="BF527" s="21">
        <v>-1181.4690000000001</v>
      </c>
      <c r="BG527" s="21">
        <v>-6.9904799999999998</v>
      </c>
      <c r="BH527" s="21">
        <v>-8.1530500000000004</v>
      </c>
      <c r="BI527" s="21">
        <v>-6.57829</v>
      </c>
      <c r="BJ527" s="21">
        <v>-7.7848600000000001</v>
      </c>
      <c r="BK527" s="21">
        <v>-2183.9364599999999</v>
      </c>
      <c r="BL527" s="21">
        <v>-2147.8774800000001</v>
      </c>
      <c r="BM527" s="21">
        <v>-2115.5774500000002</v>
      </c>
      <c r="BN527" s="21">
        <v>-2224.6358100000002</v>
      </c>
      <c r="BO527" s="21">
        <v>-2.3083900000000002</v>
      </c>
      <c r="BP527" s="21">
        <v>-6.5900000000000004E-3</v>
      </c>
      <c r="BQ527" s="21">
        <v>-1435.07746</v>
      </c>
      <c r="BR527" s="21">
        <v>-1412.1506999999999</v>
      </c>
      <c r="BS527" s="21">
        <v>-1386.3775499999999</v>
      </c>
      <c r="BT527" s="21">
        <v>-1460.78638</v>
      </c>
      <c r="BU527" s="21">
        <v>-1517.3536999999999</v>
      </c>
      <c r="BV527" s="21">
        <v>-1492.9358099999999</v>
      </c>
      <c r="BW527" s="21">
        <v>-1465.8433600000001</v>
      </c>
      <c r="BX527" s="21">
        <v>-1544.4407699999999</v>
      </c>
      <c r="BY527" s="21">
        <v>-1618.1075900000001</v>
      </c>
      <c r="BZ527" s="21">
        <v>-1591.9616599999999</v>
      </c>
      <c r="CA527" s="21">
        <v>-1563.2290399999999</v>
      </c>
      <c r="CB527" s="21">
        <v>-1646.90497</v>
      </c>
      <c r="CC527" s="21">
        <v>-1792.4689100000001</v>
      </c>
      <c r="CD527" s="21">
        <v>-1763.2305899999999</v>
      </c>
      <c r="CE527" s="21">
        <v>-1731.71336</v>
      </c>
      <c r="CF527" s="21">
        <v>-1824.2329500000001</v>
      </c>
      <c r="CG527" s="21">
        <v>-1860.3344199999999</v>
      </c>
      <c r="CH527" s="21">
        <v>-1829.9579699999999</v>
      </c>
      <c r="CI527" s="21">
        <v>-1797.2820200000001</v>
      </c>
      <c r="CJ527" s="21">
        <v>-1893.2818</v>
      </c>
      <c r="CK527" s="21">
        <v>-2070.5301800000002</v>
      </c>
      <c r="CL527" s="21">
        <v>-2036.46432</v>
      </c>
      <c r="CM527" s="21">
        <v>-2000.3853799999999</v>
      </c>
      <c r="CN527" s="21">
        <v>-2107.0550199999998</v>
      </c>
      <c r="CO527" s="21">
        <v>-2142.24584</v>
      </c>
      <c r="CP527" s="21">
        <v>-2106.9348500000001</v>
      </c>
      <c r="CQ527" s="21">
        <v>-2069.6772299999998</v>
      </c>
      <c r="CR527" s="21">
        <v>-2179.9820100000002</v>
      </c>
      <c r="CS527" s="21">
        <v>-1531.00494</v>
      </c>
      <c r="CT527" s="21">
        <v>-1505.9684400000001</v>
      </c>
      <c r="CU527" s="21">
        <v>-1479.09049</v>
      </c>
      <c r="CV527" s="21">
        <v>-1558.10923</v>
      </c>
      <c r="CW527" s="21">
        <v>-1046.1257900000001</v>
      </c>
      <c r="CX527" s="21">
        <v>-1029.17012</v>
      </c>
      <c r="CY527" s="21">
        <v>-1013.3213500000001</v>
      </c>
      <c r="CZ527" s="21">
        <v>-1065.74017</v>
      </c>
      <c r="DA527" s="21">
        <v>-1440.1284700000001</v>
      </c>
      <c r="DB527" s="21">
        <v>-1416.9501</v>
      </c>
      <c r="DC527" s="21">
        <v>-1391.27666</v>
      </c>
      <c r="DD527" s="21">
        <v>-1465.81888</v>
      </c>
      <c r="DE527" s="21">
        <v>-1580.64507</v>
      </c>
      <c r="DF527" s="21">
        <v>-1554.67229</v>
      </c>
      <c r="DG527" s="21">
        <v>-1527.0910799999999</v>
      </c>
      <c r="DH527" s="21">
        <v>-1608.5361399999999</v>
      </c>
    </row>
    <row r="528" spans="2:112" x14ac:dyDescent="0.25">
      <c r="B528" s="58" t="s">
        <v>658</v>
      </c>
      <c r="C528" s="21">
        <v>66801.342180000007</v>
      </c>
      <c r="D528" s="21">
        <v>65678.898119999998</v>
      </c>
      <c r="E528" s="21">
        <v>64730.875220000002</v>
      </c>
      <c r="F528" s="21">
        <v>68013.898610000004</v>
      </c>
      <c r="G528" s="21">
        <v>40626.572379999998</v>
      </c>
      <c r="H528" s="21">
        <v>39943.936500000003</v>
      </c>
      <c r="I528" s="21">
        <v>39367.364370000003</v>
      </c>
      <c r="J528" s="21">
        <v>41363.981979999997</v>
      </c>
      <c r="K528" s="21">
        <v>1763.90444</v>
      </c>
      <c r="L528" s="21">
        <v>1734.2684899999999</v>
      </c>
      <c r="M528" s="21">
        <v>1709.23525</v>
      </c>
      <c r="N528" s="21">
        <v>1795.92266</v>
      </c>
      <c r="O528" s="21">
        <v>282.10624000000001</v>
      </c>
      <c r="P528" s="21">
        <v>277.24923999999999</v>
      </c>
      <c r="Q528" s="21">
        <v>272.57632999999998</v>
      </c>
      <c r="R528" s="21">
        <v>287.42311000000001</v>
      </c>
      <c r="S528" s="21">
        <v>-662.27189999999996</v>
      </c>
      <c r="T528" s="21">
        <v>-650.86891000000003</v>
      </c>
      <c r="U528" s="21">
        <v>-639.89823000000001</v>
      </c>
      <c r="V528" s="21">
        <v>-673.19636000000003</v>
      </c>
      <c r="W528" s="21">
        <v>4138.14804</v>
      </c>
      <c r="X528" s="21">
        <v>4068.6148499999999</v>
      </c>
      <c r="Y528" s="21">
        <v>4009.88852</v>
      </c>
      <c r="Z528" s="21">
        <v>4213.2600599999996</v>
      </c>
      <c r="AA528" s="21">
        <v>221.27736999999999</v>
      </c>
      <c r="AB528" s="21">
        <v>217.52097000000001</v>
      </c>
      <c r="AC528" s="21">
        <v>214.35981000000001</v>
      </c>
      <c r="AD528" s="21">
        <v>225.51709</v>
      </c>
      <c r="AE528" s="21">
        <v>432.49657999999999</v>
      </c>
      <c r="AF528" s="21">
        <v>425.12540999999999</v>
      </c>
      <c r="AG528" s="21">
        <v>418.97588000000002</v>
      </c>
      <c r="AH528" s="21">
        <v>440.54953999999998</v>
      </c>
      <c r="AI528" s="21">
        <v>96.019750000000002</v>
      </c>
      <c r="AJ528" s="21">
        <v>94.383529999999993</v>
      </c>
      <c r="AK528" s="21">
        <v>93.020489999999995</v>
      </c>
      <c r="AL528" s="21">
        <v>97.896699999999996</v>
      </c>
      <c r="AM528" s="21">
        <v>-1228.9042400000001</v>
      </c>
      <c r="AN528" s="21">
        <v>-1208.0696600000001</v>
      </c>
      <c r="AO528" s="21">
        <v>-1190.50874</v>
      </c>
      <c r="AP528" s="21">
        <v>-1251.3998799999999</v>
      </c>
      <c r="AQ528" s="21">
        <v>-2446.5215899999998</v>
      </c>
      <c r="AR528" s="21">
        <v>-2404.8018999999999</v>
      </c>
      <c r="AS528" s="21">
        <v>-2370.1048000000001</v>
      </c>
      <c r="AT528" s="21">
        <v>-2491.1790299999998</v>
      </c>
      <c r="AU528" s="21">
        <v>-2683.7489999999998</v>
      </c>
      <c r="AV528" s="21">
        <v>-2638.2676000000001</v>
      </c>
      <c r="AW528" s="21">
        <v>-2599.9263000000001</v>
      </c>
      <c r="AX528" s="21">
        <v>-2733.0406400000002</v>
      </c>
      <c r="AY528" s="21">
        <v>863.96801000000005</v>
      </c>
      <c r="AZ528" s="21">
        <v>849.25552000000005</v>
      </c>
      <c r="BA528" s="21">
        <v>836.79596000000004</v>
      </c>
      <c r="BB528" s="21">
        <v>879.84644000000003</v>
      </c>
      <c r="BC528" s="21">
        <v>923.02948000000004</v>
      </c>
      <c r="BD528" s="21">
        <v>907.13734999999997</v>
      </c>
      <c r="BE528" s="21">
        <v>891.84762000000001</v>
      </c>
      <c r="BF528" s="21">
        <v>939.52846999999997</v>
      </c>
      <c r="BG528" s="21">
        <v>45.925829999999998</v>
      </c>
      <c r="BH528" s="21">
        <v>45.149140000000003</v>
      </c>
      <c r="BI528" s="21">
        <v>44.493540000000003</v>
      </c>
      <c r="BJ528" s="21">
        <v>47.106929999999998</v>
      </c>
      <c r="BK528" s="21">
        <v>100.27573</v>
      </c>
      <c r="BL528" s="21">
        <v>98.575969999999998</v>
      </c>
      <c r="BM528" s="21">
        <v>97.144000000000005</v>
      </c>
      <c r="BN528" s="21">
        <v>102.37662</v>
      </c>
      <c r="BO528" s="21">
        <v>-0.13613</v>
      </c>
      <c r="BP528" s="21">
        <v>-0.13361999999999999</v>
      </c>
      <c r="BQ528" s="21">
        <v>673.23783000000003</v>
      </c>
      <c r="BR528" s="21">
        <v>661.64648</v>
      </c>
      <c r="BS528" s="21">
        <v>650.49450000000002</v>
      </c>
      <c r="BT528" s="21">
        <v>685.33628999999996</v>
      </c>
      <c r="BU528" s="21">
        <v>404.43110000000001</v>
      </c>
      <c r="BV528" s="21">
        <v>397.46796000000001</v>
      </c>
      <c r="BW528" s="21">
        <v>390.76877000000002</v>
      </c>
      <c r="BX528" s="21">
        <v>411.91597999999999</v>
      </c>
      <c r="BY528" s="21">
        <v>-34.341279999999998</v>
      </c>
      <c r="BZ528" s="21">
        <v>-33.749769999999998</v>
      </c>
      <c r="CA528" s="21">
        <v>-33.180720000000001</v>
      </c>
      <c r="CB528" s="21">
        <v>-34.442599999999999</v>
      </c>
      <c r="CC528" s="21">
        <v>-562.99256000000003</v>
      </c>
      <c r="CD528" s="21">
        <v>-553.29890999999998</v>
      </c>
      <c r="CE528" s="21">
        <v>-543.97280000000001</v>
      </c>
      <c r="CF528" s="21">
        <v>-572.22319000000005</v>
      </c>
      <c r="CG528" s="21">
        <v>-503.74770999999998</v>
      </c>
      <c r="CH528" s="21">
        <v>-495.07411999999999</v>
      </c>
      <c r="CI528" s="21">
        <v>-486.72939000000002</v>
      </c>
      <c r="CJ528" s="21">
        <v>-511.95038</v>
      </c>
      <c r="CK528" s="21">
        <v>-882.09166000000005</v>
      </c>
      <c r="CL528" s="21">
        <v>-866.90386999999998</v>
      </c>
      <c r="CM528" s="21">
        <v>-852.29191000000003</v>
      </c>
      <c r="CN528" s="21">
        <v>-896.82681000000002</v>
      </c>
      <c r="CO528" s="21">
        <v>-951.12599999999998</v>
      </c>
      <c r="CP528" s="21">
        <v>-934.74960999999996</v>
      </c>
      <c r="CQ528" s="21">
        <v>-918.99406999999997</v>
      </c>
      <c r="CR528" s="21">
        <v>-967.04900999999995</v>
      </c>
      <c r="CS528" s="21">
        <v>-506.13772999999998</v>
      </c>
      <c r="CT528" s="21">
        <v>-497.42302999999998</v>
      </c>
      <c r="CU528" s="21">
        <v>-489.03874000000002</v>
      </c>
      <c r="CV528" s="21">
        <v>-514.44527000000005</v>
      </c>
      <c r="CW528" s="21">
        <v>731.87400000000002</v>
      </c>
      <c r="CX528" s="21">
        <v>719.39781000000005</v>
      </c>
      <c r="CY528" s="21">
        <v>709.00392999999997</v>
      </c>
      <c r="CZ528" s="21">
        <v>745.51390000000004</v>
      </c>
      <c r="DA528" s="21">
        <v>450.23889000000003</v>
      </c>
      <c r="DB528" s="21">
        <v>442.48703999999998</v>
      </c>
      <c r="DC528" s="21">
        <v>435.02902999999998</v>
      </c>
      <c r="DD528" s="21">
        <v>458.45524999999998</v>
      </c>
      <c r="DE528" s="21">
        <v>-579.14922999999999</v>
      </c>
      <c r="DF528" s="21">
        <v>-569.17745000000002</v>
      </c>
      <c r="DG528" s="21">
        <v>-559.58372999999995</v>
      </c>
      <c r="DH528" s="21">
        <v>-588.76297999999997</v>
      </c>
    </row>
    <row r="529" spans="2:112" x14ac:dyDescent="0.25">
      <c r="B529" s="58" t="s">
        <v>659</v>
      </c>
      <c r="C529" s="21">
        <v>111544.28526999999</v>
      </c>
      <c r="D529" s="21">
        <v>109670.03819000001</v>
      </c>
      <c r="E529" s="21">
        <v>108087.038</v>
      </c>
      <c r="F529" s="21">
        <v>113569.00118000001</v>
      </c>
      <c r="G529" s="21">
        <v>141865.76452999999</v>
      </c>
      <c r="H529" s="21">
        <v>139482.03743999999</v>
      </c>
      <c r="I529" s="21">
        <v>137468.67916999999</v>
      </c>
      <c r="J529" s="21">
        <v>144440.75844999999</v>
      </c>
      <c r="K529" s="21">
        <v>109510.9953</v>
      </c>
      <c r="L529" s="21">
        <v>107671.06428000001</v>
      </c>
      <c r="M529" s="21">
        <v>106116.88976000001</v>
      </c>
      <c r="N529" s="21">
        <v>111498.82788</v>
      </c>
      <c r="O529" s="21">
        <v>1188.96335</v>
      </c>
      <c r="P529" s="21">
        <v>1222.3058900000001</v>
      </c>
      <c r="Q529" s="21">
        <v>1193.57458</v>
      </c>
      <c r="R529" s="21">
        <v>1178.19985</v>
      </c>
      <c r="S529" s="21">
        <v>1082.4795200000001</v>
      </c>
      <c r="T529" s="21">
        <v>1116.8559600000001</v>
      </c>
      <c r="U529" s="21">
        <v>1089.66281</v>
      </c>
      <c r="V529" s="21">
        <v>1069.8315500000001</v>
      </c>
      <c r="W529" s="21">
        <v>107765.46752000001</v>
      </c>
      <c r="X529" s="21">
        <v>105954.68730000001</v>
      </c>
      <c r="Y529" s="21">
        <v>104425.33869999999</v>
      </c>
      <c r="Z529" s="21">
        <v>109721.53141</v>
      </c>
      <c r="AA529" s="21">
        <v>166.63212999999999</v>
      </c>
      <c r="AB529" s="21">
        <v>183.61733000000001</v>
      </c>
      <c r="AC529" s="21">
        <v>176.42471</v>
      </c>
      <c r="AD529" s="21">
        <v>159.03650999999999</v>
      </c>
      <c r="AE529" s="21">
        <v>861.26036999999997</v>
      </c>
      <c r="AF529" s="21">
        <v>861.12315000000001</v>
      </c>
      <c r="AG529" s="21">
        <v>845.32635000000005</v>
      </c>
      <c r="AH529" s="21">
        <v>869.17738999999995</v>
      </c>
      <c r="AI529" s="21">
        <v>817.16171999999995</v>
      </c>
      <c r="AJ529" s="21">
        <v>817.14660000000003</v>
      </c>
      <c r="AK529" s="21">
        <v>802.16776000000004</v>
      </c>
      <c r="AL529" s="21">
        <v>824.64049999999997</v>
      </c>
      <c r="AM529" s="21">
        <v>776.34445000000005</v>
      </c>
      <c r="AN529" s="21">
        <v>779.03371000000004</v>
      </c>
      <c r="AO529" s="21">
        <v>764.08924000000002</v>
      </c>
      <c r="AP529" s="21">
        <v>782.14202999999998</v>
      </c>
      <c r="AQ529" s="21">
        <v>790.12113999999997</v>
      </c>
      <c r="AR529" s="21">
        <v>790.95203000000004</v>
      </c>
      <c r="AS529" s="21">
        <v>776.24117999999999</v>
      </c>
      <c r="AT529" s="21">
        <v>796.85586999999998</v>
      </c>
      <c r="AU529" s="21">
        <v>1539.4708800000001</v>
      </c>
      <c r="AV529" s="21">
        <v>1528.13904</v>
      </c>
      <c r="AW529" s="21">
        <v>1502.5386800000001</v>
      </c>
      <c r="AX529" s="21">
        <v>1559.87428</v>
      </c>
      <c r="AY529" s="21">
        <v>-1018.68054</v>
      </c>
      <c r="AZ529" s="21">
        <v>-1001.33345</v>
      </c>
      <c r="BA529" s="21">
        <v>-986.64273000000003</v>
      </c>
      <c r="BB529" s="21">
        <v>-1037.40236</v>
      </c>
      <c r="BC529" s="21">
        <v>1366.94003</v>
      </c>
      <c r="BD529" s="21">
        <v>1415.2466899999999</v>
      </c>
      <c r="BE529" s="21">
        <v>1380.32015</v>
      </c>
      <c r="BF529" s="21">
        <v>1348.5481400000001</v>
      </c>
      <c r="BG529" s="21">
        <v>57.680779999999999</v>
      </c>
      <c r="BH529" s="21">
        <v>96.122489999999999</v>
      </c>
      <c r="BI529" s="21">
        <v>85.544129999999996</v>
      </c>
      <c r="BJ529" s="21">
        <v>37.447020000000002</v>
      </c>
      <c r="BK529" s="21">
        <v>1638.0200299999999</v>
      </c>
      <c r="BL529" s="21">
        <v>1640.40138</v>
      </c>
      <c r="BM529" s="21">
        <v>1609.5866000000001</v>
      </c>
      <c r="BN529" s="21">
        <v>1651.8523600000001</v>
      </c>
      <c r="BO529" s="21">
        <v>81.136380000000003</v>
      </c>
      <c r="BP529" s="21">
        <v>69.545150000000007</v>
      </c>
      <c r="BQ529" s="21">
        <v>1505.63642</v>
      </c>
      <c r="BR529" s="21">
        <v>1541.35752</v>
      </c>
      <c r="BS529" s="21">
        <v>1506.1326799999999</v>
      </c>
      <c r="BT529" s="21">
        <v>1496.38588</v>
      </c>
      <c r="BU529" s="21">
        <v>1390.4357199999999</v>
      </c>
      <c r="BV529" s="21">
        <v>1425.54646</v>
      </c>
      <c r="BW529" s="21">
        <v>1392.4516100000001</v>
      </c>
      <c r="BX529" s="21">
        <v>1379.84746</v>
      </c>
      <c r="BY529" s="21">
        <v>1254.1565800000001</v>
      </c>
      <c r="BZ529" s="21">
        <v>1291.81483</v>
      </c>
      <c r="CA529" s="21">
        <v>1261.1923400000001</v>
      </c>
      <c r="CB529" s="21">
        <v>1241.72822</v>
      </c>
      <c r="CC529" s="21">
        <v>1167.5016000000001</v>
      </c>
      <c r="CD529" s="21">
        <v>1203.77224</v>
      </c>
      <c r="CE529" s="21">
        <v>1175.02343</v>
      </c>
      <c r="CF529" s="21">
        <v>1155.65302</v>
      </c>
      <c r="CG529" s="21">
        <v>1130.6816100000001</v>
      </c>
      <c r="CH529" s="21">
        <v>1168.62726</v>
      </c>
      <c r="CI529" s="21">
        <v>1140.31323</v>
      </c>
      <c r="CJ529" s="21">
        <v>1117.6714300000001</v>
      </c>
      <c r="CK529" s="21">
        <v>1103.33249</v>
      </c>
      <c r="CL529" s="21">
        <v>1139.51487</v>
      </c>
      <c r="CM529" s="21">
        <v>1112.0264400000001</v>
      </c>
      <c r="CN529" s="21">
        <v>1091.1332600000001</v>
      </c>
      <c r="CO529" s="21">
        <v>1252.24217</v>
      </c>
      <c r="CP529" s="21">
        <v>1285.5742399999999</v>
      </c>
      <c r="CQ529" s="21">
        <v>1255.7083299999999</v>
      </c>
      <c r="CR529" s="21">
        <v>1242.3531399999999</v>
      </c>
      <c r="CS529" s="21">
        <v>995.59909000000005</v>
      </c>
      <c r="CT529" s="21">
        <v>1024.42247</v>
      </c>
      <c r="CU529" s="21">
        <v>1000.1029</v>
      </c>
      <c r="CV529" s="21">
        <v>985.85319000000004</v>
      </c>
      <c r="CW529" s="21">
        <v>1203.4280200000001</v>
      </c>
      <c r="CX529" s="21">
        <v>1210.0123699999999</v>
      </c>
      <c r="CY529" s="21">
        <v>1186.29333</v>
      </c>
      <c r="CZ529" s="21">
        <v>1210.8188500000001</v>
      </c>
      <c r="DA529" s="21">
        <v>1405.28376</v>
      </c>
      <c r="DB529" s="21">
        <v>1437.0824299999999</v>
      </c>
      <c r="DC529" s="21">
        <v>1404.4968699999999</v>
      </c>
      <c r="DD529" s="21">
        <v>1397.1427000000001</v>
      </c>
      <c r="DE529" s="21">
        <v>871.10243000000003</v>
      </c>
      <c r="DF529" s="21">
        <v>899.28963999999996</v>
      </c>
      <c r="DG529" s="21">
        <v>877.68260999999995</v>
      </c>
      <c r="DH529" s="21">
        <v>861.30840999999998</v>
      </c>
    </row>
    <row r="530" spans="2:112" x14ac:dyDescent="0.25">
      <c r="B530" s="58" t="s">
        <v>660</v>
      </c>
      <c r="C530" s="21">
        <v>43641.618000000002</v>
      </c>
      <c r="D530" s="21">
        <v>42908.320229999998</v>
      </c>
      <c r="E530" s="21">
        <v>42288.972600000001</v>
      </c>
      <c r="F530" s="21">
        <v>44433.78658</v>
      </c>
      <c r="G530" s="21">
        <v>36952.541239999999</v>
      </c>
      <c r="H530" s="21">
        <v>36331.638989999999</v>
      </c>
      <c r="I530" s="21">
        <v>35807.208689999999</v>
      </c>
      <c r="J530" s="21">
        <v>37623.263809999997</v>
      </c>
      <c r="K530" s="21">
        <v>50608.722150000001</v>
      </c>
      <c r="L530" s="21">
        <v>49758.428</v>
      </c>
      <c r="M530" s="21">
        <v>49040.191570000003</v>
      </c>
      <c r="N530" s="21">
        <v>51527.366580000002</v>
      </c>
      <c r="O530" s="21">
        <v>78.017769999999999</v>
      </c>
      <c r="P530" s="21">
        <v>129.52235999999999</v>
      </c>
      <c r="Q530" s="21">
        <v>121.0235</v>
      </c>
      <c r="R530" s="21">
        <v>48.632089999999998</v>
      </c>
      <c r="S530" s="21">
        <v>530.74447999999995</v>
      </c>
      <c r="T530" s="21">
        <v>574.02643</v>
      </c>
      <c r="U530" s="21">
        <v>557.78093000000001</v>
      </c>
      <c r="V530" s="21">
        <v>508.85703999999998</v>
      </c>
      <c r="W530" s="21">
        <v>47082.565340000001</v>
      </c>
      <c r="X530" s="21">
        <v>46291.438269999999</v>
      </c>
      <c r="Y530" s="21">
        <v>45623.268239999998</v>
      </c>
      <c r="Z530" s="21">
        <v>47937.16661</v>
      </c>
      <c r="AA530" s="21">
        <v>-57.358269999999997</v>
      </c>
      <c r="AB530" s="21">
        <v>-36.735199999999999</v>
      </c>
      <c r="AC530" s="21">
        <v>-40.029910000000001</v>
      </c>
      <c r="AD530" s="21">
        <v>-69.024259999999998</v>
      </c>
      <c r="AE530" s="21">
        <v>255.08770999999999</v>
      </c>
      <c r="AF530" s="21">
        <v>265.10825</v>
      </c>
      <c r="AG530" s="21">
        <v>258.45618000000002</v>
      </c>
      <c r="AH530" s="21">
        <v>251.95896999999999</v>
      </c>
      <c r="AI530" s="21">
        <v>67.141549999999995</v>
      </c>
      <c r="AJ530" s="21">
        <v>79.721969999999999</v>
      </c>
      <c r="AK530" s="21">
        <v>75.896349999999998</v>
      </c>
      <c r="AL530" s="21">
        <v>60.949719999999999</v>
      </c>
      <c r="AM530" s="21">
        <v>839.28516999999999</v>
      </c>
      <c r="AN530" s="21">
        <v>840.80438000000004</v>
      </c>
      <c r="AO530" s="21">
        <v>825.51287000000002</v>
      </c>
      <c r="AP530" s="21">
        <v>846.26703999999995</v>
      </c>
      <c r="AQ530" s="21">
        <v>581.06777999999997</v>
      </c>
      <c r="AR530" s="21">
        <v>585.33857999999998</v>
      </c>
      <c r="AS530" s="21">
        <v>574.10161000000005</v>
      </c>
      <c r="AT530" s="21">
        <v>584.01625999999999</v>
      </c>
      <c r="AU530" s="21">
        <v>1274.62951</v>
      </c>
      <c r="AV530" s="21">
        <v>1267.654</v>
      </c>
      <c r="AW530" s="21">
        <v>1246.36285</v>
      </c>
      <c r="AX530" s="21">
        <v>1290.20136</v>
      </c>
      <c r="AY530" s="21">
        <v>3119.7797599999999</v>
      </c>
      <c r="AZ530" s="21">
        <v>3066.6531</v>
      </c>
      <c r="BA530" s="21">
        <v>3021.66176</v>
      </c>
      <c r="BB530" s="21">
        <v>3177.11663</v>
      </c>
      <c r="BC530" s="21">
        <v>356.63274000000001</v>
      </c>
      <c r="BD530" s="21">
        <v>421.40188000000001</v>
      </c>
      <c r="BE530" s="21">
        <v>405.65066999999999</v>
      </c>
      <c r="BF530" s="21">
        <v>321.32078000000001</v>
      </c>
      <c r="BG530" s="21">
        <v>14.73962</v>
      </c>
      <c r="BH530" s="21">
        <v>53.638280000000002</v>
      </c>
      <c r="BI530" s="21">
        <v>45.079030000000003</v>
      </c>
      <c r="BJ530" s="21">
        <v>-6.2084400000000004</v>
      </c>
      <c r="BK530" s="21">
        <v>25.769290000000002</v>
      </c>
      <c r="BL530" s="21">
        <v>55.088470000000001</v>
      </c>
      <c r="BM530" s="21">
        <v>48.41075</v>
      </c>
      <c r="BN530" s="21">
        <v>10.08752</v>
      </c>
      <c r="BO530" s="21">
        <v>80.416589999999999</v>
      </c>
      <c r="BP530" s="21">
        <v>71.014669999999995</v>
      </c>
      <c r="BQ530" s="21">
        <v>340.31056000000001</v>
      </c>
      <c r="BR530" s="21">
        <v>395.06796000000003</v>
      </c>
      <c r="BS530" s="21">
        <v>381.21298000000002</v>
      </c>
      <c r="BT530" s="21">
        <v>311.52112</v>
      </c>
      <c r="BU530" s="21">
        <v>200.27126000000001</v>
      </c>
      <c r="BV530" s="21">
        <v>254.83305999999999</v>
      </c>
      <c r="BW530" s="21">
        <v>243.47659999999999</v>
      </c>
      <c r="BX530" s="21">
        <v>169.7216</v>
      </c>
      <c r="BY530" s="21">
        <v>257.20951000000002</v>
      </c>
      <c r="BZ530" s="21">
        <v>311.11844000000002</v>
      </c>
      <c r="CA530" s="21">
        <v>298.99104</v>
      </c>
      <c r="CB530" s="21">
        <v>228.08987999999999</v>
      </c>
      <c r="CC530" s="21">
        <v>613.77247999999997</v>
      </c>
      <c r="CD530" s="21">
        <v>658.97536000000002</v>
      </c>
      <c r="CE530" s="21">
        <v>641.24401999999998</v>
      </c>
      <c r="CF530" s="21">
        <v>592.66575</v>
      </c>
      <c r="CG530" s="21">
        <v>593.59591999999998</v>
      </c>
      <c r="CH530" s="21">
        <v>640.19416999999999</v>
      </c>
      <c r="CI530" s="21">
        <v>622.65387999999996</v>
      </c>
      <c r="CJ530" s="21">
        <v>571.60842000000002</v>
      </c>
      <c r="CK530" s="21">
        <v>486.00763000000001</v>
      </c>
      <c r="CL530" s="21">
        <v>532.18078000000003</v>
      </c>
      <c r="CM530" s="21">
        <v>516.73128999999994</v>
      </c>
      <c r="CN530" s="21">
        <v>463.47935999999999</v>
      </c>
      <c r="CO530" s="21">
        <v>615.81989999999996</v>
      </c>
      <c r="CP530" s="21">
        <v>659.45165999999995</v>
      </c>
      <c r="CQ530" s="21">
        <v>641.93818999999996</v>
      </c>
      <c r="CR530" s="21">
        <v>595.29849999999999</v>
      </c>
      <c r="CS530" s="21">
        <v>476.31729000000001</v>
      </c>
      <c r="CT530" s="21">
        <v>513.53945999999996</v>
      </c>
      <c r="CU530" s="21">
        <v>499.35960999999998</v>
      </c>
      <c r="CV530" s="21">
        <v>457.88114000000002</v>
      </c>
      <c r="CW530" s="21">
        <v>371.44601</v>
      </c>
      <c r="CX530" s="21">
        <v>391.92502000000002</v>
      </c>
      <c r="CY530" s="21">
        <v>380.99538000000001</v>
      </c>
      <c r="CZ530" s="21">
        <v>363.70030000000003</v>
      </c>
      <c r="DA530" s="21">
        <v>243.38454999999999</v>
      </c>
      <c r="DB530" s="21">
        <v>294.17953</v>
      </c>
      <c r="DC530" s="21">
        <v>282.73029000000002</v>
      </c>
      <c r="DD530" s="21">
        <v>215.7713</v>
      </c>
      <c r="DE530" s="21">
        <v>481.98925000000003</v>
      </c>
      <c r="DF530" s="21">
        <v>516.43187</v>
      </c>
      <c r="DG530" s="21">
        <v>502.68412000000001</v>
      </c>
      <c r="DH530" s="21">
        <v>465.70636000000002</v>
      </c>
    </row>
    <row r="531" spans="2:112" x14ac:dyDescent="0.25">
      <c r="B531" s="58" t="s">
        <v>661</v>
      </c>
      <c r="C531" s="21">
        <v>-9083.2739700000002</v>
      </c>
      <c r="D531" s="21">
        <v>-8930.6502899999996</v>
      </c>
      <c r="E531" s="21">
        <v>-8801.7434200000007</v>
      </c>
      <c r="F531" s="21">
        <v>-9248.1506300000001</v>
      </c>
      <c r="G531" s="21">
        <v>-72897.872159999999</v>
      </c>
      <c r="H531" s="21">
        <v>-71672.99149</v>
      </c>
      <c r="I531" s="21">
        <v>-70638.425229999993</v>
      </c>
      <c r="J531" s="21">
        <v>-74221.035489999995</v>
      </c>
      <c r="K531" s="21">
        <v>-68848.391870000007</v>
      </c>
      <c r="L531" s="21">
        <v>-67691.646909999996</v>
      </c>
      <c r="M531" s="21">
        <v>-66714.554000000004</v>
      </c>
      <c r="N531" s="21">
        <v>-70098.12096</v>
      </c>
      <c r="O531" s="21">
        <v>-957.21432000000004</v>
      </c>
      <c r="P531" s="21">
        <v>-940.73310000000004</v>
      </c>
      <c r="Q531" s="21">
        <v>-924.87671999999998</v>
      </c>
      <c r="R531" s="21">
        <v>-973.87095999999997</v>
      </c>
      <c r="S531" s="21">
        <v>-1406.8266599999999</v>
      </c>
      <c r="T531" s="21">
        <v>-1382.6041600000001</v>
      </c>
      <c r="U531" s="21">
        <v>-1359.29997</v>
      </c>
      <c r="V531" s="21">
        <v>-1431.22757</v>
      </c>
      <c r="W531" s="21">
        <v>-68741.33077</v>
      </c>
      <c r="X531" s="21">
        <v>-67586.272060000003</v>
      </c>
      <c r="Y531" s="21">
        <v>-66610.732669999998</v>
      </c>
      <c r="Z531" s="21">
        <v>-69989.062890000001</v>
      </c>
      <c r="AA531" s="21">
        <v>-101.61136999999999</v>
      </c>
      <c r="AB531" s="21">
        <v>-99.886110000000002</v>
      </c>
      <c r="AC531" s="21">
        <v>-98.434150000000002</v>
      </c>
      <c r="AD531" s="21">
        <v>-103.54629</v>
      </c>
      <c r="AE531" s="21">
        <v>-216.84746999999999</v>
      </c>
      <c r="AF531" s="21">
        <v>-213.15143</v>
      </c>
      <c r="AG531" s="21">
        <v>-210.06790000000001</v>
      </c>
      <c r="AH531" s="21">
        <v>-220.87079</v>
      </c>
      <c r="AI531" s="21">
        <v>-678.20344999999998</v>
      </c>
      <c r="AJ531" s="21">
        <v>-666.64538000000005</v>
      </c>
      <c r="AK531" s="21">
        <v>-657.01669000000004</v>
      </c>
      <c r="AL531" s="21">
        <v>-690.67840999999999</v>
      </c>
      <c r="AM531" s="21">
        <v>-1515.20893</v>
      </c>
      <c r="AN531" s="21">
        <v>-1489.52044</v>
      </c>
      <c r="AO531" s="21">
        <v>-1467.8682899999999</v>
      </c>
      <c r="AP531" s="21">
        <v>-1543.15896</v>
      </c>
      <c r="AQ531" s="21">
        <v>-3103.2820499999998</v>
      </c>
      <c r="AR531" s="21">
        <v>-3050.3629000000001</v>
      </c>
      <c r="AS531" s="21">
        <v>-3006.35151</v>
      </c>
      <c r="AT531" s="21">
        <v>-3160.12671</v>
      </c>
      <c r="AU531" s="21">
        <v>-3171.5598100000002</v>
      </c>
      <c r="AV531" s="21">
        <v>-3117.8115400000002</v>
      </c>
      <c r="AW531" s="21">
        <v>-3072.5011599999998</v>
      </c>
      <c r="AX531" s="21">
        <v>-3230.0002599999998</v>
      </c>
      <c r="AY531" s="21">
        <v>-2025.09482</v>
      </c>
      <c r="AZ531" s="21">
        <v>-1990.60952</v>
      </c>
      <c r="BA531" s="21">
        <v>-1961.40498</v>
      </c>
      <c r="BB531" s="21">
        <v>-2062.3130200000001</v>
      </c>
      <c r="BC531" s="21">
        <v>-227.35193000000001</v>
      </c>
      <c r="BD531" s="21">
        <v>-223.43717000000001</v>
      </c>
      <c r="BE531" s="21">
        <v>-219.67088000000001</v>
      </c>
      <c r="BF531" s="21">
        <v>-231.50784999999999</v>
      </c>
      <c r="BG531" s="21">
        <v>-19.417290000000001</v>
      </c>
      <c r="BH531" s="21">
        <v>-19.088339999999999</v>
      </c>
      <c r="BI531" s="21">
        <v>-18.810500000000001</v>
      </c>
      <c r="BJ531" s="21">
        <v>-19.905190000000001</v>
      </c>
      <c r="BK531" s="21">
        <v>-1779.2532200000001</v>
      </c>
      <c r="BL531" s="21">
        <v>-1749.0877599999999</v>
      </c>
      <c r="BM531" s="21">
        <v>-1723.67264</v>
      </c>
      <c r="BN531" s="21">
        <v>-1812.1001799999999</v>
      </c>
      <c r="BO531" s="21">
        <v>5.484E-2</v>
      </c>
      <c r="BP531" s="21">
        <v>5.4140000000000001E-2</v>
      </c>
      <c r="BQ531" s="21">
        <v>-572.70773999999994</v>
      </c>
      <c r="BR531" s="21">
        <v>-562.84680000000003</v>
      </c>
      <c r="BS531" s="21">
        <v>-553.35974999999996</v>
      </c>
      <c r="BT531" s="21">
        <v>-582.76666999999998</v>
      </c>
      <c r="BU531" s="21">
        <v>-838.47812999999996</v>
      </c>
      <c r="BV531" s="21">
        <v>-824.04124999999999</v>
      </c>
      <c r="BW531" s="21">
        <v>-810.15170999999998</v>
      </c>
      <c r="BX531" s="21">
        <v>-853.11632999999995</v>
      </c>
      <c r="BY531" s="21">
        <v>-1147.5638100000001</v>
      </c>
      <c r="BZ531" s="21">
        <v>-1127.80519</v>
      </c>
      <c r="CA531" s="21">
        <v>-1108.79566</v>
      </c>
      <c r="CB531" s="21">
        <v>-1167.50811</v>
      </c>
      <c r="CC531" s="21">
        <v>-1146.07936</v>
      </c>
      <c r="CD531" s="21">
        <v>-1126.3463200000001</v>
      </c>
      <c r="CE531" s="21">
        <v>-1107.3614</v>
      </c>
      <c r="CF531" s="21">
        <v>-1165.98702</v>
      </c>
      <c r="CG531" s="21">
        <v>-1406.58475</v>
      </c>
      <c r="CH531" s="21">
        <v>-1382.3664000000001</v>
      </c>
      <c r="CI531" s="21">
        <v>-1359.0662199999999</v>
      </c>
      <c r="CJ531" s="21">
        <v>-1430.9785199999999</v>
      </c>
      <c r="CK531" s="21">
        <v>-1768.4342799999999</v>
      </c>
      <c r="CL531" s="21">
        <v>-1737.9857300000001</v>
      </c>
      <c r="CM531" s="21">
        <v>-1708.69154</v>
      </c>
      <c r="CN531" s="21">
        <v>-1799.0474899999999</v>
      </c>
      <c r="CO531" s="21">
        <v>-1824.7458300000001</v>
      </c>
      <c r="CP531" s="21">
        <v>-1793.32773</v>
      </c>
      <c r="CQ531" s="21">
        <v>-1763.1007199999999</v>
      </c>
      <c r="CR531" s="21">
        <v>-1856.32834</v>
      </c>
      <c r="CS531" s="21">
        <v>-1002.58282</v>
      </c>
      <c r="CT531" s="21">
        <v>-985.32048999999995</v>
      </c>
      <c r="CU531" s="21">
        <v>-968.71259999999995</v>
      </c>
      <c r="CV531" s="21">
        <v>-1019.99875</v>
      </c>
      <c r="CW531" s="21">
        <v>-187.63337000000001</v>
      </c>
      <c r="CX531" s="21">
        <v>-184.43442999999999</v>
      </c>
      <c r="CY531" s="21">
        <v>-181.76931999999999</v>
      </c>
      <c r="CZ531" s="21">
        <v>-191.16077999999999</v>
      </c>
      <c r="DA531" s="21">
        <v>-766.55602999999996</v>
      </c>
      <c r="DB531" s="21">
        <v>-753.35748999999998</v>
      </c>
      <c r="DC531" s="21">
        <v>-740.65935000000002</v>
      </c>
      <c r="DD531" s="21">
        <v>-779.93363999999997</v>
      </c>
      <c r="DE531" s="21">
        <v>-1179.9019599999999</v>
      </c>
      <c r="DF531" s="21">
        <v>-1159.58662</v>
      </c>
      <c r="DG531" s="21">
        <v>-1140.0414599999999</v>
      </c>
      <c r="DH531" s="21">
        <v>-1200.3495800000001</v>
      </c>
    </row>
    <row r="532" spans="2:112" x14ac:dyDescent="0.25">
      <c r="B532" s="58" t="s">
        <v>662</v>
      </c>
      <c r="C532" s="21">
        <v>44075.775509999999</v>
      </c>
      <c r="D532" s="21">
        <v>43335.182719999997</v>
      </c>
      <c r="E532" s="21">
        <v>42709.67366</v>
      </c>
      <c r="F532" s="21">
        <v>44875.824780000003</v>
      </c>
      <c r="G532" s="21">
        <v>76424.003169999996</v>
      </c>
      <c r="H532" s="21">
        <v>75139.873999999996</v>
      </c>
      <c r="I532" s="21">
        <v>74055.264899999995</v>
      </c>
      <c r="J532" s="21">
        <v>77811.169009999998</v>
      </c>
      <c r="K532" s="21">
        <v>52967.581530000003</v>
      </c>
      <c r="L532" s="21">
        <v>52077.655400000003</v>
      </c>
      <c r="M532" s="21">
        <v>51325.942150000003</v>
      </c>
      <c r="N532" s="21">
        <v>53929.043740000001</v>
      </c>
      <c r="O532" s="21">
        <v>686.98708999999997</v>
      </c>
      <c r="P532" s="21">
        <v>673.77057000000002</v>
      </c>
      <c r="Q532" s="21">
        <v>662.48240999999996</v>
      </c>
      <c r="R532" s="21">
        <v>697.78515000000004</v>
      </c>
      <c r="S532" s="21">
        <v>552.68957999999998</v>
      </c>
      <c r="T532" s="21">
        <v>541.80658000000005</v>
      </c>
      <c r="U532" s="21">
        <v>532.74558999999999</v>
      </c>
      <c r="V532" s="21">
        <v>561.17349000000002</v>
      </c>
      <c r="W532" s="21">
        <v>51515.149429999998</v>
      </c>
      <c r="X532" s="21">
        <v>50649.541770000003</v>
      </c>
      <c r="Y532" s="21">
        <v>49918.466930000002</v>
      </c>
      <c r="Z532" s="21">
        <v>52450.207069999997</v>
      </c>
      <c r="AA532" s="21">
        <v>102.01461999999999</v>
      </c>
      <c r="AB532" s="21">
        <v>99.764709999999994</v>
      </c>
      <c r="AC532" s="21">
        <v>98.341470000000001</v>
      </c>
      <c r="AD532" s="21">
        <v>103.49755999999999</v>
      </c>
      <c r="AE532" s="21">
        <v>365.59273999999999</v>
      </c>
      <c r="AF532" s="21">
        <v>358.98322000000002</v>
      </c>
      <c r="AG532" s="21">
        <v>353.81017000000003</v>
      </c>
      <c r="AH532" s="21">
        <v>372.00558999999998</v>
      </c>
      <c r="AI532" s="21">
        <v>535.15304000000003</v>
      </c>
      <c r="AJ532" s="21">
        <v>525.67034000000001</v>
      </c>
      <c r="AK532" s="21">
        <v>518.09668999999997</v>
      </c>
      <c r="AL532" s="21">
        <v>544.68488000000002</v>
      </c>
      <c r="AM532" s="21">
        <v>343.42869999999999</v>
      </c>
      <c r="AN532" s="21">
        <v>337.19297</v>
      </c>
      <c r="AO532" s="21">
        <v>332.31277</v>
      </c>
      <c r="AP532" s="21">
        <v>349.43880999999999</v>
      </c>
      <c r="AQ532" s="21">
        <v>199.07711</v>
      </c>
      <c r="AR532" s="21">
        <v>195.31037000000001</v>
      </c>
      <c r="AS532" s="21">
        <v>192.5121</v>
      </c>
      <c r="AT532" s="21">
        <v>202.43796</v>
      </c>
      <c r="AU532" s="21">
        <v>1064.2398499999999</v>
      </c>
      <c r="AV532" s="21">
        <v>1045.8188500000001</v>
      </c>
      <c r="AW532" s="21">
        <v>1030.64022</v>
      </c>
      <c r="AX532" s="21">
        <v>1083.5416499999999</v>
      </c>
      <c r="AY532" s="21">
        <v>-5847.25281</v>
      </c>
      <c r="AZ532" s="21">
        <v>-5747.6800800000001</v>
      </c>
      <c r="BA532" s="21">
        <v>-5663.3549800000001</v>
      </c>
      <c r="BB532" s="21">
        <v>-5954.7165500000001</v>
      </c>
      <c r="BC532" s="21">
        <v>553.56904999999995</v>
      </c>
      <c r="BD532" s="21">
        <v>542.17232999999999</v>
      </c>
      <c r="BE532" s="21">
        <v>533.12423999999999</v>
      </c>
      <c r="BF532" s="21">
        <v>561.70191</v>
      </c>
      <c r="BG532" s="21">
        <v>20.898910000000001</v>
      </c>
      <c r="BH532" s="21">
        <v>19.512339999999998</v>
      </c>
      <c r="BI532" s="21">
        <v>19.282990000000002</v>
      </c>
      <c r="BJ532" s="21">
        <v>20.49605</v>
      </c>
      <c r="BK532" s="21">
        <v>978.00906999999995</v>
      </c>
      <c r="BL532" s="21">
        <v>960.64059999999995</v>
      </c>
      <c r="BM532" s="21">
        <v>946.72329999999999</v>
      </c>
      <c r="BN532" s="21">
        <v>995.40800999999999</v>
      </c>
      <c r="BO532" s="21">
        <v>-1.5926100000000001</v>
      </c>
      <c r="BP532" s="21">
        <v>-1.4809399999999999</v>
      </c>
      <c r="BQ532" s="21">
        <v>713.10229000000004</v>
      </c>
      <c r="BR532" s="21">
        <v>699.23218999999995</v>
      </c>
      <c r="BS532" s="21">
        <v>687.52184</v>
      </c>
      <c r="BT532" s="21">
        <v>724.20702000000006</v>
      </c>
      <c r="BU532" s="21">
        <v>799.41966000000002</v>
      </c>
      <c r="BV532" s="21">
        <v>784.13289999999995</v>
      </c>
      <c r="BW532" s="21">
        <v>770.99356</v>
      </c>
      <c r="BX532" s="21">
        <v>812.04843000000005</v>
      </c>
      <c r="BY532" s="21">
        <v>693.47230999999999</v>
      </c>
      <c r="BZ532" s="21">
        <v>680.00397999999996</v>
      </c>
      <c r="CA532" s="21">
        <v>668.61559999999997</v>
      </c>
      <c r="CB532" s="21">
        <v>704.28536999999994</v>
      </c>
      <c r="CC532" s="21">
        <v>631.83549000000005</v>
      </c>
      <c r="CD532" s="21">
        <v>619.49671000000001</v>
      </c>
      <c r="CE532" s="21">
        <v>609.12405999999999</v>
      </c>
      <c r="CF532" s="21">
        <v>641.64616000000001</v>
      </c>
      <c r="CG532" s="21">
        <v>538.01449000000002</v>
      </c>
      <c r="CH532" s="21">
        <v>527.26468999999997</v>
      </c>
      <c r="CI532" s="21">
        <v>518.44786999999997</v>
      </c>
      <c r="CJ532" s="21">
        <v>546.19347000000005</v>
      </c>
      <c r="CK532" s="21">
        <v>487.49241999999998</v>
      </c>
      <c r="CL532" s="21">
        <v>477.67106000000001</v>
      </c>
      <c r="CM532" s="21">
        <v>469.68738000000002</v>
      </c>
      <c r="CN532" s="21">
        <v>494.84514000000001</v>
      </c>
      <c r="CO532" s="21">
        <v>647.79798000000005</v>
      </c>
      <c r="CP532" s="21">
        <v>635.22995000000003</v>
      </c>
      <c r="CQ532" s="21">
        <v>624.59085000000005</v>
      </c>
      <c r="CR532" s="21">
        <v>657.91161</v>
      </c>
      <c r="CS532" s="21">
        <v>562.42178000000001</v>
      </c>
      <c r="CT532" s="21">
        <v>551.55251999999996</v>
      </c>
      <c r="CU532" s="21">
        <v>542.31613000000004</v>
      </c>
      <c r="CV532" s="21">
        <v>571.22086000000002</v>
      </c>
      <c r="CW532" s="21">
        <v>472.89226000000002</v>
      </c>
      <c r="CX532" s="21">
        <v>464.12484000000001</v>
      </c>
      <c r="CY532" s="21">
        <v>457.45614</v>
      </c>
      <c r="CZ532" s="21">
        <v>481.01702</v>
      </c>
      <c r="DA532" s="21">
        <v>749.76265999999998</v>
      </c>
      <c r="DB532" s="21">
        <v>735.41132000000005</v>
      </c>
      <c r="DC532" s="21">
        <v>723.08478000000002</v>
      </c>
      <c r="DD532" s="21">
        <v>761.60005999999998</v>
      </c>
      <c r="DE532" s="21">
        <v>439.00502999999998</v>
      </c>
      <c r="DF532" s="21">
        <v>430.33285000000001</v>
      </c>
      <c r="DG532" s="21">
        <v>423.13285999999999</v>
      </c>
      <c r="DH532" s="21">
        <v>445.74326000000002</v>
      </c>
    </row>
    <row r="533" spans="2:112" x14ac:dyDescent="0.25">
      <c r="B533" s="58" t="s">
        <v>663</v>
      </c>
      <c r="C533" s="21">
        <v>44055.090819999998</v>
      </c>
      <c r="D533" s="21">
        <v>43314.845589999997</v>
      </c>
      <c r="E533" s="21">
        <v>42689.630080000003</v>
      </c>
      <c r="F533" s="21">
        <v>44854.764629999998</v>
      </c>
      <c r="G533" s="21">
        <v>108004.07849</v>
      </c>
      <c r="H533" s="21">
        <v>106189.31896999999</v>
      </c>
      <c r="I533" s="21">
        <v>104656.52559</v>
      </c>
      <c r="J533" s="21">
        <v>109964.45170999999</v>
      </c>
      <c r="K533" s="21">
        <v>100356.75257</v>
      </c>
      <c r="L533" s="21">
        <v>98670.625050000002</v>
      </c>
      <c r="M533" s="21">
        <v>97246.367079999996</v>
      </c>
      <c r="N533" s="21">
        <v>102178.41825</v>
      </c>
      <c r="O533" s="21">
        <v>1069.6313</v>
      </c>
      <c r="P533" s="21">
        <v>1051.11824</v>
      </c>
      <c r="Q533" s="21">
        <v>1032.6298899999999</v>
      </c>
      <c r="R533" s="21">
        <v>1088.5231900000001</v>
      </c>
      <c r="S533" s="21">
        <v>1725.88607</v>
      </c>
      <c r="T533" s="21">
        <v>1696.0743600000001</v>
      </c>
      <c r="U533" s="21">
        <v>1666.6876400000001</v>
      </c>
      <c r="V533" s="21">
        <v>1756.0952500000001</v>
      </c>
      <c r="W533" s="21">
        <v>97305.403860000006</v>
      </c>
      <c r="X533" s="21">
        <v>95670.383809999999</v>
      </c>
      <c r="Y533" s="21">
        <v>94289.478709999996</v>
      </c>
      <c r="Z533" s="21">
        <v>99071.605880000003</v>
      </c>
      <c r="AA533" s="21">
        <v>231.12637000000001</v>
      </c>
      <c r="AB533" s="21">
        <v>227.16407000000001</v>
      </c>
      <c r="AC533" s="21">
        <v>223.43602000000001</v>
      </c>
      <c r="AD533" s="21">
        <v>235.55316999999999</v>
      </c>
      <c r="AE533" s="21">
        <v>359.33947999999998</v>
      </c>
      <c r="AF533" s="21">
        <v>353.18695000000002</v>
      </c>
      <c r="AG533" s="21">
        <v>347.76548000000003</v>
      </c>
      <c r="AH533" s="21">
        <v>366.05561</v>
      </c>
      <c r="AI533" s="21">
        <v>779.53427999999997</v>
      </c>
      <c r="AJ533" s="21">
        <v>766.22253999999998</v>
      </c>
      <c r="AK533" s="21">
        <v>754.85684000000003</v>
      </c>
      <c r="AL533" s="21">
        <v>793.94304999999997</v>
      </c>
      <c r="AM533" s="21">
        <v>1434.0928100000001</v>
      </c>
      <c r="AN533" s="21">
        <v>1409.74874</v>
      </c>
      <c r="AO533" s="21">
        <v>1388.9134799999999</v>
      </c>
      <c r="AP533" s="21">
        <v>1460.6372899999999</v>
      </c>
      <c r="AQ533" s="21">
        <v>2595.3201600000002</v>
      </c>
      <c r="AR533" s="21">
        <v>2551.0351099999998</v>
      </c>
      <c r="AS533" s="21">
        <v>2513.91444</v>
      </c>
      <c r="AT533" s="21">
        <v>2642.9510799999998</v>
      </c>
      <c r="AU533" s="21">
        <v>3392.6951399999998</v>
      </c>
      <c r="AV533" s="21">
        <v>3335.1697800000002</v>
      </c>
      <c r="AW533" s="21">
        <v>3286.3763199999999</v>
      </c>
      <c r="AX533" s="21">
        <v>3455.2916300000002</v>
      </c>
      <c r="AY533" s="21">
        <v>400.10631999999998</v>
      </c>
      <c r="AZ533" s="21">
        <v>393.29291000000001</v>
      </c>
      <c r="BA533" s="21">
        <v>387.52285000000001</v>
      </c>
      <c r="BB533" s="21">
        <v>407.45967000000002</v>
      </c>
      <c r="BC533" s="21">
        <v>560.37756000000002</v>
      </c>
      <c r="BD533" s="21">
        <v>550.58956000000001</v>
      </c>
      <c r="BE533" s="21">
        <v>540.25012000000004</v>
      </c>
      <c r="BF533" s="21">
        <v>570.65454999999997</v>
      </c>
      <c r="BG533" s="21">
        <v>50.592930000000003</v>
      </c>
      <c r="BH533" s="21">
        <v>49.656709999999997</v>
      </c>
      <c r="BI533" s="21">
        <v>48.069879999999998</v>
      </c>
      <c r="BJ533" s="21">
        <v>51.87162</v>
      </c>
      <c r="BK533" s="21">
        <v>1734.6521700000001</v>
      </c>
      <c r="BL533" s="21">
        <v>1705.18274</v>
      </c>
      <c r="BM533" s="21">
        <v>1679.7479000000001</v>
      </c>
      <c r="BN533" s="21">
        <v>1766.8455799999999</v>
      </c>
      <c r="BO533" s="21">
        <v>-0.25824999999999998</v>
      </c>
      <c r="BP533" s="21">
        <v>-1.2348600000000001</v>
      </c>
      <c r="BQ533" s="21">
        <v>812.43786999999998</v>
      </c>
      <c r="BR533" s="21">
        <v>798.33866999999998</v>
      </c>
      <c r="BS533" s="21">
        <v>783.99837000000002</v>
      </c>
      <c r="BT533" s="21">
        <v>826.95102999999995</v>
      </c>
      <c r="BU533" s="21">
        <v>1059.8410899999999</v>
      </c>
      <c r="BV533" s="21">
        <v>1041.4874400000001</v>
      </c>
      <c r="BW533" s="21">
        <v>1023.07924</v>
      </c>
      <c r="BX533" s="21">
        <v>1078.6288400000001</v>
      </c>
      <c r="BY533" s="21">
        <v>1213.7135599999999</v>
      </c>
      <c r="BZ533" s="21">
        <v>1192.7098800000001</v>
      </c>
      <c r="CA533" s="21">
        <v>1171.75891</v>
      </c>
      <c r="CB533" s="21">
        <v>1235.11691</v>
      </c>
      <c r="CC533" s="21">
        <v>1249.9267500000001</v>
      </c>
      <c r="CD533" s="21">
        <v>1228.30349</v>
      </c>
      <c r="CE533" s="21">
        <v>1206.78441</v>
      </c>
      <c r="CF533" s="21">
        <v>1271.92515</v>
      </c>
      <c r="CG533" s="21">
        <v>1601.7839899999999</v>
      </c>
      <c r="CH533" s="21">
        <v>1574.1001699999999</v>
      </c>
      <c r="CI533" s="21">
        <v>1546.7337399999999</v>
      </c>
      <c r="CJ533" s="21">
        <v>1629.84851</v>
      </c>
      <c r="CK533" s="21">
        <v>1831.78044</v>
      </c>
      <c r="CL533" s="21">
        <v>1800.1403499999999</v>
      </c>
      <c r="CM533" s="21">
        <v>1768.9938</v>
      </c>
      <c r="CN533" s="21">
        <v>1863.7854500000001</v>
      </c>
      <c r="CO533" s="21">
        <v>1994.5042599999999</v>
      </c>
      <c r="CP533" s="21">
        <v>1960.0640699999999</v>
      </c>
      <c r="CQ533" s="21">
        <v>1926.2344599999999</v>
      </c>
      <c r="CR533" s="21">
        <v>2029.31131</v>
      </c>
      <c r="CS533" s="21">
        <v>1060.8607999999999</v>
      </c>
      <c r="CT533" s="21">
        <v>1042.5126299999999</v>
      </c>
      <c r="CU533" s="21">
        <v>1024.2734</v>
      </c>
      <c r="CV533" s="21">
        <v>1079.5464999999999</v>
      </c>
      <c r="CW533" s="21">
        <v>432.55811</v>
      </c>
      <c r="CX533" s="21">
        <v>425.13182999999998</v>
      </c>
      <c r="CY533" s="21">
        <v>418.40616</v>
      </c>
      <c r="CZ533" s="21">
        <v>440.72282000000001</v>
      </c>
      <c r="DA533" s="21">
        <v>947.02589999999998</v>
      </c>
      <c r="DB533" s="21">
        <v>930.62031000000002</v>
      </c>
      <c r="DC533" s="21">
        <v>914.13669000000004</v>
      </c>
      <c r="DD533" s="21">
        <v>963.81173000000001</v>
      </c>
      <c r="DE533" s="21">
        <v>1448.1311499999999</v>
      </c>
      <c r="DF533" s="21">
        <v>1423.1194599999999</v>
      </c>
      <c r="DG533" s="21">
        <v>1398.5089800000001</v>
      </c>
      <c r="DH533" s="21">
        <v>1473.4331299999999</v>
      </c>
    </row>
    <row r="534" spans="2:112" x14ac:dyDescent="0.25">
      <c r="B534" s="58" t="s">
        <v>664</v>
      </c>
      <c r="C534" s="21">
        <v>-42834.015679999997</v>
      </c>
      <c r="D534" s="21">
        <v>-42114.287830000001</v>
      </c>
      <c r="E534" s="21">
        <v>-41506.401420000002</v>
      </c>
      <c r="F534" s="21">
        <v>-43611.524920000003</v>
      </c>
      <c r="G534" s="21">
        <v>-10534.9694</v>
      </c>
      <c r="H534" s="21">
        <v>-10357.953530000001</v>
      </c>
      <c r="I534" s="21">
        <v>-10208.441290000001</v>
      </c>
      <c r="J534" s="21">
        <v>-10726.188770000001</v>
      </c>
      <c r="K534" s="21">
        <v>27610.368829999999</v>
      </c>
      <c r="L534" s="21">
        <v>27146.477749999998</v>
      </c>
      <c r="M534" s="21">
        <v>26754.63278</v>
      </c>
      <c r="N534" s="21">
        <v>28111.549470000002</v>
      </c>
      <c r="O534" s="21">
        <v>-122.61438</v>
      </c>
      <c r="P534" s="21">
        <v>-61.51735</v>
      </c>
      <c r="Q534" s="21">
        <v>-76.544250000000005</v>
      </c>
      <c r="R534" s="21">
        <v>-174.57053999999999</v>
      </c>
      <c r="S534" s="21">
        <v>1130.7629899999999</v>
      </c>
      <c r="T534" s="21">
        <v>1170.3911599999999</v>
      </c>
      <c r="U534" s="21">
        <v>1133.9872700000001</v>
      </c>
      <c r="V534" s="21">
        <v>1099.29862</v>
      </c>
      <c r="W534" s="21">
        <v>24922.90236</v>
      </c>
      <c r="X534" s="21">
        <v>24504.123510000001</v>
      </c>
      <c r="Y534" s="21">
        <v>24150.43131</v>
      </c>
      <c r="Z534" s="21">
        <v>25375.280940000001</v>
      </c>
      <c r="AA534" s="21">
        <v>-35.360210000000002</v>
      </c>
      <c r="AB534" s="21">
        <v>-12.278729999999999</v>
      </c>
      <c r="AC534" s="21">
        <v>-19.111889999999999</v>
      </c>
      <c r="AD534" s="21">
        <v>-53.859949999999998</v>
      </c>
      <c r="AE534" s="21">
        <v>-408.07348000000002</v>
      </c>
      <c r="AF534" s="21">
        <v>-384.76992000000001</v>
      </c>
      <c r="AG534" s="21">
        <v>-384.33197999999999</v>
      </c>
      <c r="AH534" s="21">
        <v>-428.60307</v>
      </c>
      <c r="AI534" s="21">
        <v>-41.929229999999997</v>
      </c>
      <c r="AJ534" s="21">
        <v>-25.5274</v>
      </c>
      <c r="AK534" s="21">
        <v>-30.054780000000001</v>
      </c>
      <c r="AL534" s="21">
        <v>-55.162759999999999</v>
      </c>
      <c r="AM534" s="21">
        <v>1288.23774</v>
      </c>
      <c r="AN534" s="21">
        <v>1284.4729199999999</v>
      </c>
      <c r="AO534" s="21">
        <v>1260.1621299999999</v>
      </c>
      <c r="AP534" s="21">
        <v>1297.6597999999999</v>
      </c>
      <c r="AQ534" s="21">
        <v>2646.0384399999998</v>
      </c>
      <c r="AR534" s="21">
        <v>2617.41876</v>
      </c>
      <c r="AS534" s="21">
        <v>2574.45919</v>
      </c>
      <c r="AT534" s="21">
        <v>2681.3253399999999</v>
      </c>
      <c r="AU534" s="21">
        <v>2826.6907099999999</v>
      </c>
      <c r="AV534" s="21">
        <v>2795.7218699999999</v>
      </c>
      <c r="AW534" s="21">
        <v>2749.7740100000001</v>
      </c>
      <c r="AX534" s="21">
        <v>2865.2850699999999</v>
      </c>
      <c r="AY534" s="21">
        <v>-31894.718120000001</v>
      </c>
      <c r="AZ534" s="21">
        <v>-31351.583709999999</v>
      </c>
      <c r="BA534" s="21">
        <v>-30891.6198</v>
      </c>
      <c r="BB534" s="21">
        <v>-32480.895209999999</v>
      </c>
      <c r="BC534" s="21">
        <v>-773.81808000000001</v>
      </c>
      <c r="BD534" s="21">
        <v>-682.11603000000002</v>
      </c>
      <c r="BE534" s="21">
        <v>-692.35893999999996</v>
      </c>
      <c r="BF534" s="21">
        <v>-854.00055999999995</v>
      </c>
      <c r="BG534" s="21">
        <v>53.872860000000003</v>
      </c>
      <c r="BH534" s="21">
        <v>97.724739999999997</v>
      </c>
      <c r="BI534" s="21">
        <v>82.057169999999999</v>
      </c>
      <c r="BJ534" s="21">
        <v>19.16996</v>
      </c>
      <c r="BK534" s="21">
        <v>185.57774000000001</v>
      </c>
      <c r="BL534" s="21">
        <v>216.48031</v>
      </c>
      <c r="BM534" s="21">
        <v>202.56595999999999</v>
      </c>
      <c r="BN534" s="21">
        <v>161.80184</v>
      </c>
      <c r="BO534" s="21">
        <v>93.19753</v>
      </c>
      <c r="BP534" s="21">
        <v>71.07835</v>
      </c>
      <c r="BQ534" s="21">
        <v>-605.40868</v>
      </c>
      <c r="BR534" s="21">
        <v>-527.88518999999997</v>
      </c>
      <c r="BS534" s="21">
        <v>-537.07582000000002</v>
      </c>
      <c r="BT534" s="21">
        <v>-671.71727999999996</v>
      </c>
      <c r="BU534" s="21">
        <v>-320.06401</v>
      </c>
      <c r="BV534" s="21">
        <v>-250.02682999999999</v>
      </c>
      <c r="BW534" s="21">
        <v>-263.60827</v>
      </c>
      <c r="BX534" s="21">
        <v>-380.55426999999997</v>
      </c>
      <c r="BY534" s="21">
        <v>122.84963</v>
      </c>
      <c r="BZ534" s="21">
        <v>185.91172</v>
      </c>
      <c r="CA534" s="21">
        <v>165.19479999999999</v>
      </c>
      <c r="CB534" s="21">
        <v>70.485519999999994</v>
      </c>
      <c r="CC534" s="21">
        <v>460.92167000000001</v>
      </c>
      <c r="CD534" s="21">
        <v>515.24527</v>
      </c>
      <c r="CE534" s="21">
        <v>489.76787999999999</v>
      </c>
      <c r="CF534" s="21">
        <v>417.31144999999998</v>
      </c>
      <c r="CG534" s="21">
        <v>905.49207999999999</v>
      </c>
      <c r="CH534" s="21">
        <v>953.67444</v>
      </c>
      <c r="CI534" s="21">
        <v>920.39653999999996</v>
      </c>
      <c r="CJ534" s="21">
        <v>868.36621000000002</v>
      </c>
      <c r="CK534" s="21">
        <v>1213.5833500000001</v>
      </c>
      <c r="CL534" s="21">
        <v>1254.21992</v>
      </c>
      <c r="CM534" s="21">
        <v>1216.48028</v>
      </c>
      <c r="CN534" s="21">
        <v>1183.63174</v>
      </c>
      <c r="CO534" s="21">
        <v>1239.1289899999999</v>
      </c>
      <c r="CP534" s="21">
        <v>1278.93895</v>
      </c>
      <c r="CQ534" s="21">
        <v>1240.88285</v>
      </c>
      <c r="CR534" s="21">
        <v>1209.44678</v>
      </c>
      <c r="CS534" s="21">
        <v>374.91645</v>
      </c>
      <c r="CT534" s="21">
        <v>419.21255000000002</v>
      </c>
      <c r="CU534" s="21">
        <v>398.16354999999999</v>
      </c>
      <c r="CV534" s="21">
        <v>338.09571</v>
      </c>
      <c r="CW534" s="21">
        <v>-665.76868000000002</v>
      </c>
      <c r="CX534" s="21">
        <v>-623.88554999999997</v>
      </c>
      <c r="CY534" s="21">
        <v>-624.46588999999994</v>
      </c>
      <c r="CZ534" s="21">
        <v>-702.30909999999994</v>
      </c>
      <c r="DA534" s="21">
        <v>-401.68583999999998</v>
      </c>
      <c r="DB534" s="21">
        <v>-333.71947999999998</v>
      </c>
      <c r="DC534" s="21">
        <v>-344.55254000000002</v>
      </c>
      <c r="DD534" s="21">
        <v>-459.93549000000002</v>
      </c>
      <c r="DE534" s="21">
        <v>1004.50138</v>
      </c>
      <c r="DF534" s="21">
        <v>1035.4163799999999</v>
      </c>
      <c r="DG534" s="21">
        <v>1004.95885</v>
      </c>
      <c r="DH534" s="21">
        <v>981.47810000000004</v>
      </c>
    </row>
    <row r="535" spans="2:112" x14ac:dyDescent="0.25">
      <c r="B535" s="58" t="s">
        <v>665</v>
      </c>
      <c r="C535" s="21">
        <v>-27185.296549999999</v>
      </c>
      <c r="D535" s="21">
        <v>-26728.509699999999</v>
      </c>
      <c r="E535" s="21">
        <v>-26342.704819999999</v>
      </c>
      <c r="F535" s="21">
        <v>-27678.755290000001</v>
      </c>
      <c r="G535" s="21">
        <v>8413.5411999999997</v>
      </c>
      <c r="H535" s="21">
        <v>8272.1710399999993</v>
      </c>
      <c r="I535" s="21">
        <v>8152.7660999999998</v>
      </c>
      <c r="J535" s="21">
        <v>8566.2546999999995</v>
      </c>
      <c r="K535" s="21">
        <v>42779.206769999997</v>
      </c>
      <c r="L535" s="21">
        <v>42060.45895</v>
      </c>
      <c r="M535" s="21">
        <v>41453.338600000003</v>
      </c>
      <c r="N535" s="21">
        <v>43555.730629999998</v>
      </c>
      <c r="O535" s="21">
        <v>-111.75227</v>
      </c>
      <c r="P535" s="21">
        <v>-46.916069999999998</v>
      </c>
      <c r="Q535" s="21">
        <v>-65.683449999999993</v>
      </c>
      <c r="R535" s="21">
        <v>-163.84486000000001</v>
      </c>
      <c r="S535" s="21">
        <v>1135.2630200000001</v>
      </c>
      <c r="T535" s="21">
        <v>1178.7422999999999</v>
      </c>
      <c r="U535" s="21">
        <v>1138.59014</v>
      </c>
      <c r="V535" s="21">
        <v>1103.5629200000001</v>
      </c>
      <c r="W535" s="21">
        <v>40219.306100000002</v>
      </c>
      <c r="X535" s="21">
        <v>39543.502200000003</v>
      </c>
      <c r="Y535" s="21">
        <v>38972.731789999998</v>
      </c>
      <c r="Z535" s="21">
        <v>40949.331539999999</v>
      </c>
      <c r="AA535" s="21">
        <v>-68.811440000000005</v>
      </c>
      <c r="AB535" s="21">
        <v>-43.568100000000001</v>
      </c>
      <c r="AC535" s="21">
        <v>-51.24127</v>
      </c>
      <c r="AD535" s="21">
        <v>-88.034980000000004</v>
      </c>
      <c r="AE535" s="21">
        <v>-307.36013000000003</v>
      </c>
      <c r="AF535" s="21">
        <v>-284.59607999999997</v>
      </c>
      <c r="AG535" s="21">
        <v>-286.56315000000001</v>
      </c>
      <c r="AH535" s="21">
        <v>-326.13744000000003</v>
      </c>
      <c r="AI535" s="21">
        <v>-9.4427699999999994</v>
      </c>
      <c r="AJ535" s="21">
        <v>7.52555</v>
      </c>
      <c r="AK535" s="21">
        <v>1.6117900000000001</v>
      </c>
      <c r="AL535" s="21">
        <v>-22.163740000000001</v>
      </c>
      <c r="AM535" s="21">
        <v>1460.56765</v>
      </c>
      <c r="AN535" s="21">
        <v>1455.1918000000001</v>
      </c>
      <c r="AO535" s="21">
        <v>1427.34808</v>
      </c>
      <c r="AP535" s="21">
        <v>1473.05429</v>
      </c>
      <c r="AQ535" s="21">
        <v>2661.0814999999998</v>
      </c>
      <c r="AR535" s="21">
        <v>2633.3808300000001</v>
      </c>
      <c r="AS535" s="21">
        <v>2589.22534</v>
      </c>
      <c r="AT535" s="21">
        <v>2696.5579299999999</v>
      </c>
      <c r="AU535" s="21">
        <v>2850.6338500000002</v>
      </c>
      <c r="AV535" s="21">
        <v>2820.4680800000001</v>
      </c>
      <c r="AW535" s="21">
        <v>2773.1759999999999</v>
      </c>
      <c r="AX535" s="21">
        <v>2889.5821299999998</v>
      </c>
      <c r="AY535" s="21">
        <v>-22299.982390000001</v>
      </c>
      <c r="AZ535" s="21">
        <v>-21920.236509999999</v>
      </c>
      <c r="BA535" s="21">
        <v>-21598.641339999998</v>
      </c>
      <c r="BB535" s="21">
        <v>-22709.822619999999</v>
      </c>
      <c r="BC535" s="21">
        <v>-670.12756000000002</v>
      </c>
      <c r="BD535" s="21">
        <v>-574.90884000000005</v>
      </c>
      <c r="BE535" s="21">
        <v>-591.65542000000005</v>
      </c>
      <c r="BF535" s="21">
        <v>-748.98800000000006</v>
      </c>
      <c r="BG535" s="21">
        <v>45.978160000000003</v>
      </c>
      <c r="BH535" s="21">
        <v>93.152510000000007</v>
      </c>
      <c r="BI535" s="21">
        <v>74.917460000000005</v>
      </c>
      <c r="BJ535" s="21">
        <v>10.90695</v>
      </c>
      <c r="BK535" s="21">
        <v>102.63903999999999</v>
      </c>
      <c r="BL535" s="21">
        <v>137.36053000000001</v>
      </c>
      <c r="BM535" s="21">
        <v>122.60883</v>
      </c>
      <c r="BN535" s="21">
        <v>77.175219999999996</v>
      </c>
      <c r="BO535" s="21">
        <v>98.843729999999994</v>
      </c>
      <c r="BP535" s="21">
        <v>72.184439999999995</v>
      </c>
      <c r="BQ535" s="21">
        <v>-413.72273999999999</v>
      </c>
      <c r="BR535" s="21">
        <v>-334.88855000000001</v>
      </c>
      <c r="BS535" s="21">
        <v>-351.26526999999999</v>
      </c>
      <c r="BT535" s="21">
        <v>-477.18642999999997</v>
      </c>
      <c r="BU535" s="21">
        <v>-156.70940999999999</v>
      </c>
      <c r="BV535" s="21">
        <v>-85.070800000000006</v>
      </c>
      <c r="BW535" s="21">
        <v>-105.34048</v>
      </c>
      <c r="BX535" s="21">
        <v>-214.83958999999999</v>
      </c>
      <c r="BY535" s="21">
        <v>146.31648999999999</v>
      </c>
      <c r="BZ535" s="21">
        <v>213.32184000000001</v>
      </c>
      <c r="CA535" s="21">
        <v>188.3254</v>
      </c>
      <c r="CB535" s="21">
        <v>93.997389999999996</v>
      </c>
      <c r="CC535" s="21">
        <v>599.09798000000001</v>
      </c>
      <c r="CD535" s="21">
        <v>655.29031999999995</v>
      </c>
      <c r="CE535" s="21">
        <v>623.81056999999998</v>
      </c>
      <c r="CF535" s="21">
        <v>557.47186999999997</v>
      </c>
      <c r="CG535" s="21">
        <v>1000.29444</v>
      </c>
      <c r="CH535" s="21">
        <v>1051.1590000000001</v>
      </c>
      <c r="CI535" s="21">
        <v>1012.51827</v>
      </c>
      <c r="CJ535" s="21">
        <v>964.42715999999996</v>
      </c>
      <c r="CK535" s="21">
        <v>1261.96693</v>
      </c>
      <c r="CL535" s="21">
        <v>1305.8994700000001</v>
      </c>
      <c r="CM535" s="21">
        <v>1263.71002</v>
      </c>
      <c r="CN535" s="21">
        <v>1232.51594</v>
      </c>
      <c r="CO535" s="21">
        <v>1301.6071300000001</v>
      </c>
      <c r="CP535" s="21">
        <v>1344.4515100000001</v>
      </c>
      <c r="CQ535" s="21">
        <v>1301.69769</v>
      </c>
      <c r="CR535" s="21">
        <v>1272.6371099999999</v>
      </c>
      <c r="CS535" s="21">
        <v>464.91208</v>
      </c>
      <c r="CT535" s="21">
        <v>511.10012</v>
      </c>
      <c r="CU535" s="21">
        <v>485.44216999999998</v>
      </c>
      <c r="CV535" s="21">
        <v>429.31038999999998</v>
      </c>
      <c r="CW535" s="21">
        <v>-550.70029</v>
      </c>
      <c r="CX535" s="21">
        <v>-508.59105</v>
      </c>
      <c r="CY535" s="21">
        <v>-512.62354000000005</v>
      </c>
      <c r="CZ535" s="21">
        <v>-585.30066999999997</v>
      </c>
      <c r="DA535" s="21">
        <v>-195.72058999999999</v>
      </c>
      <c r="DB535" s="21">
        <v>-127.08385</v>
      </c>
      <c r="DC535" s="21">
        <v>-145.01230000000001</v>
      </c>
      <c r="DD535" s="21">
        <v>-250.87855999999999</v>
      </c>
      <c r="DE535" s="21">
        <v>1018.29538</v>
      </c>
      <c r="DF535" s="21">
        <v>1052.18568</v>
      </c>
      <c r="DG535" s="21">
        <v>1018.62299</v>
      </c>
      <c r="DH535" s="21">
        <v>995.24641999999994</v>
      </c>
    </row>
    <row r="536" spans="2:112" x14ac:dyDescent="0.25">
      <c r="B536" s="58" t="s">
        <v>666</v>
      </c>
      <c r="C536" s="21">
        <v>-19051.491979999999</v>
      </c>
      <c r="D536" s="21">
        <v>-18731.37515</v>
      </c>
      <c r="E536" s="21">
        <v>-18461.00258</v>
      </c>
      <c r="F536" s="21">
        <v>-19397.308519999999</v>
      </c>
      <c r="G536" s="21">
        <v>-42017.241679999999</v>
      </c>
      <c r="H536" s="21">
        <v>-41311.238810000003</v>
      </c>
      <c r="I536" s="21">
        <v>-40714.930310000003</v>
      </c>
      <c r="J536" s="21">
        <v>-42779.893210000002</v>
      </c>
      <c r="K536" s="21">
        <v>-36414.828009999997</v>
      </c>
      <c r="L536" s="21">
        <v>-35803.010249999999</v>
      </c>
      <c r="M536" s="21">
        <v>-35286.212850000004</v>
      </c>
      <c r="N536" s="21">
        <v>-37075.826309999997</v>
      </c>
      <c r="O536" s="21">
        <v>-632.02387999999996</v>
      </c>
      <c r="P536" s="21">
        <v>-617.37306999999998</v>
      </c>
      <c r="Q536" s="21">
        <v>-611.16376000000002</v>
      </c>
      <c r="R536" s="21">
        <v>-643.21699000000001</v>
      </c>
      <c r="S536" s="21">
        <v>-546.74075000000005</v>
      </c>
      <c r="T536" s="21">
        <v>-533.60649999999998</v>
      </c>
      <c r="U536" s="21">
        <v>-528.89530999999999</v>
      </c>
      <c r="V536" s="21">
        <v>-556.45491000000004</v>
      </c>
      <c r="W536" s="21">
        <v>-36579.26928</v>
      </c>
      <c r="X536" s="21">
        <v>-35964.628810000002</v>
      </c>
      <c r="Y536" s="21">
        <v>-35445.515820000001</v>
      </c>
      <c r="Z536" s="21">
        <v>-37243.223969999999</v>
      </c>
      <c r="AA536" s="21">
        <v>-32.204169999999998</v>
      </c>
      <c r="AB536" s="21">
        <v>-30.10801</v>
      </c>
      <c r="AC536" s="21">
        <v>-31.38148</v>
      </c>
      <c r="AD536" s="21">
        <v>-32.907519999999998</v>
      </c>
      <c r="AE536" s="21">
        <v>-273.86977000000002</v>
      </c>
      <c r="AF536" s="21">
        <v>-268.07418000000001</v>
      </c>
      <c r="AG536" s="21">
        <v>-265.45085</v>
      </c>
      <c r="AH536" s="21">
        <v>-278.97233</v>
      </c>
      <c r="AI536" s="21">
        <v>-447.81416000000002</v>
      </c>
      <c r="AJ536" s="21">
        <v>-439.10529000000002</v>
      </c>
      <c r="AK536" s="21">
        <v>-433.95535000000001</v>
      </c>
      <c r="AL536" s="21">
        <v>-456.09967999999998</v>
      </c>
      <c r="AM536" s="21">
        <v>-1042.7552499999999</v>
      </c>
      <c r="AN536" s="21">
        <v>-1023.85265</v>
      </c>
      <c r="AO536" s="21">
        <v>-1010.32188</v>
      </c>
      <c r="AP536" s="21">
        <v>-1062.04223</v>
      </c>
      <c r="AQ536" s="21">
        <v>-897.42110000000002</v>
      </c>
      <c r="AR536" s="21">
        <v>-881.01364000000001</v>
      </c>
      <c r="AS536" s="21">
        <v>-869.53619000000003</v>
      </c>
      <c r="AT536" s="21">
        <v>-913.92714999999998</v>
      </c>
      <c r="AU536" s="21">
        <v>-338.19486000000001</v>
      </c>
      <c r="AV536" s="21">
        <v>-331.32560000000001</v>
      </c>
      <c r="AW536" s="21">
        <v>-327.77580999999998</v>
      </c>
      <c r="AX536" s="21">
        <v>-344.50290999999999</v>
      </c>
      <c r="AY536" s="21">
        <v>-4416.8262599999998</v>
      </c>
      <c r="AZ536" s="21">
        <v>-4341.6122299999997</v>
      </c>
      <c r="BA536" s="21">
        <v>-4277.9157699999996</v>
      </c>
      <c r="BB536" s="21">
        <v>-4498.0009</v>
      </c>
      <c r="BC536" s="21">
        <v>-403.18743000000001</v>
      </c>
      <c r="BD536" s="21">
        <v>-391.18621999999999</v>
      </c>
      <c r="BE536" s="21">
        <v>-390.29075999999998</v>
      </c>
      <c r="BF536" s="21">
        <v>-410.52483999999998</v>
      </c>
      <c r="BG536" s="21">
        <v>-1.50353</v>
      </c>
      <c r="BH536" s="21">
        <v>1.60911</v>
      </c>
      <c r="BI536" s="21">
        <v>-1.8905099999999999</v>
      </c>
      <c r="BJ536" s="21">
        <v>-1.7526299999999999</v>
      </c>
      <c r="BK536" s="21">
        <v>-1082.19463</v>
      </c>
      <c r="BL536" s="21">
        <v>-1061.51118</v>
      </c>
      <c r="BM536" s="21">
        <v>-1048.70192</v>
      </c>
      <c r="BN536" s="21">
        <v>-1102.28107</v>
      </c>
      <c r="BO536" s="21">
        <v>5.4966600000000003</v>
      </c>
      <c r="BP536" s="21">
        <v>1.6119999999999999E-2</v>
      </c>
      <c r="BQ536" s="21">
        <v>-492.37304</v>
      </c>
      <c r="BR536" s="21">
        <v>-479.57288</v>
      </c>
      <c r="BS536" s="21">
        <v>-476.22030000000001</v>
      </c>
      <c r="BT536" s="21">
        <v>-501.17930000000001</v>
      </c>
      <c r="BU536" s="21">
        <v>-542.98842000000002</v>
      </c>
      <c r="BV536" s="21">
        <v>-529.50073999999995</v>
      </c>
      <c r="BW536" s="21">
        <v>-525.24135000000001</v>
      </c>
      <c r="BX536" s="21">
        <v>-552.67989999999998</v>
      </c>
      <c r="BY536" s="21">
        <v>-802.10064</v>
      </c>
      <c r="BZ536" s="21">
        <v>-784.14306999999997</v>
      </c>
      <c r="CA536" s="21">
        <v>-775.49575000000004</v>
      </c>
      <c r="CB536" s="21">
        <v>-816.24708999999996</v>
      </c>
      <c r="CC536" s="21">
        <v>-900.51854000000003</v>
      </c>
      <c r="CD536" s="21">
        <v>-881.072</v>
      </c>
      <c r="CE536" s="21">
        <v>-870.53751999999997</v>
      </c>
      <c r="CF536" s="21">
        <v>-916.31795</v>
      </c>
      <c r="CG536" s="21">
        <v>-772.21380999999997</v>
      </c>
      <c r="CH536" s="21">
        <v>-754.89391000000001</v>
      </c>
      <c r="CI536" s="21">
        <v>-746.57710999999995</v>
      </c>
      <c r="CJ536" s="21">
        <v>-785.81070999999997</v>
      </c>
      <c r="CK536" s="21">
        <v>-754.31461000000002</v>
      </c>
      <c r="CL536" s="21">
        <v>-737.46083999999996</v>
      </c>
      <c r="CM536" s="21">
        <v>-729.26509999999996</v>
      </c>
      <c r="CN536" s="21">
        <v>-767.59124999999995</v>
      </c>
      <c r="CO536" s="21">
        <v>-674.89445000000001</v>
      </c>
      <c r="CP536" s="21">
        <v>-659.43322999999998</v>
      </c>
      <c r="CQ536" s="21">
        <v>-652.55331000000001</v>
      </c>
      <c r="CR536" s="21">
        <v>-686.82691999999997</v>
      </c>
      <c r="CS536" s="21">
        <v>-791.58591999999999</v>
      </c>
      <c r="CT536" s="21">
        <v>-774.74846000000002</v>
      </c>
      <c r="CU536" s="21">
        <v>-765.30380000000002</v>
      </c>
      <c r="CV536" s="21">
        <v>-805.47789</v>
      </c>
      <c r="CW536" s="21">
        <v>-361.34271999999999</v>
      </c>
      <c r="CX536" s="21">
        <v>-353.07587999999998</v>
      </c>
      <c r="CY536" s="21">
        <v>-350.32315999999997</v>
      </c>
      <c r="CZ536" s="21">
        <v>-368.11581999999999</v>
      </c>
      <c r="DA536" s="21">
        <v>-495.36536999999998</v>
      </c>
      <c r="DB536" s="21">
        <v>-482.91505999999998</v>
      </c>
      <c r="DC536" s="21">
        <v>-479.08884</v>
      </c>
      <c r="DD536" s="21">
        <v>-504.21253999999999</v>
      </c>
      <c r="DE536" s="21">
        <v>-478.89350999999999</v>
      </c>
      <c r="DF536" s="21">
        <v>-467.61831000000001</v>
      </c>
      <c r="DG536" s="21">
        <v>-463.07486999999998</v>
      </c>
      <c r="DH536" s="21">
        <v>-487.38526000000002</v>
      </c>
    </row>
    <row r="537" spans="2:112" x14ac:dyDescent="0.25">
      <c r="B537" s="58" t="s">
        <v>667</v>
      </c>
      <c r="C537" s="21">
        <v>7574.3472000000002</v>
      </c>
      <c r="D537" s="21">
        <v>7447.0775899999999</v>
      </c>
      <c r="E537" s="21">
        <v>7339.5849200000002</v>
      </c>
      <c r="F537" s="21">
        <v>7711.8343100000002</v>
      </c>
      <c r="G537" s="21">
        <v>-28477.772349999999</v>
      </c>
      <c r="H537" s="21">
        <v>-27999.269049999999</v>
      </c>
      <c r="I537" s="21">
        <v>-27595.11263</v>
      </c>
      <c r="J537" s="21">
        <v>-28994.67008</v>
      </c>
      <c r="K537" s="21">
        <v>-47328.68247</v>
      </c>
      <c r="L537" s="21">
        <v>-46533.497369999997</v>
      </c>
      <c r="M537" s="21">
        <v>-45861.811099999999</v>
      </c>
      <c r="N537" s="21">
        <v>-48187.787949999998</v>
      </c>
      <c r="O537" s="21">
        <v>-325.39227</v>
      </c>
      <c r="P537" s="21">
        <v>-319.78946000000002</v>
      </c>
      <c r="Q537" s="21">
        <v>-314.41219000000001</v>
      </c>
      <c r="R537" s="21">
        <v>-330.64684</v>
      </c>
      <c r="S537" s="21">
        <v>-1112.1922</v>
      </c>
      <c r="T537" s="21">
        <v>-1093.0425299999999</v>
      </c>
      <c r="U537" s="21">
        <v>-1074.63168</v>
      </c>
      <c r="V537" s="21">
        <v>-1130.9783399999999</v>
      </c>
      <c r="W537" s="21">
        <v>-46059.788809999998</v>
      </c>
      <c r="X537" s="21">
        <v>-45285.847430000002</v>
      </c>
      <c r="Y537" s="21">
        <v>-44632.192089999997</v>
      </c>
      <c r="Z537" s="21">
        <v>-46895.825550000001</v>
      </c>
      <c r="AA537" s="21">
        <v>161.65983</v>
      </c>
      <c r="AB537" s="21">
        <v>158.91558000000001</v>
      </c>
      <c r="AC537" s="21">
        <v>156.59948</v>
      </c>
      <c r="AD537" s="21">
        <v>164.76166000000001</v>
      </c>
      <c r="AE537" s="21">
        <v>-29.71368</v>
      </c>
      <c r="AF537" s="21">
        <v>-29.207059999999998</v>
      </c>
      <c r="AG537" s="21">
        <v>-28.78933</v>
      </c>
      <c r="AH537" s="21">
        <v>-30.164339999999999</v>
      </c>
      <c r="AI537" s="21">
        <v>-334.38677999999999</v>
      </c>
      <c r="AJ537" s="21">
        <v>-328.68799000000001</v>
      </c>
      <c r="AK537" s="21">
        <v>-323.94520999999997</v>
      </c>
      <c r="AL537" s="21">
        <v>-340.42685999999998</v>
      </c>
      <c r="AM537" s="21">
        <v>-1682.3880099999999</v>
      </c>
      <c r="AN537" s="21">
        <v>-1653.8652</v>
      </c>
      <c r="AO537" s="21">
        <v>-1629.8293799999999</v>
      </c>
      <c r="AP537" s="21">
        <v>-1713.26585</v>
      </c>
      <c r="AQ537" s="21">
        <v>-2358.2267900000002</v>
      </c>
      <c r="AR537" s="21">
        <v>-2318.0127299999999</v>
      </c>
      <c r="AS537" s="21">
        <v>-2284.5726399999999</v>
      </c>
      <c r="AT537" s="21">
        <v>-2401.29738</v>
      </c>
      <c r="AU537" s="21">
        <v>-2030.30745</v>
      </c>
      <c r="AV537" s="21">
        <v>-1995.89984</v>
      </c>
      <c r="AW537" s="21">
        <v>-1966.8987500000001</v>
      </c>
      <c r="AX537" s="21">
        <v>-2067.5969599999999</v>
      </c>
      <c r="AY537" s="21">
        <v>-12213.74921</v>
      </c>
      <c r="AZ537" s="21">
        <v>-12005.761560000001</v>
      </c>
      <c r="BA537" s="21">
        <v>-11829.623180000001</v>
      </c>
      <c r="BB537" s="21">
        <v>-12438.2196</v>
      </c>
      <c r="BC537" s="21">
        <v>174.68979999999999</v>
      </c>
      <c r="BD537" s="21">
        <v>171.68247</v>
      </c>
      <c r="BE537" s="21">
        <v>168.77184</v>
      </c>
      <c r="BF537" s="21">
        <v>178.1557</v>
      </c>
      <c r="BG537" s="21">
        <v>39.931199999999997</v>
      </c>
      <c r="BH537" s="21">
        <v>39.256030000000003</v>
      </c>
      <c r="BI537" s="21">
        <v>38.672429999999999</v>
      </c>
      <c r="BJ537" s="21">
        <v>40.920400000000001</v>
      </c>
      <c r="BK537" s="21">
        <v>-712.95086000000003</v>
      </c>
      <c r="BL537" s="21">
        <v>-700.86323000000004</v>
      </c>
      <c r="BM537" s="21">
        <v>-690.68939</v>
      </c>
      <c r="BN537" s="21">
        <v>-725.88066000000003</v>
      </c>
      <c r="BO537" s="21">
        <v>-0.10206</v>
      </c>
      <c r="BP537" s="21">
        <v>-0.11677999999999999</v>
      </c>
      <c r="BQ537" s="21">
        <v>-100.75332</v>
      </c>
      <c r="BR537" s="21">
        <v>-99.018219999999999</v>
      </c>
      <c r="BS537" s="21">
        <v>-97.36327</v>
      </c>
      <c r="BT537" s="21">
        <v>-102.10469000000001</v>
      </c>
      <c r="BU537" s="21">
        <v>-285.95801</v>
      </c>
      <c r="BV537" s="21">
        <v>-281.03413999999998</v>
      </c>
      <c r="BW537" s="21">
        <v>-276.31133</v>
      </c>
      <c r="BX537" s="21">
        <v>-290.48692999999997</v>
      </c>
      <c r="BY537" s="21">
        <v>-594.99058000000002</v>
      </c>
      <c r="BZ537" s="21">
        <v>-584.74588000000006</v>
      </c>
      <c r="CA537" s="21">
        <v>-574.90401999999995</v>
      </c>
      <c r="CB537" s="21">
        <v>-604.86369999999999</v>
      </c>
      <c r="CC537" s="21">
        <v>-1032.3228799999999</v>
      </c>
      <c r="CD537" s="21">
        <v>-1014.54835</v>
      </c>
      <c r="CE537" s="21">
        <v>-997.46068000000002</v>
      </c>
      <c r="CF537" s="21">
        <v>-1049.74567</v>
      </c>
      <c r="CG537" s="21">
        <v>-1134.6860099999999</v>
      </c>
      <c r="CH537" s="21">
        <v>-1115.14903</v>
      </c>
      <c r="CI537" s="21">
        <v>-1096.3659500000001</v>
      </c>
      <c r="CJ537" s="21">
        <v>-1153.865</v>
      </c>
      <c r="CK537" s="21">
        <v>-1295.3512900000001</v>
      </c>
      <c r="CL537" s="21">
        <v>-1273.0480399999999</v>
      </c>
      <c r="CM537" s="21">
        <v>-1251.60301</v>
      </c>
      <c r="CN537" s="21">
        <v>-1317.31025</v>
      </c>
      <c r="CO537" s="21">
        <v>-1243.4903099999999</v>
      </c>
      <c r="CP537" s="21">
        <v>-1222.07998</v>
      </c>
      <c r="CQ537" s="21">
        <v>-1201.4946299999999</v>
      </c>
      <c r="CR537" s="21">
        <v>-1264.5559800000001</v>
      </c>
      <c r="CS537" s="21">
        <v>-870.55139999999994</v>
      </c>
      <c r="CT537" s="21">
        <v>-855.56226000000004</v>
      </c>
      <c r="CU537" s="21">
        <v>-841.15246999999999</v>
      </c>
      <c r="CV537" s="21">
        <v>-885.23137999999994</v>
      </c>
      <c r="CW537" s="21">
        <v>72.863659999999996</v>
      </c>
      <c r="CX537" s="21">
        <v>71.621870000000001</v>
      </c>
      <c r="CY537" s="21">
        <v>70.578109999999995</v>
      </c>
      <c r="CZ537" s="21">
        <v>74.374369999999999</v>
      </c>
      <c r="DA537" s="21">
        <v>-233.21767</v>
      </c>
      <c r="DB537" s="21">
        <v>-229.20187999999999</v>
      </c>
      <c r="DC537" s="21">
        <v>-225.3519</v>
      </c>
      <c r="DD537" s="21">
        <v>-236.88177999999999</v>
      </c>
      <c r="DE537" s="21">
        <v>-984.98686999999995</v>
      </c>
      <c r="DF537" s="21">
        <v>-968.02743999999996</v>
      </c>
      <c r="DG537" s="21">
        <v>-951.72140000000002</v>
      </c>
      <c r="DH537" s="21">
        <v>-1001.674</v>
      </c>
    </row>
    <row r="538" spans="2:112" x14ac:dyDescent="0.25">
      <c r="B538" s="58" t="s">
        <v>668</v>
      </c>
      <c r="C538" s="21">
        <v>29751.701209999999</v>
      </c>
      <c r="D538" s="21">
        <v>29251.791789999999</v>
      </c>
      <c r="E538" s="21">
        <v>28829.565330000001</v>
      </c>
      <c r="F538" s="21">
        <v>30291.744500000001</v>
      </c>
      <c r="G538" s="21">
        <v>10398.959639999999</v>
      </c>
      <c r="H538" s="21">
        <v>10224.2291</v>
      </c>
      <c r="I538" s="21">
        <v>10076.64711</v>
      </c>
      <c r="J538" s="21">
        <v>10587.71031</v>
      </c>
      <c r="K538" s="21">
        <v>2702.48027</v>
      </c>
      <c r="L538" s="21">
        <v>2657.0749999999998</v>
      </c>
      <c r="M538" s="21">
        <v>2618.7215299999998</v>
      </c>
      <c r="N538" s="21">
        <v>2751.5354299999999</v>
      </c>
      <c r="O538" s="21">
        <v>64.750500000000002</v>
      </c>
      <c r="P538" s="21">
        <v>63.635959999999997</v>
      </c>
      <c r="Q538" s="21">
        <v>62.550469999999997</v>
      </c>
      <c r="R538" s="21">
        <v>66.320049999999995</v>
      </c>
      <c r="S538" s="21">
        <v>-392.38720999999998</v>
      </c>
      <c r="T538" s="21">
        <v>-385.63090999999997</v>
      </c>
      <c r="U538" s="21">
        <v>-379.14371</v>
      </c>
      <c r="V538" s="21">
        <v>-398.67048</v>
      </c>
      <c r="W538" s="21">
        <v>2292.2627699999998</v>
      </c>
      <c r="X538" s="21">
        <v>2253.7459399999998</v>
      </c>
      <c r="Y538" s="21">
        <v>2221.2154</v>
      </c>
      <c r="Z538" s="21">
        <v>2333.8699000000001</v>
      </c>
      <c r="AA538" s="21">
        <v>212.52815000000001</v>
      </c>
      <c r="AB538" s="21">
        <v>208.92033000000001</v>
      </c>
      <c r="AC538" s="21">
        <v>205.87746000000001</v>
      </c>
      <c r="AD538" s="21">
        <v>216.60502</v>
      </c>
      <c r="AE538" s="21">
        <v>162.55090999999999</v>
      </c>
      <c r="AF538" s="21">
        <v>159.78063</v>
      </c>
      <c r="AG538" s="21">
        <v>157.46453</v>
      </c>
      <c r="AH538" s="21">
        <v>165.65375</v>
      </c>
      <c r="AI538" s="21">
        <v>-51.897219999999997</v>
      </c>
      <c r="AJ538" s="21">
        <v>-51.012610000000002</v>
      </c>
      <c r="AK538" s="21">
        <v>-50.280380000000001</v>
      </c>
      <c r="AL538" s="21">
        <v>-52.73265</v>
      </c>
      <c r="AM538" s="21">
        <v>-300.66856999999999</v>
      </c>
      <c r="AN538" s="21">
        <v>-295.57094999999998</v>
      </c>
      <c r="AO538" s="21">
        <v>-291.27960999999999</v>
      </c>
      <c r="AP538" s="21">
        <v>-306.07348000000002</v>
      </c>
      <c r="AQ538" s="21">
        <v>-934.67773999999997</v>
      </c>
      <c r="AR538" s="21">
        <v>-918.73887999999999</v>
      </c>
      <c r="AS538" s="21">
        <v>-905.48784000000001</v>
      </c>
      <c r="AT538" s="21">
        <v>-951.66430000000003</v>
      </c>
      <c r="AU538" s="21">
        <v>-1340.7896000000001</v>
      </c>
      <c r="AV538" s="21">
        <v>-1318.0672</v>
      </c>
      <c r="AW538" s="21">
        <v>-1298.91686</v>
      </c>
      <c r="AX538" s="21">
        <v>-1365.35509</v>
      </c>
      <c r="AY538" s="21">
        <v>-3744.3570599999998</v>
      </c>
      <c r="AZ538" s="21">
        <v>-3680.59449</v>
      </c>
      <c r="BA538" s="21">
        <v>-3626.5959200000002</v>
      </c>
      <c r="BB538" s="21">
        <v>-3813.1727299999998</v>
      </c>
      <c r="BC538" s="21">
        <v>475.74473</v>
      </c>
      <c r="BD538" s="21">
        <v>467.55394000000001</v>
      </c>
      <c r="BE538" s="21">
        <v>459.65629999999999</v>
      </c>
      <c r="BF538" s="21">
        <v>484.53618999999998</v>
      </c>
      <c r="BG538" s="21">
        <v>49.32311</v>
      </c>
      <c r="BH538" s="21">
        <v>48.48903</v>
      </c>
      <c r="BI538" s="21">
        <v>47.77129</v>
      </c>
      <c r="BJ538" s="21">
        <v>50.563070000000003</v>
      </c>
      <c r="BK538" s="21">
        <v>-87.539770000000004</v>
      </c>
      <c r="BL538" s="21">
        <v>-86.055250000000001</v>
      </c>
      <c r="BM538" s="21">
        <v>-84.814760000000007</v>
      </c>
      <c r="BN538" s="21">
        <v>-88.898759999999996</v>
      </c>
      <c r="BO538" s="21">
        <v>-0.13381999999999999</v>
      </c>
      <c r="BP538" s="21">
        <v>-0.14799999999999999</v>
      </c>
      <c r="BQ538" s="21">
        <v>258.21235000000001</v>
      </c>
      <c r="BR538" s="21">
        <v>253.76688999999999</v>
      </c>
      <c r="BS538" s="21">
        <v>249.47554</v>
      </c>
      <c r="BT538" s="21">
        <v>263.15978999999999</v>
      </c>
      <c r="BU538" s="21">
        <v>104.74209999999999</v>
      </c>
      <c r="BV538" s="21">
        <v>102.93903</v>
      </c>
      <c r="BW538" s="21">
        <v>101.18984</v>
      </c>
      <c r="BX538" s="21">
        <v>107.06146</v>
      </c>
      <c r="BY538" s="21">
        <v>55.353490000000001</v>
      </c>
      <c r="BZ538" s="21">
        <v>54.400770000000001</v>
      </c>
      <c r="CA538" s="21">
        <v>53.469610000000003</v>
      </c>
      <c r="CB538" s="21">
        <v>56.79092</v>
      </c>
      <c r="CC538" s="21">
        <v>-30.292870000000001</v>
      </c>
      <c r="CD538" s="21">
        <v>-29.770969999999998</v>
      </c>
      <c r="CE538" s="21">
        <v>-29.282039999999999</v>
      </c>
      <c r="CF538" s="21">
        <v>-30.357340000000001</v>
      </c>
      <c r="CG538" s="21">
        <v>-211.40360000000001</v>
      </c>
      <c r="CH538" s="21">
        <v>-207.76338999999999</v>
      </c>
      <c r="CI538" s="21">
        <v>-204.27458999999999</v>
      </c>
      <c r="CJ538" s="21">
        <v>-214.57830000000001</v>
      </c>
      <c r="CK538" s="21">
        <v>-347.86124000000001</v>
      </c>
      <c r="CL538" s="21">
        <v>-341.87155999999999</v>
      </c>
      <c r="CM538" s="21">
        <v>-336.12180999999998</v>
      </c>
      <c r="CN538" s="21">
        <v>-353.40373</v>
      </c>
      <c r="CO538" s="21">
        <v>-406.36223999999999</v>
      </c>
      <c r="CP538" s="21">
        <v>-399.36531000000002</v>
      </c>
      <c r="CQ538" s="21">
        <v>-392.64708999999999</v>
      </c>
      <c r="CR538" s="21">
        <v>-412.91127</v>
      </c>
      <c r="CS538" s="21">
        <v>-33.03546</v>
      </c>
      <c r="CT538" s="21">
        <v>-32.4664</v>
      </c>
      <c r="CU538" s="21">
        <v>-31.930150000000001</v>
      </c>
      <c r="CV538" s="21">
        <v>-33.202330000000003</v>
      </c>
      <c r="CW538" s="21">
        <v>330.24097</v>
      </c>
      <c r="CX538" s="21">
        <v>324.61160000000001</v>
      </c>
      <c r="CY538" s="21">
        <v>319.91248000000002</v>
      </c>
      <c r="CZ538" s="21">
        <v>336.52059000000003</v>
      </c>
      <c r="DA538" s="21">
        <v>129.81949</v>
      </c>
      <c r="DB538" s="21">
        <v>127.58462</v>
      </c>
      <c r="DC538" s="21">
        <v>125.42085</v>
      </c>
      <c r="DD538" s="21">
        <v>132.51409000000001</v>
      </c>
      <c r="DE538" s="21">
        <v>-342.44186000000002</v>
      </c>
      <c r="DF538" s="21">
        <v>-336.54556000000002</v>
      </c>
      <c r="DG538" s="21">
        <v>-330.88335000000001</v>
      </c>
      <c r="DH538" s="21">
        <v>-347.98428000000001</v>
      </c>
    </row>
    <row r="539" spans="2:112" x14ac:dyDescent="0.25">
      <c r="B539" s="58" t="s">
        <v>669</v>
      </c>
      <c r="C539" s="21">
        <v>-32554.813549999999</v>
      </c>
      <c r="D539" s="21">
        <v>-32007.804220000002</v>
      </c>
      <c r="E539" s="21">
        <v>-31545.796910000001</v>
      </c>
      <c r="F539" s="21">
        <v>-33145.73803</v>
      </c>
      <c r="G539" s="21">
        <v>-119433.6925</v>
      </c>
      <c r="H539" s="21">
        <v>-117426.88467</v>
      </c>
      <c r="I539" s="21">
        <v>-115731.88226</v>
      </c>
      <c r="J539" s="21">
        <v>-121601.52372</v>
      </c>
      <c r="K539" s="21">
        <v>-87901.40668</v>
      </c>
      <c r="L539" s="21">
        <v>-86424.545620000004</v>
      </c>
      <c r="M539" s="21">
        <v>-85177.053289999996</v>
      </c>
      <c r="N539" s="21">
        <v>-89496.984179999999</v>
      </c>
      <c r="O539" s="21">
        <v>-1399.78116</v>
      </c>
      <c r="P539" s="21">
        <v>-1335.8305800000001</v>
      </c>
      <c r="Q539" s="21">
        <v>-1285.95615</v>
      </c>
      <c r="R539" s="21">
        <v>-1458.5055400000001</v>
      </c>
      <c r="S539" s="21">
        <v>-1636.8791799999999</v>
      </c>
      <c r="T539" s="21">
        <v>-1569.5239099999999</v>
      </c>
      <c r="U539" s="21">
        <v>-1515.37401</v>
      </c>
      <c r="V539" s="21">
        <v>-1699.80594</v>
      </c>
      <c r="W539" s="21">
        <v>-87673.55644</v>
      </c>
      <c r="X539" s="21">
        <v>-86200.380059999996</v>
      </c>
      <c r="Y539" s="21">
        <v>-84956.164879999997</v>
      </c>
      <c r="Z539" s="21">
        <v>-89264.929650000005</v>
      </c>
      <c r="AA539" s="21">
        <v>-172.67953</v>
      </c>
      <c r="AB539" s="21">
        <v>-155.67909</v>
      </c>
      <c r="AC539" s="21">
        <v>-143.19018</v>
      </c>
      <c r="AD539" s="21">
        <v>-187.95036999999999</v>
      </c>
      <c r="AE539" s="21">
        <v>-407.31439999999998</v>
      </c>
      <c r="AF539" s="21">
        <v>-390.13346999999999</v>
      </c>
      <c r="AG539" s="21">
        <v>-377.01096000000001</v>
      </c>
      <c r="AH539" s="21">
        <v>-423.62851000000001</v>
      </c>
      <c r="AI539" s="21">
        <v>-1035.24514</v>
      </c>
      <c r="AJ539" s="21">
        <v>-1007.86215</v>
      </c>
      <c r="AK539" s="21">
        <v>-986.21373000000006</v>
      </c>
      <c r="AL539" s="21">
        <v>-1062.5959700000001</v>
      </c>
      <c r="AM539" s="21">
        <v>-1177.91283</v>
      </c>
      <c r="AN539" s="21">
        <v>-1146.83062</v>
      </c>
      <c r="AO539" s="21">
        <v>-1122.0802100000001</v>
      </c>
      <c r="AP539" s="21">
        <v>-1209.11501</v>
      </c>
      <c r="AQ539" s="21">
        <v>-2263.6548299999999</v>
      </c>
      <c r="AR539" s="21">
        <v>-2215.1351500000001</v>
      </c>
      <c r="AS539" s="21">
        <v>-2175.90418</v>
      </c>
      <c r="AT539" s="21">
        <v>-2313.6344600000002</v>
      </c>
      <c r="AU539" s="21">
        <v>-2449.32017</v>
      </c>
      <c r="AV539" s="21">
        <v>-2397.6421099999998</v>
      </c>
      <c r="AW539" s="21">
        <v>-2355.3596200000002</v>
      </c>
      <c r="AX539" s="21">
        <v>-2503.1481600000002</v>
      </c>
      <c r="AY539" s="21">
        <v>-22053.811040000001</v>
      </c>
      <c r="AZ539" s="21">
        <v>-21678.25721</v>
      </c>
      <c r="BA539" s="21">
        <v>-21360.212159999999</v>
      </c>
      <c r="BB539" s="21">
        <v>-22459.12702</v>
      </c>
      <c r="BC539" s="21">
        <v>-548.92701</v>
      </c>
      <c r="BD539" s="21">
        <v>-485.28244000000001</v>
      </c>
      <c r="BE539" s="21">
        <v>-439.46064000000001</v>
      </c>
      <c r="BF539" s="21">
        <v>-605.74647000000004</v>
      </c>
      <c r="BG539" s="21">
        <v>-0.41393000000000002</v>
      </c>
      <c r="BH539" s="21">
        <v>27.693169999999999</v>
      </c>
      <c r="BI539" s="21">
        <v>48.084400000000002</v>
      </c>
      <c r="BJ539" s="21">
        <v>-24.62229</v>
      </c>
      <c r="BK539" s="21">
        <v>-2378.06682</v>
      </c>
      <c r="BL539" s="21">
        <v>-2316.6055799999999</v>
      </c>
      <c r="BM539" s="21">
        <v>-2267.38337</v>
      </c>
      <c r="BN539" s="21">
        <v>-2440.0867699999999</v>
      </c>
      <c r="BO539" s="21">
        <v>63.570279999999997</v>
      </c>
      <c r="BP539" s="21">
        <v>98.108260000000001</v>
      </c>
      <c r="BQ539" s="21">
        <v>-979.24378999999999</v>
      </c>
      <c r="BR539" s="21">
        <v>-916.48604999999998</v>
      </c>
      <c r="BS539" s="21">
        <v>-869.91142000000002</v>
      </c>
      <c r="BT539" s="21">
        <v>-1035.43958</v>
      </c>
      <c r="BU539" s="21">
        <v>-1328.8747499999999</v>
      </c>
      <c r="BV539" s="21">
        <v>-1262.2055</v>
      </c>
      <c r="BW539" s="21">
        <v>-1210.6097400000001</v>
      </c>
      <c r="BX539" s="21">
        <v>-1390.14156</v>
      </c>
      <c r="BY539" s="21">
        <v>-1459.36572</v>
      </c>
      <c r="BZ539" s="21">
        <v>-1390.2929799999999</v>
      </c>
      <c r="CA539" s="21">
        <v>-1336.89678</v>
      </c>
      <c r="CB539" s="21">
        <v>-1522.2480800000001</v>
      </c>
      <c r="CC539" s="21">
        <v>-1234.85409</v>
      </c>
      <c r="CD539" s="21">
        <v>-1171.68577</v>
      </c>
      <c r="CE539" s="21">
        <v>-1123.49999</v>
      </c>
      <c r="CF539" s="21">
        <v>-1291.77919</v>
      </c>
      <c r="CG539" s="21">
        <v>-1498.9109800000001</v>
      </c>
      <c r="CH539" s="21">
        <v>-1430.51457</v>
      </c>
      <c r="CI539" s="21">
        <v>-1377.49881</v>
      </c>
      <c r="CJ539" s="21">
        <v>-1560.8854899999999</v>
      </c>
      <c r="CK539" s="21">
        <v>-1722.76153</v>
      </c>
      <c r="CL539" s="21">
        <v>-1652.3193100000001</v>
      </c>
      <c r="CM539" s="21">
        <v>-1596.7905599999999</v>
      </c>
      <c r="CN539" s="21">
        <v>-1787.0249899999999</v>
      </c>
      <c r="CO539" s="21">
        <v>-1744.91578</v>
      </c>
      <c r="CP539" s="21">
        <v>-1674.4041</v>
      </c>
      <c r="CQ539" s="21">
        <v>-1618.5732</v>
      </c>
      <c r="CR539" s="21">
        <v>-1809.6265000000001</v>
      </c>
      <c r="CS539" s="21">
        <v>-1108.4357399999999</v>
      </c>
      <c r="CT539" s="21">
        <v>-1055.25909</v>
      </c>
      <c r="CU539" s="21">
        <v>-1013.88131</v>
      </c>
      <c r="CV539" s="21">
        <v>-1157.4211700000001</v>
      </c>
      <c r="CW539" s="21">
        <v>-430.74363</v>
      </c>
      <c r="CX539" s="21">
        <v>-404.25810999999999</v>
      </c>
      <c r="CY539" s="21">
        <v>-384.41269999999997</v>
      </c>
      <c r="CZ539" s="21">
        <v>-455.15685000000002</v>
      </c>
      <c r="DA539" s="21">
        <v>-1198.63114</v>
      </c>
      <c r="DB539" s="21">
        <v>-1136.48369</v>
      </c>
      <c r="DC539" s="21">
        <v>-1089.0671400000001</v>
      </c>
      <c r="DD539" s="21">
        <v>-1255.1666700000001</v>
      </c>
      <c r="DE539" s="21">
        <v>-1348.91776</v>
      </c>
      <c r="DF539" s="21">
        <v>-1293.78531</v>
      </c>
      <c r="DG539" s="21">
        <v>-1250.2221300000001</v>
      </c>
      <c r="DH539" s="21">
        <v>-1399.5441599999999</v>
      </c>
    </row>
    <row r="540" spans="2:112" x14ac:dyDescent="0.25">
      <c r="B540" s="58" t="s">
        <v>670</v>
      </c>
      <c r="C540" s="21">
        <v>-54881.84906</v>
      </c>
      <c r="D540" s="21">
        <v>-53959.684869999997</v>
      </c>
      <c r="E540" s="21">
        <v>-53180.819539999997</v>
      </c>
      <c r="F540" s="21">
        <v>-55878.046690000003</v>
      </c>
      <c r="G540" s="21">
        <v>-172207.97576999999</v>
      </c>
      <c r="H540" s="21">
        <v>-169314.41777999999</v>
      </c>
      <c r="I540" s="21">
        <v>-166870.44299000001</v>
      </c>
      <c r="J540" s="21">
        <v>-175333.70869</v>
      </c>
      <c r="K540" s="21">
        <v>-151733.50054000001</v>
      </c>
      <c r="L540" s="21">
        <v>-149184.17503000001</v>
      </c>
      <c r="M540" s="21">
        <v>-147030.78083999999</v>
      </c>
      <c r="N540" s="21">
        <v>-154487.7518</v>
      </c>
      <c r="O540" s="21">
        <v>-2011.1858199999999</v>
      </c>
      <c r="P540" s="21">
        <v>-1935.7799</v>
      </c>
      <c r="Q540" s="21">
        <v>-1879.55034</v>
      </c>
      <c r="R540" s="21">
        <v>-2082.3855800000001</v>
      </c>
      <c r="S540" s="21">
        <v>-2841.4983299999999</v>
      </c>
      <c r="T540" s="21">
        <v>-2752.80465</v>
      </c>
      <c r="U540" s="21">
        <v>-2682.7023100000001</v>
      </c>
      <c r="V540" s="21">
        <v>-2926.8386300000002</v>
      </c>
      <c r="W540" s="21">
        <v>-148527.95958</v>
      </c>
      <c r="X540" s="21">
        <v>-146032.24832000001</v>
      </c>
      <c r="Y540" s="21">
        <v>-143924.42071000001</v>
      </c>
      <c r="Z540" s="21">
        <v>-151223.90833999999</v>
      </c>
      <c r="AA540" s="21">
        <v>-270.17775</v>
      </c>
      <c r="AB540" s="21">
        <v>-250.94729000000001</v>
      </c>
      <c r="AC540" s="21">
        <v>-238.54942</v>
      </c>
      <c r="AD540" s="21">
        <v>-288.10352999999998</v>
      </c>
      <c r="AE540" s="21">
        <v>-671.69438000000002</v>
      </c>
      <c r="AF540" s="21">
        <v>-649.60621000000003</v>
      </c>
      <c r="AG540" s="21">
        <v>-633.82222999999999</v>
      </c>
      <c r="AH540" s="21">
        <v>-693.47032000000002</v>
      </c>
      <c r="AI540" s="21">
        <v>-1549.5562199999999</v>
      </c>
      <c r="AJ540" s="21">
        <v>-1513.0498700000001</v>
      </c>
      <c r="AK540" s="21">
        <v>-1485.1523999999999</v>
      </c>
      <c r="AL540" s="21">
        <v>-1586.89408</v>
      </c>
      <c r="AM540" s="21">
        <v>-2693.3131400000002</v>
      </c>
      <c r="AN540" s="21">
        <v>-2636.21245</v>
      </c>
      <c r="AO540" s="21">
        <v>-2591.0538900000001</v>
      </c>
      <c r="AP540" s="21">
        <v>-2752.9815199999998</v>
      </c>
      <c r="AQ540" s="21">
        <v>-4569.6804300000003</v>
      </c>
      <c r="AR540" s="21">
        <v>-4481.6294399999997</v>
      </c>
      <c r="AS540" s="21">
        <v>-4410.8682099999996</v>
      </c>
      <c r="AT540" s="21">
        <v>-4662.29972</v>
      </c>
      <c r="AU540" s="21">
        <v>-5464.4429799999998</v>
      </c>
      <c r="AV540" s="21">
        <v>-5361.5126899999996</v>
      </c>
      <c r="AW540" s="21">
        <v>-5277.3858300000002</v>
      </c>
      <c r="AX540" s="21">
        <v>-5574.17371</v>
      </c>
      <c r="AY540" s="21">
        <v>-19422.35959</v>
      </c>
      <c r="AZ540" s="21">
        <v>-19091.616679999999</v>
      </c>
      <c r="BA540" s="21">
        <v>-18811.520629999999</v>
      </c>
      <c r="BB540" s="21">
        <v>-19779.313429999998</v>
      </c>
      <c r="BC540" s="21">
        <v>-936.98145999999997</v>
      </c>
      <c r="BD540" s="21">
        <v>-865.16533000000004</v>
      </c>
      <c r="BE540" s="21">
        <v>-817.94734000000005</v>
      </c>
      <c r="BF540" s="21">
        <v>-1003.35643</v>
      </c>
      <c r="BG540" s="21">
        <v>-16.96124</v>
      </c>
      <c r="BH540" s="21">
        <v>12.59149</v>
      </c>
      <c r="BI540" s="21">
        <v>30.211220000000001</v>
      </c>
      <c r="BJ540" s="21">
        <v>-43.211100000000002</v>
      </c>
      <c r="BK540" s="21">
        <v>-3331.81203</v>
      </c>
      <c r="BL540" s="21">
        <v>-3253.3876</v>
      </c>
      <c r="BM540" s="21">
        <v>-3192.84166</v>
      </c>
      <c r="BN540" s="21">
        <v>-3412.62176</v>
      </c>
      <c r="BO540" s="21">
        <v>65.901290000000003</v>
      </c>
      <c r="BP540" s="21">
        <v>95.766689999999997</v>
      </c>
      <c r="BQ540" s="21">
        <v>-1507.2385400000001</v>
      </c>
      <c r="BR540" s="21">
        <v>-1434.22946</v>
      </c>
      <c r="BS540" s="21">
        <v>-1383.1299899999999</v>
      </c>
      <c r="BT540" s="21">
        <v>-1574.8117</v>
      </c>
      <c r="BU540" s="21">
        <v>-1977.5573400000001</v>
      </c>
      <c r="BV540" s="21">
        <v>-1898.68704</v>
      </c>
      <c r="BW540" s="21">
        <v>-1840.53352</v>
      </c>
      <c r="BX540" s="21">
        <v>-2052.1744600000002</v>
      </c>
      <c r="BY540" s="21">
        <v>-2296.44038</v>
      </c>
      <c r="BZ540" s="21">
        <v>-2212.01631</v>
      </c>
      <c r="CA540" s="21">
        <v>-2148.9195100000002</v>
      </c>
      <c r="CB540" s="21">
        <v>-2375.7674299999999</v>
      </c>
      <c r="CC540" s="21">
        <v>-2432.1136700000002</v>
      </c>
      <c r="CD540" s="21">
        <v>-2347.6449499999999</v>
      </c>
      <c r="CE540" s="21">
        <v>-2283.6895300000001</v>
      </c>
      <c r="CF540" s="21">
        <v>-2511.3753299999998</v>
      </c>
      <c r="CG540" s="21">
        <v>-2711.12374</v>
      </c>
      <c r="CH540" s="21">
        <v>-2621.1559699999998</v>
      </c>
      <c r="CI540" s="21">
        <v>-2552.1882799999998</v>
      </c>
      <c r="CJ540" s="21">
        <v>-2795.7176100000001</v>
      </c>
      <c r="CK540" s="21">
        <v>-3102.7982699999998</v>
      </c>
      <c r="CL540" s="21">
        <v>-3008.0393199999999</v>
      </c>
      <c r="CM540" s="21">
        <v>-2933.66687</v>
      </c>
      <c r="CN540" s="21">
        <v>-3192.3876</v>
      </c>
      <c r="CO540" s="21">
        <v>-3265.1208200000001</v>
      </c>
      <c r="CP540" s="21">
        <v>-3167.96117</v>
      </c>
      <c r="CQ540" s="21">
        <v>-3091.0030299999999</v>
      </c>
      <c r="CR540" s="21">
        <v>-3357.5051600000002</v>
      </c>
      <c r="CS540" s="21">
        <v>-2114.5509400000001</v>
      </c>
      <c r="CT540" s="21">
        <v>-2043.5091199999999</v>
      </c>
      <c r="CU540" s="21">
        <v>-1988.86727</v>
      </c>
      <c r="CV540" s="21">
        <v>-2182.31385</v>
      </c>
      <c r="CW540" s="21">
        <v>-758.61990000000003</v>
      </c>
      <c r="CX540" s="21">
        <v>-725.78012999999999</v>
      </c>
      <c r="CY540" s="21">
        <v>-703.32641000000001</v>
      </c>
      <c r="CZ540" s="21">
        <v>-790.20204999999999</v>
      </c>
      <c r="DA540" s="21">
        <v>-1775.1247599999999</v>
      </c>
      <c r="DB540" s="21">
        <v>-1702.0528899999999</v>
      </c>
      <c r="DC540" s="21">
        <v>-1648.95308</v>
      </c>
      <c r="DD540" s="21">
        <v>-1843.62564</v>
      </c>
      <c r="DE540" s="21">
        <v>-2371.55033</v>
      </c>
      <c r="DF540" s="21">
        <v>-2298.3453100000002</v>
      </c>
      <c r="DG540" s="21">
        <v>-2240.9866900000002</v>
      </c>
      <c r="DH540" s="21">
        <v>-2441.0564599999998</v>
      </c>
    </row>
    <row r="541" spans="2:112" x14ac:dyDescent="0.25">
      <c r="B541" s="58" t="s">
        <v>671</v>
      </c>
      <c r="C541" s="21">
        <v>-58832.89731</v>
      </c>
      <c r="D541" s="21">
        <v>-57844.344770000003</v>
      </c>
      <c r="E541" s="21">
        <v>-57009.407449999999</v>
      </c>
      <c r="F541" s="21">
        <v>-59900.813090000003</v>
      </c>
      <c r="G541" s="21">
        <v>-146632.59614000001</v>
      </c>
      <c r="H541" s="21">
        <v>-144168.77343999999</v>
      </c>
      <c r="I541" s="21">
        <v>-142087.76431</v>
      </c>
      <c r="J541" s="21">
        <v>-149294.11243000001</v>
      </c>
      <c r="K541" s="21">
        <v>-135227.16918999999</v>
      </c>
      <c r="L541" s="21">
        <v>-132955.17209000001</v>
      </c>
      <c r="M541" s="21">
        <v>-131036.03492999999</v>
      </c>
      <c r="N541" s="21">
        <v>-137681.79917000001</v>
      </c>
      <c r="O541" s="21">
        <v>-1617.70308</v>
      </c>
      <c r="P541" s="21">
        <v>-1589.2632599999999</v>
      </c>
      <c r="Q541" s="21">
        <v>-1566.0758900000001</v>
      </c>
      <c r="R541" s="21">
        <v>-1648.6503299999999</v>
      </c>
      <c r="S541" s="21">
        <v>-2552.2514099999999</v>
      </c>
      <c r="T541" s="21">
        <v>-2507.73605</v>
      </c>
      <c r="U541" s="21">
        <v>-2469.0949599999999</v>
      </c>
      <c r="V541" s="21">
        <v>-2599.2814600000002</v>
      </c>
      <c r="W541" s="21">
        <v>-132585.03239000001</v>
      </c>
      <c r="X541" s="21">
        <v>-130357.20971</v>
      </c>
      <c r="Y541" s="21">
        <v>-128475.63541</v>
      </c>
      <c r="Z541" s="21">
        <v>-134991.59917</v>
      </c>
      <c r="AA541" s="21">
        <v>-199.32731000000001</v>
      </c>
      <c r="AB541" s="21">
        <v>-195.60941</v>
      </c>
      <c r="AC541" s="21">
        <v>-194.25196</v>
      </c>
      <c r="AD541" s="21">
        <v>-204.19568000000001</v>
      </c>
      <c r="AE541" s="21">
        <v>-650.94199000000003</v>
      </c>
      <c r="AF541" s="21">
        <v>-639.60490000000004</v>
      </c>
      <c r="AG541" s="21">
        <v>-631.43953999999997</v>
      </c>
      <c r="AH541" s="21">
        <v>-663.75259000000005</v>
      </c>
      <c r="AI541" s="21">
        <v>-1296.3081999999999</v>
      </c>
      <c r="AJ541" s="21">
        <v>-1273.9857999999999</v>
      </c>
      <c r="AK541" s="21">
        <v>-1256.61384</v>
      </c>
      <c r="AL541" s="21">
        <v>-1320.8957</v>
      </c>
      <c r="AM541" s="21">
        <v>-2391.7888800000001</v>
      </c>
      <c r="AN541" s="21">
        <v>-2350.9779800000001</v>
      </c>
      <c r="AO541" s="21">
        <v>-2317.9667100000001</v>
      </c>
      <c r="AP541" s="21">
        <v>-2436.7636200000002</v>
      </c>
      <c r="AQ541" s="21">
        <v>-4193.5550800000001</v>
      </c>
      <c r="AR541" s="21">
        <v>-4121.8124699999998</v>
      </c>
      <c r="AS541" s="21">
        <v>-4063.3851100000002</v>
      </c>
      <c r="AT541" s="21">
        <v>-4271.1448200000004</v>
      </c>
      <c r="AU541" s="21">
        <v>-5306.47012</v>
      </c>
      <c r="AV541" s="21">
        <v>-5216.3063000000002</v>
      </c>
      <c r="AW541" s="21">
        <v>-5141.5544</v>
      </c>
      <c r="AX541" s="21">
        <v>-5405.0171700000001</v>
      </c>
      <c r="AY541" s="21">
        <v>-11817.078589999999</v>
      </c>
      <c r="AZ541" s="21">
        <v>-11615.84583</v>
      </c>
      <c r="BA541" s="21">
        <v>-11445.427960000001</v>
      </c>
      <c r="BB541" s="21">
        <v>-12034.25877</v>
      </c>
      <c r="BC541" s="21">
        <v>-904.00685999999996</v>
      </c>
      <c r="BD541" s="21">
        <v>-887.64666999999997</v>
      </c>
      <c r="BE541" s="21">
        <v>-877.60880999999995</v>
      </c>
      <c r="BF541" s="21">
        <v>-923.79876000000002</v>
      </c>
      <c r="BG541" s="21">
        <v>-34.153019999999998</v>
      </c>
      <c r="BH541" s="21">
        <v>-32.905410000000003</v>
      </c>
      <c r="BI541" s="21">
        <v>-35.447920000000003</v>
      </c>
      <c r="BJ541" s="21">
        <v>-37.184460000000001</v>
      </c>
      <c r="BK541" s="21">
        <v>-2594.1945900000001</v>
      </c>
      <c r="BL541" s="21">
        <v>-2549.7100999999998</v>
      </c>
      <c r="BM541" s="21">
        <v>-2514.9208600000002</v>
      </c>
      <c r="BN541" s="21">
        <v>-2643.75297</v>
      </c>
      <c r="BO541" s="21">
        <v>1.63137</v>
      </c>
      <c r="BP541" s="21">
        <v>-3.0744899999999999</v>
      </c>
      <c r="BQ541" s="21">
        <v>-1333.1043500000001</v>
      </c>
      <c r="BR541" s="21">
        <v>-1309.47792</v>
      </c>
      <c r="BS541" s="21">
        <v>-1291.4751000000001</v>
      </c>
      <c r="BT541" s="21">
        <v>-1359.5614599999999</v>
      </c>
      <c r="BU541" s="21">
        <v>-1661.0989099999999</v>
      </c>
      <c r="BV541" s="21">
        <v>-1631.8546100000001</v>
      </c>
      <c r="BW541" s="21">
        <v>-1608.3497</v>
      </c>
      <c r="BX541" s="21">
        <v>-1693.1415300000001</v>
      </c>
      <c r="BY541" s="21">
        <v>-1870.4699900000001</v>
      </c>
      <c r="BZ541" s="21">
        <v>-1837.6190799999999</v>
      </c>
      <c r="CA541" s="21">
        <v>-1810.566</v>
      </c>
      <c r="CB541" s="21">
        <v>-1906.0254399999999</v>
      </c>
      <c r="CC541" s="21">
        <v>-2134.6808500000002</v>
      </c>
      <c r="CD541" s="21">
        <v>-2097.3162200000002</v>
      </c>
      <c r="CE541" s="21">
        <v>-2065.6567300000002</v>
      </c>
      <c r="CF541" s="21">
        <v>-2174.5826099999999</v>
      </c>
      <c r="CG541" s="21">
        <v>-2382.6084500000002</v>
      </c>
      <c r="CH541" s="21">
        <v>-2340.9649899999999</v>
      </c>
      <c r="CI541" s="21">
        <v>-2305.26082</v>
      </c>
      <c r="CJ541" s="21">
        <v>-2426.8231700000001</v>
      </c>
      <c r="CK541" s="21">
        <v>-2768.73243</v>
      </c>
      <c r="CL541" s="21">
        <v>-2720.4686799999999</v>
      </c>
      <c r="CM541" s="21">
        <v>-2678.1998100000001</v>
      </c>
      <c r="CN541" s="21">
        <v>-2819.4459000000002</v>
      </c>
      <c r="CO541" s="21">
        <v>-2967.7883700000002</v>
      </c>
      <c r="CP541" s="21">
        <v>-2916.1015900000002</v>
      </c>
      <c r="CQ541" s="21">
        <v>-2870.5250900000001</v>
      </c>
      <c r="CR541" s="21">
        <v>-3021.9200999999998</v>
      </c>
      <c r="CS541" s="21">
        <v>-1827.4915699999999</v>
      </c>
      <c r="CT541" s="21">
        <v>-1795.5284300000001</v>
      </c>
      <c r="CU541" s="21">
        <v>-1768.3554899999999</v>
      </c>
      <c r="CV541" s="21">
        <v>-1861.6153400000001</v>
      </c>
      <c r="CW541" s="21">
        <v>-778.24315999999999</v>
      </c>
      <c r="CX541" s="21">
        <v>-764.52233999999999</v>
      </c>
      <c r="CY541" s="21">
        <v>-755.51364000000001</v>
      </c>
      <c r="CZ541" s="21">
        <v>-794.14035000000001</v>
      </c>
      <c r="DA541" s="21">
        <v>-1497.5109</v>
      </c>
      <c r="DB541" s="21">
        <v>-1471.11661</v>
      </c>
      <c r="DC541" s="21">
        <v>-1450.02125</v>
      </c>
      <c r="DD541" s="21">
        <v>-1526.4866</v>
      </c>
      <c r="DE541" s="21">
        <v>-2127.82465</v>
      </c>
      <c r="DF541" s="21">
        <v>-2090.7231700000002</v>
      </c>
      <c r="DG541" s="21">
        <v>-2058.3087599999999</v>
      </c>
      <c r="DH541" s="21">
        <v>-2166.8677600000001</v>
      </c>
    </row>
    <row r="542" spans="2:112" x14ac:dyDescent="0.25">
      <c r="B542" s="58" t="s">
        <v>672</v>
      </c>
      <c r="C542" s="21">
        <v>-44418.844819999998</v>
      </c>
      <c r="D542" s="21">
        <v>-43672.487529999999</v>
      </c>
      <c r="E542" s="21">
        <v>-43042.109750000003</v>
      </c>
      <c r="F542" s="21">
        <v>-45225.121370000001</v>
      </c>
      <c r="G542" s="21">
        <v>-91506.635670000003</v>
      </c>
      <c r="H542" s="21">
        <v>-89969.07763</v>
      </c>
      <c r="I542" s="21">
        <v>-88670.41588</v>
      </c>
      <c r="J542" s="21">
        <v>-93167.565149999995</v>
      </c>
      <c r="K542" s="21">
        <v>-74977.459709999996</v>
      </c>
      <c r="L542" s="21">
        <v>-73717.738230000003</v>
      </c>
      <c r="M542" s="21">
        <v>-72653.661900000006</v>
      </c>
      <c r="N542" s="21">
        <v>-76338.443029999995</v>
      </c>
      <c r="O542" s="21">
        <v>-887.41025000000002</v>
      </c>
      <c r="P542" s="21">
        <v>-872.80286000000001</v>
      </c>
      <c r="Q542" s="21">
        <v>-858.07007999999996</v>
      </c>
      <c r="R542" s="21">
        <v>-903.34290999999996</v>
      </c>
      <c r="S542" s="21">
        <v>-1384.1657299999999</v>
      </c>
      <c r="T542" s="21">
        <v>-1360.99181</v>
      </c>
      <c r="U542" s="21">
        <v>-1338.0297</v>
      </c>
      <c r="V542" s="21">
        <v>-1408.6523199999999</v>
      </c>
      <c r="W542" s="21">
        <v>-75074.434789999999</v>
      </c>
      <c r="X542" s="21">
        <v>-73812.961110000004</v>
      </c>
      <c r="Y542" s="21">
        <v>-72747.545769999997</v>
      </c>
      <c r="Z542" s="21">
        <v>-76437.119839999999</v>
      </c>
      <c r="AA542" s="21">
        <v>-25.806010000000001</v>
      </c>
      <c r="AB542" s="21">
        <v>-25.622769999999999</v>
      </c>
      <c r="AC542" s="21">
        <v>-25.241710000000001</v>
      </c>
      <c r="AD542" s="21">
        <v>-26.534659999999999</v>
      </c>
      <c r="AE542" s="21">
        <v>-450.21188999999998</v>
      </c>
      <c r="AF542" s="21">
        <v>-442.72381000000001</v>
      </c>
      <c r="AG542" s="21">
        <v>-436.31313999999998</v>
      </c>
      <c r="AH542" s="21">
        <v>-458.65032000000002</v>
      </c>
      <c r="AI542" s="21">
        <v>-704.17543000000001</v>
      </c>
      <c r="AJ542" s="21">
        <v>-692.35164999999995</v>
      </c>
      <c r="AK542" s="21">
        <v>-682.34580000000005</v>
      </c>
      <c r="AL542" s="21">
        <v>-717.25705000000005</v>
      </c>
      <c r="AM542" s="21">
        <v>-1004.8677</v>
      </c>
      <c r="AN542" s="21">
        <v>-988.03292999999996</v>
      </c>
      <c r="AO542" s="21">
        <v>-973.66381999999999</v>
      </c>
      <c r="AP542" s="21">
        <v>-1023.56966</v>
      </c>
      <c r="AQ542" s="21">
        <v>-2161.2018400000002</v>
      </c>
      <c r="AR542" s="21">
        <v>-2124.5273900000002</v>
      </c>
      <c r="AS542" s="21">
        <v>-2093.8679999999999</v>
      </c>
      <c r="AT542" s="21">
        <v>-2200.9368899999999</v>
      </c>
      <c r="AU542" s="21">
        <v>-2385.3009299999999</v>
      </c>
      <c r="AV542" s="21">
        <v>-2345.0616199999999</v>
      </c>
      <c r="AW542" s="21">
        <v>-2310.9752400000002</v>
      </c>
      <c r="AX542" s="21">
        <v>-2429.4014999999999</v>
      </c>
      <c r="AY542" s="21">
        <v>-12074.905779999999</v>
      </c>
      <c r="AZ542" s="21">
        <v>-11869.28249</v>
      </c>
      <c r="BA542" s="21">
        <v>-11695.146419999999</v>
      </c>
      <c r="BB542" s="21">
        <v>-12296.82444</v>
      </c>
      <c r="BC542" s="21">
        <v>-582.82054000000005</v>
      </c>
      <c r="BD542" s="21">
        <v>-573.69129999999996</v>
      </c>
      <c r="BE542" s="21">
        <v>-563.99293</v>
      </c>
      <c r="BF542" s="21">
        <v>-593.75013000000001</v>
      </c>
      <c r="BG542" s="21">
        <v>2.5334099999999999</v>
      </c>
      <c r="BH542" s="21">
        <v>1.9827699999999999</v>
      </c>
      <c r="BI542" s="21">
        <v>1.97159</v>
      </c>
      <c r="BJ542" s="21">
        <v>2.0726800000000001</v>
      </c>
      <c r="BK542" s="21">
        <v>-1375.4831999999999</v>
      </c>
      <c r="BL542" s="21">
        <v>-1352.54727</v>
      </c>
      <c r="BM542" s="21">
        <v>-1332.8810900000001</v>
      </c>
      <c r="BN542" s="21">
        <v>-1401.18418</v>
      </c>
      <c r="BO542" s="21">
        <v>-0.77271999999999996</v>
      </c>
      <c r="BP542" s="21">
        <v>-0.73245000000000005</v>
      </c>
      <c r="BQ542" s="21">
        <v>-871.73982000000001</v>
      </c>
      <c r="BR542" s="21">
        <v>-857.50088000000005</v>
      </c>
      <c r="BS542" s="21">
        <v>-843.02378999999996</v>
      </c>
      <c r="BT542" s="21">
        <v>-887.49080000000004</v>
      </c>
      <c r="BU542" s="21">
        <v>-985.45748000000003</v>
      </c>
      <c r="BV542" s="21">
        <v>-969.22648000000004</v>
      </c>
      <c r="BW542" s="21">
        <v>-952.86563999999998</v>
      </c>
      <c r="BX542" s="21">
        <v>-1003.15004</v>
      </c>
      <c r="BY542" s="21">
        <v>-931.23756000000003</v>
      </c>
      <c r="BZ542" s="21">
        <v>-915.9443</v>
      </c>
      <c r="CA542" s="21">
        <v>-900.48281999999995</v>
      </c>
      <c r="CB542" s="21">
        <v>-947.98141999999996</v>
      </c>
      <c r="CC542" s="21">
        <v>-964.23424</v>
      </c>
      <c r="CD542" s="21">
        <v>-948.33735000000001</v>
      </c>
      <c r="CE542" s="21">
        <v>-932.33121000000006</v>
      </c>
      <c r="CF542" s="21">
        <v>-981.50887</v>
      </c>
      <c r="CG542" s="21">
        <v>-1221.6046200000001</v>
      </c>
      <c r="CH542" s="21">
        <v>-1201.2879399999999</v>
      </c>
      <c r="CI542" s="21">
        <v>-1181.01791</v>
      </c>
      <c r="CJ542" s="21">
        <v>-1243.3184699999999</v>
      </c>
      <c r="CK542" s="21">
        <v>-1476.6959899999999</v>
      </c>
      <c r="CL542" s="21">
        <v>-1451.9566400000001</v>
      </c>
      <c r="CM542" s="21">
        <v>-1427.4625000000001</v>
      </c>
      <c r="CN542" s="21">
        <v>-1502.7702300000001</v>
      </c>
      <c r="CO542" s="21">
        <v>-1510.2977000000001</v>
      </c>
      <c r="CP542" s="21">
        <v>-1484.9736399999999</v>
      </c>
      <c r="CQ542" s="21">
        <v>-1459.9229399999999</v>
      </c>
      <c r="CR542" s="21">
        <v>-1536.94667</v>
      </c>
      <c r="CS542" s="21">
        <v>-811.22060999999997</v>
      </c>
      <c r="CT542" s="21">
        <v>-797.82677000000001</v>
      </c>
      <c r="CU542" s="21">
        <v>-784.36032</v>
      </c>
      <c r="CV542" s="21">
        <v>-825.75284999999997</v>
      </c>
      <c r="CW542" s="21">
        <v>-542.21416999999997</v>
      </c>
      <c r="CX542" s="21">
        <v>-533.31709000000001</v>
      </c>
      <c r="CY542" s="21">
        <v>-525.59942999999998</v>
      </c>
      <c r="CZ542" s="21">
        <v>-552.49293999999998</v>
      </c>
      <c r="DA542" s="21">
        <v>-946.22283000000004</v>
      </c>
      <c r="DB542" s="21">
        <v>-930.62842000000001</v>
      </c>
      <c r="DC542" s="21">
        <v>-914.92083000000002</v>
      </c>
      <c r="DD542" s="21">
        <v>-963.18795999999998</v>
      </c>
      <c r="DE542" s="21">
        <v>-1140.99197</v>
      </c>
      <c r="DF542" s="21">
        <v>-1121.8828799999999</v>
      </c>
      <c r="DG542" s="21">
        <v>-1102.9566400000001</v>
      </c>
      <c r="DH542" s="21">
        <v>-1161.1478999999999</v>
      </c>
    </row>
    <row r="543" spans="2:112" x14ac:dyDescent="0.25">
      <c r="B543" s="58" t="s">
        <v>673</v>
      </c>
      <c r="C543" s="21">
        <v>11651.852559999999</v>
      </c>
      <c r="D543" s="21">
        <v>11456.06978</v>
      </c>
      <c r="E543" s="21">
        <v>11290.71048</v>
      </c>
      <c r="F543" s="21">
        <v>11863.353230000001</v>
      </c>
      <c r="G543" s="21">
        <v>24118.209299999999</v>
      </c>
      <c r="H543" s="21">
        <v>23712.9584</v>
      </c>
      <c r="I543" s="21">
        <v>23370.672890000002</v>
      </c>
      <c r="J543" s="21">
        <v>24555.97695</v>
      </c>
      <c r="K543" s="21">
        <v>33867.370770000001</v>
      </c>
      <c r="L543" s="21">
        <v>33298.3537</v>
      </c>
      <c r="M543" s="21">
        <v>32817.70968</v>
      </c>
      <c r="N543" s="21">
        <v>34482.12788</v>
      </c>
      <c r="O543" s="21">
        <v>294.51688000000001</v>
      </c>
      <c r="P543" s="21">
        <v>289.44619</v>
      </c>
      <c r="Q543" s="21">
        <v>284.5677</v>
      </c>
      <c r="R543" s="21">
        <v>299.79046</v>
      </c>
      <c r="S543" s="21">
        <v>671.78520000000003</v>
      </c>
      <c r="T543" s="21">
        <v>660.21883000000003</v>
      </c>
      <c r="U543" s="21">
        <v>649.09090000000003</v>
      </c>
      <c r="V543" s="21">
        <v>683.56074000000001</v>
      </c>
      <c r="W543" s="21">
        <v>31028.567500000001</v>
      </c>
      <c r="X543" s="21">
        <v>30507.195329999999</v>
      </c>
      <c r="Y543" s="21">
        <v>30066.854859999999</v>
      </c>
      <c r="Z543" s="21">
        <v>31591.77074</v>
      </c>
      <c r="AA543" s="21">
        <v>88.722049999999996</v>
      </c>
      <c r="AB543" s="21">
        <v>87.216030000000003</v>
      </c>
      <c r="AC543" s="21">
        <v>85.948679999999996</v>
      </c>
      <c r="AD543" s="21">
        <v>90.429879999999997</v>
      </c>
      <c r="AE543" s="21">
        <v>49.982799999999997</v>
      </c>
      <c r="AF543" s="21">
        <v>49.131079999999997</v>
      </c>
      <c r="AG543" s="21">
        <v>48.420540000000003</v>
      </c>
      <c r="AH543" s="21">
        <v>50.95478</v>
      </c>
      <c r="AI543" s="21">
        <v>198.70496</v>
      </c>
      <c r="AJ543" s="21">
        <v>195.31879000000001</v>
      </c>
      <c r="AK543" s="21">
        <v>192.49791999999999</v>
      </c>
      <c r="AL543" s="21">
        <v>202.39929000000001</v>
      </c>
      <c r="AM543" s="21">
        <v>786.50990000000002</v>
      </c>
      <c r="AN543" s="21">
        <v>773.17584999999997</v>
      </c>
      <c r="AO543" s="21">
        <v>761.93699000000004</v>
      </c>
      <c r="AP543" s="21">
        <v>801.05155999999999</v>
      </c>
      <c r="AQ543" s="21">
        <v>1040.29322</v>
      </c>
      <c r="AR543" s="21">
        <v>1022.55369</v>
      </c>
      <c r="AS543" s="21">
        <v>1007.80025</v>
      </c>
      <c r="AT543" s="21">
        <v>1059.3887999999999</v>
      </c>
      <c r="AU543" s="21">
        <v>655.93944999999997</v>
      </c>
      <c r="AV543" s="21">
        <v>644.82344999999998</v>
      </c>
      <c r="AW543" s="21">
        <v>635.45261000000005</v>
      </c>
      <c r="AX543" s="21">
        <v>668.07201999999995</v>
      </c>
      <c r="AY543" s="21">
        <v>-15615.366770000001</v>
      </c>
      <c r="AZ543" s="21">
        <v>-15349.45305</v>
      </c>
      <c r="BA543" s="21">
        <v>-15124.25886</v>
      </c>
      <c r="BB543" s="21">
        <v>-15902.353789999999</v>
      </c>
      <c r="BC543" s="21">
        <v>141.81712999999999</v>
      </c>
      <c r="BD543" s="21">
        <v>139.37566000000001</v>
      </c>
      <c r="BE543" s="21">
        <v>137.02668</v>
      </c>
      <c r="BF543" s="21">
        <v>144.52770000000001</v>
      </c>
      <c r="BG543" s="21">
        <v>22.08756</v>
      </c>
      <c r="BH543" s="21">
        <v>21.71425</v>
      </c>
      <c r="BI543" s="21">
        <v>21.399170000000002</v>
      </c>
      <c r="BJ543" s="21">
        <v>22.644659999999998</v>
      </c>
      <c r="BK543" s="21">
        <v>556.19506999999999</v>
      </c>
      <c r="BL543" s="21">
        <v>546.76575000000003</v>
      </c>
      <c r="BM543" s="21">
        <v>538.82142999999996</v>
      </c>
      <c r="BN543" s="21">
        <v>566.54688999999996</v>
      </c>
      <c r="BO543" s="21">
        <v>-5.9859999999999997E-2</v>
      </c>
      <c r="BP543" s="21">
        <v>-5.8630000000000002E-2</v>
      </c>
      <c r="BQ543" s="21">
        <v>80.158519999999996</v>
      </c>
      <c r="BR543" s="21">
        <v>78.778620000000004</v>
      </c>
      <c r="BS543" s="21">
        <v>77.450969999999998</v>
      </c>
      <c r="BT543" s="21">
        <v>81.763409999999993</v>
      </c>
      <c r="BU543" s="21">
        <v>153.20950999999999</v>
      </c>
      <c r="BV543" s="21">
        <v>150.57183000000001</v>
      </c>
      <c r="BW543" s="21">
        <v>148.03411</v>
      </c>
      <c r="BX543" s="21">
        <v>156.07819000000001</v>
      </c>
      <c r="BY543" s="21">
        <v>430.19808999999998</v>
      </c>
      <c r="BZ543" s="21">
        <v>422.79131000000001</v>
      </c>
      <c r="CA543" s="21">
        <v>415.66528</v>
      </c>
      <c r="CB543" s="21">
        <v>437.82051999999999</v>
      </c>
      <c r="CC543" s="21">
        <v>537.56277999999998</v>
      </c>
      <c r="CD543" s="21">
        <v>528.30741</v>
      </c>
      <c r="CE543" s="21">
        <v>519.40287000000001</v>
      </c>
      <c r="CF543" s="21">
        <v>547.02104999999995</v>
      </c>
      <c r="CG543" s="21">
        <v>670.11892</v>
      </c>
      <c r="CH543" s="21">
        <v>658.58126000000004</v>
      </c>
      <c r="CI543" s="21">
        <v>647.48092999999994</v>
      </c>
      <c r="CJ543" s="21">
        <v>681.86248000000001</v>
      </c>
      <c r="CK543" s="21">
        <v>714.26502000000005</v>
      </c>
      <c r="CL543" s="21">
        <v>701.96725000000004</v>
      </c>
      <c r="CM543" s="21">
        <v>690.13563999999997</v>
      </c>
      <c r="CN543" s="21">
        <v>726.76021000000003</v>
      </c>
      <c r="CO543" s="21">
        <v>629.51269000000002</v>
      </c>
      <c r="CP543" s="21">
        <v>618.67416000000003</v>
      </c>
      <c r="CQ543" s="21">
        <v>608.24648999999999</v>
      </c>
      <c r="CR543" s="21">
        <v>640.54929000000004</v>
      </c>
      <c r="CS543" s="21">
        <v>456.81993</v>
      </c>
      <c r="CT543" s="21">
        <v>448.95472999999998</v>
      </c>
      <c r="CU543" s="21">
        <v>441.38767999999999</v>
      </c>
      <c r="CV543" s="21">
        <v>464.86360000000002</v>
      </c>
      <c r="CW543" s="21">
        <v>91.872609999999995</v>
      </c>
      <c r="CX543" s="21">
        <v>90.306719999999999</v>
      </c>
      <c r="CY543" s="21">
        <v>89.002229999999997</v>
      </c>
      <c r="CZ543" s="21">
        <v>93.659779999999998</v>
      </c>
      <c r="DA543" s="21">
        <v>64.424449999999993</v>
      </c>
      <c r="DB543" s="21">
        <v>63.315429999999999</v>
      </c>
      <c r="DC543" s="21">
        <v>62.248420000000003</v>
      </c>
      <c r="DD543" s="21">
        <v>65.739509999999996</v>
      </c>
      <c r="DE543" s="21">
        <v>589.72767999999996</v>
      </c>
      <c r="DF543" s="21">
        <v>579.57411000000002</v>
      </c>
      <c r="DG543" s="21">
        <v>569.80543999999998</v>
      </c>
      <c r="DH543" s="21">
        <v>600.03733999999997</v>
      </c>
    </row>
    <row r="544" spans="2:112" x14ac:dyDescent="0.25">
      <c r="B544" s="58" t="s">
        <v>674</v>
      </c>
      <c r="C544" s="21">
        <v>63808.45104</v>
      </c>
      <c r="D544" s="21">
        <v>62736.295689999999</v>
      </c>
      <c r="E544" s="21">
        <v>61830.746919999998</v>
      </c>
      <c r="F544" s="21">
        <v>64966.681470000003</v>
      </c>
      <c r="G544" s="21">
        <v>139879.74127</v>
      </c>
      <c r="H544" s="21">
        <v>137529.38472999999</v>
      </c>
      <c r="I544" s="21">
        <v>135544.21208999999</v>
      </c>
      <c r="J544" s="21">
        <v>142418.68705000001</v>
      </c>
      <c r="K544" s="21">
        <v>140099.39447</v>
      </c>
      <c r="L544" s="21">
        <v>137745.53748</v>
      </c>
      <c r="M544" s="21">
        <v>135757.25394</v>
      </c>
      <c r="N544" s="21">
        <v>142642.46460000001</v>
      </c>
      <c r="O544" s="21">
        <v>1307.54576</v>
      </c>
      <c r="P544" s="21">
        <v>1291.0050100000001</v>
      </c>
      <c r="Q544" s="21">
        <v>1289.60545</v>
      </c>
      <c r="R544" s="21">
        <v>1288.8304000000001</v>
      </c>
      <c r="S544" s="21">
        <v>2516.4396299999999</v>
      </c>
      <c r="T544" s="21">
        <v>2479.0923499999999</v>
      </c>
      <c r="U544" s="21">
        <v>2458.2944900000002</v>
      </c>
      <c r="V544" s="21">
        <v>2517.4958499999998</v>
      </c>
      <c r="W544" s="21">
        <v>134662.93353000001</v>
      </c>
      <c r="X544" s="21">
        <v>132400.19592</v>
      </c>
      <c r="Y544" s="21">
        <v>130489.13318999999</v>
      </c>
      <c r="Z544" s="21">
        <v>137107.21653999999</v>
      </c>
      <c r="AA544" s="21">
        <v>99.807599999999994</v>
      </c>
      <c r="AB544" s="21">
        <v>99.571420000000003</v>
      </c>
      <c r="AC544" s="21">
        <v>105.71763</v>
      </c>
      <c r="AD544" s="21">
        <v>86.933729999999997</v>
      </c>
      <c r="AE544" s="21">
        <v>520.81971999999996</v>
      </c>
      <c r="AF544" s="21">
        <v>513.01252999999997</v>
      </c>
      <c r="AG544" s="21">
        <v>511.17878000000002</v>
      </c>
      <c r="AH544" s="21">
        <v>519.55160000000001</v>
      </c>
      <c r="AI544" s="21">
        <v>995.30340000000001</v>
      </c>
      <c r="AJ544" s="21">
        <v>979.36900000000003</v>
      </c>
      <c r="AK544" s="21">
        <v>970.57236</v>
      </c>
      <c r="AL544" s="21">
        <v>1003.20206</v>
      </c>
      <c r="AM544" s="21">
        <v>2492.3360200000002</v>
      </c>
      <c r="AN544" s="21">
        <v>2451.26314</v>
      </c>
      <c r="AO544" s="21">
        <v>2421.7884399999998</v>
      </c>
      <c r="AP544" s="21">
        <v>2526.3448400000002</v>
      </c>
      <c r="AQ544" s="21">
        <v>3911.7885000000001</v>
      </c>
      <c r="AR544" s="21">
        <v>3846.1648</v>
      </c>
      <c r="AS544" s="21">
        <v>3796.3443499999998</v>
      </c>
      <c r="AT544" s="21">
        <v>3972.46947</v>
      </c>
      <c r="AU544" s="21">
        <v>4219.8608199999999</v>
      </c>
      <c r="AV544" s="21">
        <v>4149.4586799999997</v>
      </c>
      <c r="AW544" s="21">
        <v>4094.9745899999998</v>
      </c>
      <c r="AX544" s="21">
        <v>4286.3553599999996</v>
      </c>
      <c r="AY544" s="21">
        <v>-21377.243979999999</v>
      </c>
      <c r="AZ544" s="21">
        <v>-21013.21139</v>
      </c>
      <c r="BA544" s="21">
        <v>-20704.923330000001</v>
      </c>
      <c r="BB544" s="21">
        <v>-21770.125660000002</v>
      </c>
      <c r="BC544" s="21">
        <v>693.64261999999997</v>
      </c>
      <c r="BD544" s="21">
        <v>689.70052999999996</v>
      </c>
      <c r="BE544" s="21">
        <v>705.49076000000002</v>
      </c>
      <c r="BF544" s="21">
        <v>650.16882999999996</v>
      </c>
      <c r="BG544" s="21">
        <v>63.220149999999997</v>
      </c>
      <c r="BH544" s="21">
        <v>65.092039999999997</v>
      </c>
      <c r="BI544" s="21">
        <v>79.563739999999996</v>
      </c>
      <c r="BJ544" s="21">
        <v>34.989350000000002</v>
      </c>
      <c r="BK544" s="21">
        <v>2176.7548299999999</v>
      </c>
      <c r="BL544" s="21">
        <v>2142.0973199999999</v>
      </c>
      <c r="BM544" s="21">
        <v>2122.71578</v>
      </c>
      <c r="BN544" s="21">
        <v>2194.2498500000002</v>
      </c>
      <c r="BO544" s="21">
        <v>15.218669999999999</v>
      </c>
      <c r="BP544" s="21">
        <v>40.58961</v>
      </c>
      <c r="BQ544" s="21">
        <v>1026.97504</v>
      </c>
      <c r="BR544" s="21">
        <v>1016.05917</v>
      </c>
      <c r="BS544" s="21">
        <v>1021.84426</v>
      </c>
      <c r="BT544" s="21">
        <v>998.12170000000003</v>
      </c>
      <c r="BU544" s="21">
        <v>1273.2324599999999</v>
      </c>
      <c r="BV544" s="21">
        <v>1257.8455799999999</v>
      </c>
      <c r="BW544" s="21">
        <v>1259.1272200000001</v>
      </c>
      <c r="BX544" s="21">
        <v>1249.6241399999999</v>
      </c>
      <c r="BY544" s="21">
        <v>1601.66067</v>
      </c>
      <c r="BZ544" s="21">
        <v>1580.6753799999999</v>
      </c>
      <c r="CA544" s="21">
        <v>1576.34581</v>
      </c>
      <c r="CB544" s="21">
        <v>1584.2055800000001</v>
      </c>
      <c r="CC544" s="21">
        <v>1913.96838</v>
      </c>
      <c r="CD544" s="21">
        <v>1887.28421</v>
      </c>
      <c r="CE544" s="21">
        <v>1876.72855</v>
      </c>
      <c r="CF544" s="21">
        <v>1904.02639</v>
      </c>
      <c r="CG544" s="21">
        <v>2426.9225499999998</v>
      </c>
      <c r="CH544" s="21">
        <v>2391.5602899999999</v>
      </c>
      <c r="CI544" s="21">
        <v>2373.0329099999999</v>
      </c>
      <c r="CJ544" s="21">
        <v>2424.8193999999999</v>
      </c>
      <c r="CK544" s="21">
        <v>2708.71191</v>
      </c>
      <c r="CL544" s="21">
        <v>2668.2739000000001</v>
      </c>
      <c r="CM544" s="21">
        <v>2644.3243600000001</v>
      </c>
      <c r="CN544" s="21">
        <v>2713.0020300000001</v>
      </c>
      <c r="CO544" s="21">
        <v>2766.9287800000002</v>
      </c>
      <c r="CP544" s="21">
        <v>2725.4827599999999</v>
      </c>
      <c r="CQ544" s="21">
        <v>2700.5194799999999</v>
      </c>
      <c r="CR544" s="21">
        <v>2772.3351699999998</v>
      </c>
      <c r="CS544" s="21">
        <v>1593.16912</v>
      </c>
      <c r="CT544" s="21">
        <v>1570.87598</v>
      </c>
      <c r="CU544" s="21">
        <v>1562.0579</v>
      </c>
      <c r="CV544" s="21">
        <v>1584.7724800000001</v>
      </c>
      <c r="CW544" s="21">
        <v>623.53398000000004</v>
      </c>
      <c r="CX544" s="21">
        <v>614.89793999999995</v>
      </c>
      <c r="CY544" s="21">
        <v>616.44488999999999</v>
      </c>
      <c r="CZ544" s="21">
        <v>614.82501000000002</v>
      </c>
      <c r="DA544" s="21">
        <v>1139.51784</v>
      </c>
      <c r="DB544" s="21">
        <v>1126.0836300000001</v>
      </c>
      <c r="DC544" s="21">
        <v>1128.0168100000001</v>
      </c>
      <c r="DD544" s="21">
        <v>1116.5862299999999</v>
      </c>
      <c r="DE544" s="21">
        <v>2154.9662400000002</v>
      </c>
      <c r="DF544" s="21">
        <v>2122.7425199999998</v>
      </c>
      <c r="DG544" s="21">
        <v>2103.4804600000002</v>
      </c>
      <c r="DH544" s="21">
        <v>2158.7100500000001</v>
      </c>
    </row>
    <row r="545" spans="2:112" x14ac:dyDescent="0.25">
      <c r="B545" s="58" t="s">
        <v>675</v>
      </c>
      <c r="C545" s="21">
        <v>71423.828890000004</v>
      </c>
      <c r="D545" s="21">
        <v>70223.714500000002</v>
      </c>
      <c r="E545" s="21">
        <v>69210.090769999995</v>
      </c>
      <c r="F545" s="21">
        <v>72720.291209999996</v>
      </c>
      <c r="G545" s="21">
        <v>147107.93025</v>
      </c>
      <c r="H545" s="21">
        <v>144636.12065999999</v>
      </c>
      <c r="I545" s="21">
        <v>142548.36559</v>
      </c>
      <c r="J545" s="21">
        <v>149778.07430000001</v>
      </c>
      <c r="K545" s="21">
        <v>128563.32197</v>
      </c>
      <c r="L545" s="21">
        <v>126403.28641</v>
      </c>
      <c r="M545" s="21">
        <v>124578.72223</v>
      </c>
      <c r="N545" s="21">
        <v>130896.99047</v>
      </c>
      <c r="O545" s="21">
        <v>1245.1853599999999</v>
      </c>
      <c r="P545" s="21">
        <v>1229.7137499999999</v>
      </c>
      <c r="Q545" s="21">
        <v>1229.3318999999999</v>
      </c>
      <c r="R545" s="21">
        <v>1225.43146</v>
      </c>
      <c r="S545" s="21">
        <v>1788.2604899999999</v>
      </c>
      <c r="T545" s="21">
        <v>1763.3973900000001</v>
      </c>
      <c r="U545" s="21">
        <v>1754.4833699999999</v>
      </c>
      <c r="V545" s="21">
        <v>1777.16689</v>
      </c>
      <c r="W545" s="21">
        <v>124539.34665000001</v>
      </c>
      <c r="X545" s="21">
        <v>122446.7154</v>
      </c>
      <c r="Y545" s="21">
        <v>120679.32107000001</v>
      </c>
      <c r="Z545" s="21">
        <v>126799.87522</v>
      </c>
      <c r="AA545" s="21">
        <v>97.13467</v>
      </c>
      <c r="AB545" s="21">
        <v>96.943830000000005</v>
      </c>
      <c r="AC545" s="21">
        <v>103.12812</v>
      </c>
      <c r="AD545" s="21">
        <v>84.212609999999998</v>
      </c>
      <c r="AE545" s="21">
        <v>534.05588999999998</v>
      </c>
      <c r="AF545" s="21">
        <v>526.02320999999995</v>
      </c>
      <c r="AG545" s="21">
        <v>524.00184999999999</v>
      </c>
      <c r="AH545" s="21">
        <v>533.02976999999998</v>
      </c>
      <c r="AI545" s="21">
        <v>943.80201999999997</v>
      </c>
      <c r="AJ545" s="21">
        <v>928.74483999999995</v>
      </c>
      <c r="AK545" s="21">
        <v>920.67702999999995</v>
      </c>
      <c r="AL545" s="21">
        <v>950.76193000000001</v>
      </c>
      <c r="AM545" s="21">
        <v>2014.3279500000001</v>
      </c>
      <c r="AN545" s="21">
        <v>1981.3548499999999</v>
      </c>
      <c r="AO545" s="21">
        <v>1958.6890100000001</v>
      </c>
      <c r="AP545" s="21">
        <v>2039.5787399999999</v>
      </c>
      <c r="AQ545" s="21">
        <v>2031.4396200000001</v>
      </c>
      <c r="AR545" s="21">
        <v>1997.8642199999999</v>
      </c>
      <c r="AS545" s="21">
        <v>1974.6255200000001</v>
      </c>
      <c r="AT545" s="21">
        <v>2057.8739300000002</v>
      </c>
      <c r="AU545" s="21">
        <v>3127.0242600000001</v>
      </c>
      <c r="AV545" s="21">
        <v>3075.1327200000001</v>
      </c>
      <c r="AW545" s="21">
        <v>3036.2115600000002</v>
      </c>
      <c r="AX545" s="21">
        <v>3173.49611</v>
      </c>
      <c r="AY545" s="21">
        <v>-8434.20435</v>
      </c>
      <c r="AZ545" s="21">
        <v>-8290.5784800000001</v>
      </c>
      <c r="BA545" s="21">
        <v>-8168.9461300000003</v>
      </c>
      <c r="BB545" s="21">
        <v>-8589.2123800000008</v>
      </c>
      <c r="BC545" s="21">
        <v>705.75679000000002</v>
      </c>
      <c r="BD545" s="21">
        <v>701.60700999999995</v>
      </c>
      <c r="BE545" s="21">
        <v>717.19953999999996</v>
      </c>
      <c r="BF545" s="21">
        <v>662.48798999999997</v>
      </c>
      <c r="BG545" s="21">
        <v>63.095399999999998</v>
      </c>
      <c r="BH545" s="21">
        <v>64.969399999999993</v>
      </c>
      <c r="BI545" s="21">
        <v>79.442859999999996</v>
      </c>
      <c r="BJ545" s="21">
        <v>34.863860000000003</v>
      </c>
      <c r="BK545" s="21">
        <v>2031.22181</v>
      </c>
      <c r="BL545" s="21">
        <v>1999.03036</v>
      </c>
      <c r="BM545" s="21">
        <v>1981.72099</v>
      </c>
      <c r="BN545" s="21">
        <v>2046.0523900000001</v>
      </c>
      <c r="BO545" s="21">
        <v>15.218170000000001</v>
      </c>
      <c r="BP545" s="21">
        <v>40.589120000000001</v>
      </c>
      <c r="BQ545" s="21">
        <v>1063.51828</v>
      </c>
      <c r="BR545" s="21">
        <v>1051.9758899999999</v>
      </c>
      <c r="BS545" s="21">
        <v>1057.1646000000001</v>
      </c>
      <c r="BT545" s="21">
        <v>1035.2771499999999</v>
      </c>
      <c r="BU545" s="21">
        <v>1284.10797</v>
      </c>
      <c r="BV545" s="21">
        <v>1268.5346400000001</v>
      </c>
      <c r="BW545" s="21">
        <v>1269.63879</v>
      </c>
      <c r="BX545" s="21">
        <v>1260.6835699999999</v>
      </c>
      <c r="BY545" s="21">
        <v>1487.96253</v>
      </c>
      <c r="BZ545" s="21">
        <v>1468.92652</v>
      </c>
      <c r="CA545" s="21">
        <v>1466.4524899999999</v>
      </c>
      <c r="CB545" s="21">
        <v>1468.61231</v>
      </c>
      <c r="CC545" s="21">
        <v>1686.0729100000001</v>
      </c>
      <c r="CD545" s="21">
        <v>1663.2958599999999</v>
      </c>
      <c r="CE545" s="21">
        <v>1656.4594400000001</v>
      </c>
      <c r="CF545" s="21">
        <v>1672.3299199999999</v>
      </c>
      <c r="CG545" s="21">
        <v>1905.9952699999999</v>
      </c>
      <c r="CH545" s="21">
        <v>1879.5639799999999</v>
      </c>
      <c r="CI545" s="21">
        <v>1869.5381</v>
      </c>
      <c r="CJ545" s="21">
        <v>1895.2009499999999</v>
      </c>
      <c r="CK545" s="21">
        <v>1769.5961600000001</v>
      </c>
      <c r="CL545" s="21">
        <v>1745.2587100000001</v>
      </c>
      <c r="CM545" s="21">
        <v>1736.6354899999999</v>
      </c>
      <c r="CN545" s="21">
        <v>1758.2161699999999</v>
      </c>
      <c r="CO545" s="21">
        <v>1979.1893700000001</v>
      </c>
      <c r="CP545" s="21">
        <v>1951.24865</v>
      </c>
      <c r="CQ545" s="21">
        <v>1939.1412499999999</v>
      </c>
      <c r="CR545" s="21">
        <v>1971.4518800000001</v>
      </c>
      <c r="CS545" s="21">
        <v>1426.87592</v>
      </c>
      <c r="CT545" s="21">
        <v>1407.4337599999999</v>
      </c>
      <c r="CU545" s="21">
        <v>1401.3295800000001</v>
      </c>
      <c r="CV545" s="21">
        <v>1415.7060300000001</v>
      </c>
      <c r="CW545" s="21">
        <v>636.75885000000005</v>
      </c>
      <c r="CX545" s="21">
        <v>627.89750000000004</v>
      </c>
      <c r="CY545" s="21">
        <v>629.25720999999999</v>
      </c>
      <c r="CZ545" s="21">
        <v>628.29205000000002</v>
      </c>
      <c r="DA545" s="21">
        <v>1182.2906499999999</v>
      </c>
      <c r="DB545" s="21">
        <v>1168.1231299999999</v>
      </c>
      <c r="DC545" s="21">
        <v>1169.35826</v>
      </c>
      <c r="DD545" s="21">
        <v>1160.07503</v>
      </c>
      <c r="DE545" s="21">
        <v>1561.90885</v>
      </c>
      <c r="DF545" s="21">
        <v>1539.8527300000001</v>
      </c>
      <c r="DG545" s="21">
        <v>1530.2693400000001</v>
      </c>
      <c r="DH545" s="21">
        <v>1555.7572500000001</v>
      </c>
    </row>
    <row r="546" spans="2:112" x14ac:dyDescent="0.25">
      <c r="B546" s="58" t="s">
        <v>676</v>
      </c>
      <c r="C546" s="21">
        <v>25176.02808</v>
      </c>
      <c r="D546" s="21">
        <v>24753.002400000001</v>
      </c>
      <c r="E546" s="21">
        <v>24395.71241</v>
      </c>
      <c r="F546" s="21">
        <v>25633.015230000001</v>
      </c>
      <c r="G546" s="21">
        <v>39859.61404</v>
      </c>
      <c r="H546" s="21">
        <v>39189.865129999998</v>
      </c>
      <c r="I546" s="21">
        <v>38624.177669999997</v>
      </c>
      <c r="J546" s="21">
        <v>40583.102650000001</v>
      </c>
      <c r="K546" s="21">
        <v>16230.09618</v>
      </c>
      <c r="L546" s="21">
        <v>15957.408890000001</v>
      </c>
      <c r="M546" s="21">
        <v>15727.072179999999</v>
      </c>
      <c r="N546" s="21">
        <v>16524.703259999998</v>
      </c>
      <c r="O546" s="21">
        <v>292.50493999999998</v>
      </c>
      <c r="P546" s="21">
        <v>287.46888999999999</v>
      </c>
      <c r="Q546" s="21">
        <v>282.62373000000002</v>
      </c>
      <c r="R546" s="21">
        <v>297.84980000000002</v>
      </c>
      <c r="S546" s="21">
        <v>-302.61497000000003</v>
      </c>
      <c r="T546" s="21">
        <v>-297.40444000000002</v>
      </c>
      <c r="U546" s="21">
        <v>-292.39146</v>
      </c>
      <c r="V546" s="21">
        <v>-307.50299000000001</v>
      </c>
      <c r="W546" s="21">
        <v>15980.17325</v>
      </c>
      <c r="X546" s="21">
        <v>15711.65883</v>
      </c>
      <c r="Y546" s="21">
        <v>15484.87695</v>
      </c>
      <c r="Z546" s="21">
        <v>16270.23128</v>
      </c>
      <c r="AA546" s="21">
        <v>132.13853</v>
      </c>
      <c r="AB546" s="21">
        <v>129.89544000000001</v>
      </c>
      <c r="AC546" s="21">
        <v>128.0078</v>
      </c>
      <c r="AD546" s="21">
        <v>134.68349000000001</v>
      </c>
      <c r="AE546" s="21">
        <v>90.060540000000003</v>
      </c>
      <c r="AF546" s="21">
        <v>88.525739999999999</v>
      </c>
      <c r="AG546" s="21">
        <v>87.245329999999996</v>
      </c>
      <c r="AH546" s="21">
        <v>91.795519999999996</v>
      </c>
      <c r="AI546" s="21">
        <v>158.21668</v>
      </c>
      <c r="AJ546" s="21">
        <v>155.52052</v>
      </c>
      <c r="AK546" s="21">
        <v>153.27445</v>
      </c>
      <c r="AL546" s="21">
        <v>161.19561999999999</v>
      </c>
      <c r="AM546" s="21">
        <v>-81.206410000000005</v>
      </c>
      <c r="AN546" s="21">
        <v>-79.829499999999996</v>
      </c>
      <c r="AO546" s="21">
        <v>-78.668899999999994</v>
      </c>
      <c r="AP546" s="21">
        <v>-82.611819999999994</v>
      </c>
      <c r="AQ546" s="21">
        <v>-1816.3249000000001</v>
      </c>
      <c r="AR546" s="21">
        <v>-1785.3516999999999</v>
      </c>
      <c r="AS546" s="21">
        <v>-1759.5921499999999</v>
      </c>
      <c r="AT546" s="21">
        <v>-1849.48667</v>
      </c>
      <c r="AU546" s="21">
        <v>-1533.77586</v>
      </c>
      <c r="AV546" s="21">
        <v>-1507.78296</v>
      </c>
      <c r="AW546" s="21">
        <v>-1485.8706299999999</v>
      </c>
      <c r="AX546" s="21">
        <v>-1561.9329</v>
      </c>
      <c r="AY546" s="21">
        <v>3584.0159199999998</v>
      </c>
      <c r="AZ546" s="21">
        <v>3522.9837900000002</v>
      </c>
      <c r="BA546" s="21">
        <v>3471.2975499999998</v>
      </c>
      <c r="BB546" s="21">
        <v>3649.8847500000002</v>
      </c>
      <c r="BC546" s="21">
        <v>223.42827</v>
      </c>
      <c r="BD546" s="21">
        <v>219.58163999999999</v>
      </c>
      <c r="BE546" s="21">
        <v>215.88077000000001</v>
      </c>
      <c r="BF546" s="21">
        <v>227.68342000000001</v>
      </c>
      <c r="BG546" s="21">
        <v>33.34704</v>
      </c>
      <c r="BH546" s="21">
        <v>32.783180000000002</v>
      </c>
      <c r="BI546" s="21">
        <v>32.307270000000003</v>
      </c>
      <c r="BJ546" s="21">
        <v>34.18779</v>
      </c>
      <c r="BK546" s="21">
        <v>493.62939999999998</v>
      </c>
      <c r="BL546" s="21">
        <v>485.26078000000001</v>
      </c>
      <c r="BM546" s="21">
        <v>478.21017000000001</v>
      </c>
      <c r="BN546" s="21">
        <v>502.88780000000003</v>
      </c>
      <c r="BO546" s="21">
        <v>-9.0499999999999997E-2</v>
      </c>
      <c r="BP546" s="21">
        <v>-8.8749999999999996E-2</v>
      </c>
      <c r="BQ546" s="21">
        <v>183.24913000000001</v>
      </c>
      <c r="BR546" s="21">
        <v>180.09424000000001</v>
      </c>
      <c r="BS546" s="21">
        <v>177.05891</v>
      </c>
      <c r="BT546" s="21">
        <v>186.74533</v>
      </c>
      <c r="BU546" s="21">
        <v>218.57361</v>
      </c>
      <c r="BV546" s="21">
        <v>214.81050999999999</v>
      </c>
      <c r="BW546" s="21">
        <v>211.19004000000001</v>
      </c>
      <c r="BX546" s="21">
        <v>222.68745999999999</v>
      </c>
      <c r="BY546" s="21">
        <v>264.06347</v>
      </c>
      <c r="BZ546" s="21">
        <v>259.51713999999998</v>
      </c>
      <c r="CA546" s="21">
        <v>255.14313000000001</v>
      </c>
      <c r="CB546" s="21">
        <v>268.93894999999998</v>
      </c>
      <c r="CC546" s="21">
        <v>54.696040000000004</v>
      </c>
      <c r="CD546" s="21">
        <v>53.754530000000003</v>
      </c>
      <c r="CE546" s="21">
        <v>52.848649999999999</v>
      </c>
      <c r="CF546" s="21">
        <v>55.948709999999998</v>
      </c>
      <c r="CG546" s="21">
        <v>-43.043030000000002</v>
      </c>
      <c r="CH546" s="21">
        <v>-42.301699999999997</v>
      </c>
      <c r="CI546" s="21">
        <v>-41.588529999999999</v>
      </c>
      <c r="CJ546" s="21">
        <v>-43.467550000000003</v>
      </c>
      <c r="CK546" s="21">
        <v>-572.24105999999995</v>
      </c>
      <c r="CL546" s="21">
        <v>-562.38818000000003</v>
      </c>
      <c r="CM546" s="21">
        <v>-552.90887999999995</v>
      </c>
      <c r="CN546" s="21">
        <v>-581.78815999999995</v>
      </c>
      <c r="CO546" s="21">
        <v>-548.39111000000003</v>
      </c>
      <c r="CP546" s="21">
        <v>-538.94888000000003</v>
      </c>
      <c r="CQ546" s="21">
        <v>-529.86463000000003</v>
      </c>
      <c r="CR546" s="21">
        <v>-557.52723000000003</v>
      </c>
      <c r="CS546" s="21">
        <v>70.722290000000001</v>
      </c>
      <c r="CT546" s="21">
        <v>69.504800000000003</v>
      </c>
      <c r="CU546" s="21">
        <v>68.333430000000007</v>
      </c>
      <c r="CV546" s="21">
        <v>72.213220000000007</v>
      </c>
      <c r="CW546" s="21">
        <v>148.78951000000001</v>
      </c>
      <c r="CX546" s="21">
        <v>146.25336999999999</v>
      </c>
      <c r="CY546" s="21">
        <v>144.14053999999999</v>
      </c>
      <c r="CZ546" s="21">
        <v>151.67225999999999</v>
      </c>
      <c r="DA546" s="21">
        <v>173.83663999999999</v>
      </c>
      <c r="DB546" s="21">
        <v>170.84379999999999</v>
      </c>
      <c r="DC546" s="21">
        <v>167.96437</v>
      </c>
      <c r="DD546" s="21">
        <v>177.14196000000001</v>
      </c>
      <c r="DE546" s="21">
        <v>-203.75631999999999</v>
      </c>
      <c r="DF546" s="21">
        <v>-200.24794</v>
      </c>
      <c r="DG546" s="21">
        <v>-196.87259</v>
      </c>
      <c r="DH546" s="21">
        <v>-207.02351999999999</v>
      </c>
    </row>
    <row r="547" spans="2:112" x14ac:dyDescent="0.25">
      <c r="B547" s="58" t="s">
        <v>677</v>
      </c>
      <c r="C547" s="21">
        <v>53650.12659</v>
      </c>
      <c r="D547" s="21">
        <v>52748.658689999997</v>
      </c>
      <c r="E547" s="21">
        <v>51987.273560000001</v>
      </c>
      <c r="F547" s="21">
        <v>54623.966399999998</v>
      </c>
      <c r="G547" s="21">
        <v>42814.97077</v>
      </c>
      <c r="H547" s="21">
        <v>42095.563900000001</v>
      </c>
      <c r="I547" s="21">
        <v>41487.93404</v>
      </c>
      <c r="J547" s="21">
        <v>43592.10181</v>
      </c>
      <c r="K547" s="21">
        <v>12996.136109999999</v>
      </c>
      <c r="L547" s="21">
        <v>12777.783659999999</v>
      </c>
      <c r="M547" s="21">
        <v>12593.343150000001</v>
      </c>
      <c r="N547" s="21">
        <v>13232.040660000001</v>
      </c>
      <c r="O547" s="21">
        <v>354.24441999999999</v>
      </c>
      <c r="P547" s="21">
        <v>348.14537000000001</v>
      </c>
      <c r="Q547" s="21">
        <v>342.27749999999997</v>
      </c>
      <c r="R547" s="21">
        <v>361.35066999999998</v>
      </c>
      <c r="S547" s="21">
        <v>-523.55872999999997</v>
      </c>
      <c r="T547" s="21">
        <v>-514.54405999999994</v>
      </c>
      <c r="U547" s="21">
        <v>-505.87115999999997</v>
      </c>
      <c r="V547" s="21">
        <v>-531.53245000000004</v>
      </c>
      <c r="W547" s="21">
        <v>13654.1888</v>
      </c>
      <c r="X547" s="21">
        <v>13424.75784</v>
      </c>
      <c r="Y547" s="21">
        <v>13230.985060000001</v>
      </c>
      <c r="Z547" s="21">
        <v>13902.027620000001</v>
      </c>
      <c r="AA547" s="21">
        <v>451.17428999999998</v>
      </c>
      <c r="AB547" s="21">
        <v>443.51494000000002</v>
      </c>
      <c r="AC547" s="21">
        <v>437.06923999999998</v>
      </c>
      <c r="AD547" s="21">
        <v>459.84230000000002</v>
      </c>
      <c r="AE547" s="21">
        <v>326.79516999999998</v>
      </c>
      <c r="AF547" s="21">
        <v>321.22552000000002</v>
      </c>
      <c r="AG547" s="21">
        <v>316.57898</v>
      </c>
      <c r="AH547" s="21">
        <v>333.05678</v>
      </c>
      <c r="AI547" s="21">
        <v>122.49115</v>
      </c>
      <c r="AJ547" s="21">
        <v>120.40380999999999</v>
      </c>
      <c r="AK547" s="21">
        <v>118.66495</v>
      </c>
      <c r="AL547" s="21">
        <v>124.991</v>
      </c>
      <c r="AM547" s="21">
        <v>-554.45261000000005</v>
      </c>
      <c r="AN547" s="21">
        <v>-545.05244000000005</v>
      </c>
      <c r="AO547" s="21">
        <v>-537.12927000000002</v>
      </c>
      <c r="AP547" s="21">
        <v>-564.37355000000002</v>
      </c>
      <c r="AQ547" s="21">
        <v>-2413.7665499999998</v>
      </c>
      <c r="AR547" s="21">
        <v>-2372.6054199999999</v>
      </c>
      <c r="AS547" s="21">
        <v>-2338.3728500000002</v>
      </c>
      <c r="AT547" s="21">
        <v>-2457.6830599999998</v>
      </c>
      <c r="AU547" s="21">
        <v>-3419.7988</v>
      </c>
      <c r="AV547" s="21">
        <v>-3361.8436499999998</v>
      </c>
      <c r="AW547" s="21">
        <v>-3312.98684</v>
      </c>
      <c r="AX547" s="21">
        <v>-3482.50216</v>
      </c>
      <c r="AY547" s="21">
        <v>8933.8166600000004</v>
      </c>
      <c r="AZ547" s="21">
        <v>8781.6828999999998</v>
      </c>
      <c r="BA547" s="21">
        <v>8652.84548</v>
      </c>
      <c r="BB547" s="21">
        <v>9098.0068100000008</v>
      </c>
      <c r="BC547" s="21">
        <v>874.14903000000004</v>
      </c>
      <c r="BD547" s="21">
        <v>859.09849999999994</v>
      </c>
      <c r="BE547" s="21">
        <v>844.61847</v>
      </c>
      <c r="BF547" s="21">
        <v>890.53273000000002</v>
      </c>
      <c r="BG547" s="21">
        <v>108.82727</v>
      </c>
      <c r="BH547" s="21">
        <v>106.9862</v>
      </c>
      <c r="BI547" s="21">
        <v>105.43206000000001</v>
      </c>
      <c r="BJ547" s="21">
        <v>111.56097</v>
      </c>
      <c r="BK547" s="21">
        <v>194.90887000000001</v>
      </c>
      <c r="BL547" s="21">
        <v>191.60471999999999</v>
      </c>
      <c r="BM547" s="21">
        <v>188.821</v>
      </c>
      <c r="BN547" s="21">
        <v>199.05177</v>
      </c>
      <c r="BO547" s="21">
        <v>-0.2944</v>
      </c>
      <c r="BP547" s="21">
        <v>-0.28921999999999998</v>
      </c>
      <c r="BQ547" s="21">
        <v>635.65628000000004</v>
      </c>
      <c r="BR547" s="21">
        <v>624.71199000000001</v>
      </c>
      <c r="BS547" s="21">
        <v>614.18254999999999</v>
      </c>
      <c r="BT547" s="21">
        <v>647.71383000000003</v>
      </c>
      <c r="BU547" s="21">
        <v>492.05954000000003</v>
      </c>
      <c r="BV547" s="21">
        <v>483.58765</v>
      </c>
      <c r="BW547" s="21">
        <v>475.43689000000001</v>
      </c>
      <c r="BX547" s="21">
        <v>501.67482999999999</v>
      </c>
      <c r="BY547" s="21">
        <v>227.62217999999999</v>
      </c>
      <c r="BZ547" s="21">
        <v>223.70328000000001</v>
      </c>
      <c r="CA547" s="21">
        <v>219.93292</v>
      </c>
      <c r="CB547" s="21">
        <v>232.61324999999999</v>
      </c>
      <c r="CC547" s="21">
        <v>-29.561029999999999</v>
      </c>
      <c r="CD547" s="21">
        <v>-29.051839999999999</v>
      </c>
      <c r="CE547" s="21">
        <v>-28.562000000000001</v>
      </c>
      <c r="CF547" s="21">
        <v>-29.059950000000001</v>
      </c>
      <c r="CG547" s="21">
        <v>-209.99700999999999</v>
      </c>
      <c r="CH547" s="21">
        <v>-206.38113000000001</v>
      </c>
      <c r="CI547" s="21">
        <v>-202.90236999999999</v>
      </c>
      <c r="CJ547" s="21">
        <v>-212.58626000000001</v>
      </c>
      <c r="CK547" s="21">
        <v>-697.30380000000002</v>
      </c>
      <c r="CL547" s="21">
        <v>-685.29763000000003</v>
      </c>
      <c r="CM547" s="21">
        <v>-673.74666000000002</v>
      </c>
      <c r="CN547" s="21">
        <v>-708.32695000000001</v>
      </c>
      <c r="CO547" s="21">
        <v>-900.58063000000004</v>
      </c>
      <c r="CP547" s="21">
        <v>-885.07449999999994</v>
      </c>
      <c r="CQ547" s="21">
        <v>-870.15625</v>
      </c>
      <c r="CR547" s="21">
        <v>-915.10357999999997</v>
      </c>
      <c r="CS547" s="21">
        <v>-52.019489999999998</v>
      </c>
      <c r="CT547" s="21">
        <v>-51.123660000000001</v>
      </c>
      <c r="CU547" s="21">
        <v>-50.261809999999997</v>
      </c>
      <c r="CV547" s="21">
        <v>-52.027410000000003</v>
      </c>
      <c r="CW547" s="21">
        <v>590.68647999999996</v>
      </c>
      <c r="CX547" s="21">
        <v>580.61716999999999</v>
      </c>
      <c r="CY547" s="21">
        <v>572.22843999999998</v>
      </c>
      <c r="CZ547" s="21">
        <v>602.01373000000001</v>
      </c>
      <c r="DA547" s="21">
        <v>510.58436</v>
      </c>
      <c r="DB547" s="21">
        <v>501.79349999999999</v>
      </c>
      <c r="DC547" s="21">
        <v>493.33587</v>
      </c>
      <c r="DD547" s="21">
        <v>520.39407000000006</v>
      </c>
      <c r="DE547" s="21">
        <v>-437.11804999999998</v>
      </c>
      <c r="DF547" s="21">
        <v>-429.59172000000001</v>
      </c>
      <c r="DG547" s="21">
        <v>-422.35073999999997</v>
      </c>
      <c r="DH547" s="21">
        <v>-443.86603000000002</v>
      </c>
    </row>
    <row r="548" spans="2:112" x14ac:dyDescent="0.25">
      <c r="B548" s="58" t="s">
        <v>678</v>
      </c>
      <c r="C548" s="21">
        <v>69712.985679999998</v>
      </c>
      <c r="D548" s="21">
        <v>68541.618100000007</v>
      </c>
      <c r="E548" s="21">
        <v>67552.274099999995</v>
      </c>
      <c r="F548" s="21">
        <v>70978.393320000003</v>
      </c>
      <c r="G548" s="21">
        <v>50384.976159999998</v>
      </c>
      <c r="H548" s="21">
        <v>49538.372810000001</v>
      </c>
      <c r="I548" s="21">
        <v>48823.309459999997</v>
      </c>
      <c r="J548" s="21">
        <v>51299.509760000001</v>
      </c>
      <c r="K548" s="21">
        <v>29030.411090000001</v>
      </c>
      <c r="L548" s="21">
        <v>28542.661400000001</v>
      </c>
      <c r="M548" s="21">
        <v>28130.663270000001</v>
      </c>
      <c r="N548" s="21">
        <v>29557.368200000001</v>
      </c>
      <c r="O548" s="21">
        <v>366.14114999999998</v>
      </c>
      <c r="P548" s="21">
        <v>359.83726000000001</v>
      </c>
      <c r="Q548" s="21">
        <v>353.77231999999998</v>
      </c>
      <c r="R548" s="21">
        <v>373.36405999999999</v>
      </c>
      <c r="S548" s="21">
        <v>-207.65174999999999</v>
      </c>
      <c r="T548" s="21">
        <v>-204.07625999999999</v>
      </c>
      <c r="U548" s="21">
        <v>-200.63633999999999</v>
      </c>
      <c r="V548" s="21">
        <v>-210.27545000000001</v>
      </c>
      <c r="W548" s="21">
        <v>29192.506529999999</v>
      </c>
      <c r="X548" s="21">
        <v>28701.985629999999</v>
      </c>
      <c r="Y548" s="21">
        <v>28287.701539999998</v>
      </c>
      <c r="Z548" s="21">
        <v>29722.3832</v>
      </c>
      <c r="AA548" s="21">
        <v>416.29297000000003</v>
      </c>
      <c r="AB548" s="21">
        <v>409.22581000000002</v>
      </c>
      <c r="AC548" s="21">
        <v>403.27846</v>
      </c>
      <c r="AD548" s="21">
        <v>424.28719999999998</v>
      </c>
      <c r="AE548" s="21">
        <v>467.75294000000002</v>
      </c>
      <c r="AF548" s="21">
        <v>459.78086000000002</v>
      </c>
      <c r="AG548" s="21">
        <v>453.13002999999998</v>
      </c>
      <c r="AH548" s="21">
        <v>476.5752</v>
      </c>
      <c r="AI548" s="21">
        <v>127.39945</v>
      </c>
      <c r="AJ548" s="21">
        <v>125.22846</v>
      </c>
      <c r="AK548" s="21">
        <v>123.4199</v>
      </c>
      <c r="AL548" s="21">
        <v>129.96707000000001</v>
      </c>
      <c r="AM548" s="21">
        <v>-453.31551000000002</v>
      </c>
      <c r="AN548" s="21">
        <v>-445.62997999999999</v>
      </c>
      <c r="AO548" s="21">
        <v>-439.15203000000002</v>
      </c>
      <c r="AP548" s="21">
        <v>-461.39911999999998</v>
      </c>
      <c r="AQ548" s="21">
        <v>-1305.90022</v>
      </c>
      <c r="AR548" s="21">
        <v>-1283.6310900000001</v>
      </c>
      <c r="AS548" s="21">
        <v>-1265.1104499999999</v>
      </c>
      <c r="AT548" s="21">
        <v>-1329.56043</v>
      </c>
      <c r="AU548" s="21">
        <v>-2233.90337</v>
      </c>
      <c r="AV548" s="21">
        <v>-2196.0454800000002</v>
      </c>
      <c r="AW548" s="21">
        <v>-2164.1308399999998</v>
      </c>
      <c r="AX548" s="21">
        <v>-2274.7927100000002</v>
      </c>
      <c r="AY548" s="21">
        <v>6788.9438799999998</v>
      </c>
      <c r="AZ548" s="21">
        <v>6673.33511</v>
      </c>
      <c r="BA548" s="21">
        <v>6575.42958</v>
      </c>
      <c r="BB548" s="21">
        <v>6913.7144799999996</v>
      </c>
      <c r="BC548" s="21">
        <v>1091.3045500000001</v>
      </c>
      <c r="BD548" s="21">
        <v>1072.51511</v>
      </c>
      <c r="BE548" s="21">
        <v>1054.4379100000001</v>
      </c>
      <c r="BF548" s="21">
        <v>1111.3111799999999</v>
      </c>
      <c r="BG548" s="21">
        <v>96.807689999999994</v>
      </c>
      <c r="BH548" s="21">
        <v>95.17004</v>
      </c>
      <c r="BI548" s="21">
        <v>93.787570000000002</v>
      </c>
      <c r="BJ548" s="21">
        <v>99.256519999999995</v>
      </c>
      <c r="BK548" s="21">
        <v>109.06332999999999</v>
      </c>
      <c r="BL548" s="21">
        <v>107.21460999999999</v>
      </c>
      <c r="BM548" s="21">
        <v>105.65709</v>
      </c>
      <c r="BN548" s="21">
        <v>111.57765000000001</v>
      </c>
      <c r="BO548" s="21">
        <v>-0.26866000000000001</v>
      </c>
      <c r="BP548" s="21">
        <v>-0.26390999999999998</v>
      </c>
      <c r="BQ548" s="21">
        <v>847.90184999999997</v>
      </c>
      <c r="BR548" s="21">
        <v>833.30318</v>
      </c>
      <c r="BS548" s="21">
        <v>819.25789999999995</v>
      </c>
      <c r="BT548" s="21">
        <v>863.51711</v>
      </c>
      <c r="BU548" s="21">
        <v>608.30606</v>
      </c>
      <c r="BV548" s="21">
        <v>597.83267000000001</v>
      </c>
      <c r="BW548" s="21">
        <v>587.75630000000001</v>
      </c>
      <c r="BX548" s="21">
        <v>619.82317999999998</v>
      </c>
      <c r="BY548" s="21">
        <v>330.94402000000002</v>
      </c>
      <c r="BZ548" s="21">
        <v>325.24617000000001</v>
      </c>
      <c r="CA548" s="21">
        <v>319.76427999999999</v>
      </c>
      <c r="CB548" s="21">
        <v>337.62072000000001</v>
      </c>
      <c r="CC548" s="21">
        <v>212.97572</v>
      </c>
      <c r="CD548" s="21">
        <v>209.30898999999999</v>
      </c>
      <c r="CE548" s="21">
        <v>205.78121999999999</v>
      </c>
      <c r="CF548" s="21">
        <v>217.56559999999999</v>
      </c>
      <c r="CG548" s="21">
        <v>-69.634029999999996</v>
      </c>
      <c r="CH548" s="21">
        <v>-68.43486</v>
      </c>
      <c r="CI548" s="21">
        <v>-67.281210000000002</v>
      </c>
      <c r="CJ548" s="21">
        <v>-69.895480000000006</v>
      </c>
      <c r="CK548" s="21">
        <v>-217.74943999999999</v>
      </c>
      <c r="CL548" s="21">
        <v>-214.00008</v>
      </c>
      <c r="CM548" s="21">
        <v>-210.39291</v>
      </c>
      <c r="CN548" s="21">
        <v>-220.59899999999999</v>
      </c>
      <c r="CO548" s="21">
        <v>-391.25556</v>
      </c>
      <c r="CP548" s="21">
        <v>-384.51882999999998</v>
      </c>
      <c r="CQ548" s="21">
        <v>-378.03753</v>
      </c>
      <c r="CR548" s="21">
        <v>-397.09210000000002</v>
      </c>
      <c r="CS548" s="21">
        <v>162.61116999999999</v>
      </c>
      <c r="CT548" s="21">
        <v>159.81155999999999</v>
      </c>
      <c r="CU548" s="21">
        <v>157.11806000000001</v>
      </c>
      <c r="CV548" s="21">
        <v>166.22214</v>
      </c>
      <c r="CW548" s="21">
        <v>799.86018999999999</v>
      </c>
      <c r="CX548" s="21">
        <v>786.22500000000002</v>
      </c>
      <c r="CY548" s="21">
        <v>774.86557000000005</v>
      </c>
      <c r="CZ548" s="21">
        <v>814.97545000000002</v>
      </c>
      <c r="DA548" s="21">
        <v>673.18192999999997</v>
      </c>
      <c r="DB548" s="21">
        <v>661.59151999999995</v>
      </c>
      <c r="DC548" s="21">
        <v>650.44046000000003</v>
      </c>
      <c r="DD548" s="21">
        <v>685.70262000000002</v>
      </c>
      <c r="DE548" s="21">
        <v>-227.72886</v>
      </c>
      <c r="DF548" s="21">
        <v>-223.80772999999999</v>
      </c>
      <c r="DG548" s="21">
        <v>-220.03527</v>
      </c>
      <c r="DH548" s="21">
        <v>-230.93842000000001</v>
      </c>
    </row>
    <row r="549" spans="2:112" x14ac:dyDescent="0.25">
      <c r="B549" s="58" t="s">
        <v>679</v>
      </c>
      <c r="C549" s="21">
        <v>7516.4446200000002</v>
      </c>
      <c r="D549" s="21">
        <v>7390.1479200000003</v>
      </c>
      <c r="E549" s="21">
        <v>7283.4769900000001</v>
      </c>
      <c r="F549" s="21">
        <v>7652.8806999999997</v>
      </c>
      <c r="G549" s="21">
        <v>-27742.35195</v>
      </c>
      <c r="H549" s="21">
        <v>-27276.205689999999</v>
      </c>
      <c r="I549" s="21">
        <v>-26882.486359999999</v>
      </c>
      <c r="J549" s="21">
        <v>-28245.901119999999</v>
      </c>
      <c r="K549" s="21">
        <v>-23138.019049999999</v>
      </c>
      <c r="L549" s="21">
        <v>-22749.269420000001</v>
      </c>
      <c r="M549" s="21">
        <v>-22420.895820000002</v>
      </c>
      <c r="N549" s="21">
        <v>-23558.018039999999</v>
      </c>
      <c r="O549" s="21">
        <v>-491.96992</v>
      </c>
      <c r="P549" s="21">
        <v>-443.24471</v>
      </c>
      <c r="Q549" s="21">
        <v>-397.53237999999999</v>
      </c>
      <c r="R549" s="21">
        <v>-562.69673</v>
      </c>
      <c r="S549" s="21">
        <v>-615.81904999999995</v>
      </c>
      <c r="T549" s="21">
        <v>-565.58090000000004</v>
      </c>
      <c r="U549" s="21">
        <v>-517.24073999999996</v>
      </c>
      <c r="V549" s="21">
        <v>-689.08623</v>
      </c>
      <c r="W549" s="21">
        <v>-22716.345700000002</v>
      </c>
      <c r="X549" s="21">
        <v>-22334.64356</v>
      </c>
      <c r="Y549" s="21">
        <v>-22012.265599999999</v>
      </c>
      <c r="Z549" s="21">
        <v>-23128.67281</v>
      </c>
      <c r="AA549" s="21">
        <v>-21.750789999999999</v>
      </c>
      <c r="AB549" s="21">
        <v>-7.5321800000000003</v>
      </c>
      <c r="AC549" s="21">
        <v>7.6428599999999998</v>
      </c>
      <c r="AD549" s="21">
        <v>-44.359740000000002</v>
      </c>
      <c r="AE549" s="21">
        <v>-47.258339999999997</v>
      </c>
      <c r="AF549" s="21">
        <v>-36.351779999999998</v>
      </c>
      <c r="AG549" s="21">
        <v>-24.788779999999999</v>
      </c>
      <c r="AH549" s="21">
        <v>-64.397400000000005</v>
      </c>
      <c r="AI549" s="21">
        <v>-347.79622999999998</v>
      </c>
      <c r="AJ549" s="21">
        <v>-332.23093</v>
      </c>
      <c r="AK549" s="21">
        <v>-316.93655000000001</v>
      </c>
      <c r="AL549" s="21">
        <v>-369.62454000000002</v>
      </c>
      <c r="AM549" s="21">
        <v>-868.69398000000001</v>
      </c>
      <c r="AN549" s="21">
        <v>-843.01224999999999</v>
      </c>
      <c r="AO549" s="21">
        <v>-818.83747000000005</v>
      </c>
      <c r="AP549" s="21">
        <v>-902.18615</v>
      </c>
      <c r="AQ549" s="21">
        <v>-672.77250000000004</v>
      </c>
      <c r="AR549" s="21">
        <v>-651.41123000000005</v>
      </c>
      <c r="AS549" s="21">
        <v>-631.17263000000003</v>
      </c>
      <c r="AT549" s="21">
        <v>-700.97189000000003</v>
      </c>
      <c r="AU549" s="21">
        <v>-1578.6411499999999</v>
      </c>
      <c r="AV549" s="21">
        <v>-1541.8115399999999</v>
      </c>
      <c r="AW549" s="21">
        <v>-1508.37769</v>
      </c>
      <c r="AX549" s="21">
        <v>-1623.8451700000001</v>
      </c>
      <c r="AY549" s="21">
        <v>3005.15922</v>
      </c>
      <c r="AZ549" s="21">
        <v>2953.98443</v>
      </c>
      <c r="BA549" s="21">
        <v>2910.6460699999998</v>
      </c>
      <c r="BB549" s="21">
        <v>3060.3895400000001</v>
      </c>
      <c r="BC549" s="21">
        <v>-24.25956</v>
      </c>
      <c r="BD549" s="21">
        <v>30.614380000000001</v>
      </c>
      <c r="BE549" s="21">
        <v>82.472369999999998</v>
      </c>
      <c r="BF549" s="21">
        <v>-109.49713</v>
      </c>
      <c r="BG549" s="21">
        <v>62.323639999999997</v>
      </c>
      <c r="BH549" s="21">
        <v>88.947710000000001</v>
      </c>
      <c r="BI549" s="21">
        <v>118.26655</v>
      </c>
      <c r="BJ549" s="21">
        <v>19.060420000000001</v>
      </c>
      <c r="BK549" s="21">
        <v>-923.34875</v>
      </c>
      <c r="BL549" s="21">
        <v>-886.75766999999996</v>
      </c>
      <c r="BM549" s="21">
        <v>-850.83672999999999</v>
      </c>
      <c r="BN549" s="21">
        <v>-974.02427</v>
      </c>
      <c r="BO549" s="21">
        <v>68.223060000000004</v>
      </c>
      <c r="BP549" s="21">
        <v>116.32329</v>
      </c>
      <c r="BQ549" s="21">
        <v>-206.59264999999999</v>
      </c>
      <c r="BR549" s="21">
        <v>-156.83042</v>
      </c>
      <c r="BS549" s="21">
        <v>-110.7176</v>
      </c>
      <c r="BT549" s="21">
        <v>-280.86221</v>
      </c>
      <c r="BU549" s="21">
        <v>-371.46026000000001</v>
      </c>
      <c r="BV549" s="21">
        <v>-320.85066999999998</v>
      </c>
      <c r="BW549" s="21">
        <v>-273.07420000000002</v>
      </c>
      <c r="BX549" s="21">
        <v>-446.86138999999997</v>
      </c>
      <c r="BY549" s="21">
        <v>-535.71954000000005</v>
      </c>
      <c r="BZ549" s="21">
        <v>-482.14233000000002</v>
      </c>
      <c r="CA549" s="21">
        <v>-432.15922999999998</v>
      </c>
      <c r="CB549" s="21">
        <v>-612.78697</v>
      </c>
      <c r="CC549" s="21">
        <v>-516.82559000000003</v>
      </c>
      <c r="CD549" s="21">
        <v>-465.73584</v>
      </c>
      <c r="CE549" s="21">
        <v>-418.16764000000001</v>
      </c>
      <c r="CF549" s="21">
        <v>-589.85217</v>
      </c>
      <c r="CG549" s="21">
        <v>-760.34058000000005</v>
      </c>
      <c r="CH549" s="21">
        <v>-704.36824999999999</v>
      </c>
      <c r="CI549" s="21">
        <v>-652.12093000000004</v>
      </c>
      <c r="CJ549" s="21">
        <v>-838.47406999999998</v>
      </c>
      <c r="CK549" s="21">
        <v>-572.16953000000001</v>
      </c>
      <c r="CL549" s="21">
        <v>-521.03421000000003</v>
      </c>
      <c r="CM549" s="21">
        <v>-473.37903</v>
      </c>
      <c r="CN549" s="21">
        <v>-644.61037999999996</v>
      </c>
      <c r="CO549" s="21">
        <v>-740.30206999999996</v>
      </c>
      <c r="CP549" s="21">
        <v>-686.63440000000003</v>
      </c>
      <c r="CQ549" s="21">
        <v>-636.42497000000003</v>
      </c>
      <c r="CR549" s="21">
        <v>-815.45989999999995</v>
      </c>
      <c r="CS549" s="21">
        <v>-431.36700000000002</v>
      </c>
      <c r="CT549" s="21">
        <v>-389.55169999999998</v>
      </c>
      <c r="CU549" s="21">
        <v>-350.05173000000002</v>
      </c>
      <c r="CV549" s="21">
        <v>-492.49311999999998</v>
      </c>
      <c r="CW549" s="21">
        <v>2.3479899999999998</v>
      </c>
      <c r="CX549" s="21">
        <v>21.173020000000001</v>
      </c>
      <c r="CY549" s="21">
        <v>41.510539999999999</v>
      </c>
      <c r="CZ549" s="21">
        <v>-27.961459999999999</v>
      </c>
      <c r="DA549" s="21">
        <v>-314.96204999999998</v>
      </c>
      <c r="DB549" s="21">
        <v>-267.63873999999998</v>
      </c>
      <c r="DC549" s="21">
        <v>-223.63124999999999</v>
      </c>
      <c r="DD549" s="21">
        <v>-384.92308000000003</v>
      </c>
      <c r="DE549" s="21">
        <v>-580.72050999999999</v>
      </c>
      <c r="DF549" s="21">
        <v>-538.46945000000005</v>
      </c>
      <c r="DG549" s="21">
        <v>-498.95517999999998</v>
      </c>
      <c r="DH549" s="21">
        <v>-640.03670999999997</v>
      </c>
    </row>
    <row r="550" spans="2:112" x14ac:dyDescent="0.25">
      <c r="B550" s="58" t="s">
        <v>680</v>
      </c>
      <c r="C550" s="21">
        <v>-12908.379800000001</v>
      </c>
      <c r="D550" s="21">
        <v>-12691.48394</v>
      </c>
      <c r="E550" s="21">
        <v>-12508.29242</v>
      </c>
      <c r="F550" s="21">
        <v>-13142.688550000001</v>
      </c>
      <c r="G550" s="21">
        <v>-52003.410450000003</v>
      </c>
      <c r="H550" s="21">
        <v>-51129.61303</v>
      </c>
      <c r="I550" s="21">
        <v>-50391.580869999998</v>
      </c>
      <c r="J550" s="21">
        <v>-52947.320110000001</v>
      </c>
      <c r="K550" s="21">
        <v>-48213.223919999997</v>
      </c>
      <c r="L550" s="21">
        <v>-47403.177349999998</v>
      </c>
      <c r="M550" s="21">
        <v>-46718.937700000002</v>
      </c>
      <c r="N550" s="21">
        <v>-49088.38551</v>
      </c>
      <c r="O550" s="21">
        <v>-820.32336999999995</v>
      </c>
      <c r="P550" s="21">
        <v>-766.11057000000005</v>
      </c>
      <c r="Q550" s="21">
        <v>-715.11176</v>
      </c>
      <c r="R550" s="21">
        <v>-896.86179000000004</v>
      </c>
      <c r="S550" s="21">
        <v>-1028.3473899999999</v>
      </c>
      <c r="T550" s="21">
        <v>-971.21487999999999</v>
      </c>
      <c r="U550" s="21">
        <v>-916.23302000000001</v>
      </c>
      <c r="V550" s="21">
        <v>-1108.82257</v>
      </c>
      <c r="W550" s="21">
        <v>-46848.675799999997</v>
      </c>
      <c r="X550" s="21">
        <v>-46061.478770000002</v>
      </c>
      <c r="Y550" s="21">
        <v>-45396.627979999997</v>
      </c>
      <c r="Z550" s="21">
        <v>-47699.031719999999</v>
      </c>
      <c r="AA550" s="21">
        <v>-231.14410000000001</v>
      </c>
      <c r="AB550" s="21">
        <v>-213.38810000000001</v>
      </c>
      <c r="AC550" s="21">
        <v>-195.24019999999999</v>
      </c>
      <c r="AD550" s="21">
        <v>-257.73295000000002</v>
      </c>
      <c r="AE550" s="21">
        <v>-248.30410000000001</v>
      </c>
      <c r="AF550" s="21">
        <v>-233.98776000000001</v>
      </c>
      <c r="AG550" s="21">
        <v>-219.58407</v>
      </c>
      <c r="AH550" s="21">
        <v>-269.21627000000001</v>
      </c>
      <c r="AI550" s="21">
        <v>-570.85793999999999</v>
      </c>
      <c r="AJ550" s="21">
        <v>-551.50982999999997</v>
      </c>
      <c r="AK550" s="21">
        <v>-533.06858999999997</v>
      </c>
      <c r="AL550" s="21">
        <v>-596.85211000000004</v>
      </c>
      <c r="AM550" s="21">
        <v>-1190.5516299999999</v>
      </c>
      <c r="AN550" s="21">
        <v>-1159.44011</v>
      </c>
      <c r="AO550" s="21">
        <v>-1130.6948500000001</v>
      </c>
      <c r="AP550" s="21">
        <v>-1230.04856</v>
      </c>
      <c r="AQ550" s="21">
        <v>-1400.3848700000001</v>
      </c>
      <c r="AR550" s="21">
        <v>-1366.6766299999999</v>
      </c>
      <c r="AS550" s="21">
        <v>-1336.1840400000001</v>
      </c>
      <c r="AT550" s="21">
        <v>-1441.9155900000001</v>
      </c>
      <c r="AU550" s="21">
        <v>-2407.2694700000002</v>
      </c>
      <c r="AV550" s="21">
        <v>-2356.46632</v>
      </c>
      <c r="AW550" s="21">
        <v>-2311.2684800000002</v>
      </c>
      <c r="AX550" s="21">
        <v>-2467.73002</v>
      </c>
      <c r="AY550" s="21">
        <v>1137.97693</v>
      </c>
      <c r="AZ550" s="21">
        <v>1118.59834</v>
      </c>
      <c r="BA550" s="21">
        <v>1102.18722</v>
      </c>
      <c r="BB550" s="21">
        <v>1158.8912399999999</v>
      </c>
      <c r="BC550" s="21">
        <v>-471.46586000000002</v>
      </c>
      <c r="BD550" s="21">
        <v>-409.11799999999999</v>
      </c>
      <c r="BE550" s="21">
        <v>-350.06</v>
      </c>
      <c r="BF550" s="21">
        <v>-564.60464000000002</v>
      </c>
      <c r="BG550" s="21">
        <v>15.14852</v>
      </c>
      <c r="BH550" s="21">
        <v>42.56691</v>
      </c>
      <c r="BI550" s="21">
        <v>72.555409999999995</v>
      </c>
      <c r="BJ550" s="21">
        <v>-29.287590000000002</v>
      </c>
      <c r="BK550" s="21">
        <v>-1288.44974</v>
      </c>
      <c r="BL550" s="21">
        <v>-1245.6992299999999</v>
      </c>
      <c r="BM550" s="21">
        <v>-1204.5958700000001</v>
      </c>
      <c r="BN550" s="21">
        <v>-1346.0309299999999</v>
      </c>
      <c r="BO550" s="21">
        <v>68.349299999999999</v>
      </c>
      <c r="BP550" s="21">
        <v>116.44747</v>
      </c>
      <c r="BQ550" s="21">
        <v>-603.81595000000004</v>
      </c>
      <c r="BR550" s="21">
        <v>-547.41515000000004</v>
      </c>
      <c r="BS550" s="21">
        <v>-494.90703999999999</v>
      </c>
      <c r="BT550" s="21">
        <v>-685.07271000000003</v>
      </c>
      <c r="BU550" s="21">
        <v>-761.21732999999995</v>
      </c>
      <c r="BV550" s="21">
        <v>-704.09394999999995</v>
      </c>
      <c r="BW550" s="21">
        <v>-650.04238999999995</v>
      </c>
      <c r="BX550" s="21">
        <v>-843.49557000000004</v>
      </c>
      <c r="BY550" s="21">
        <v>-973.55614000000003</v>
      </c>
      <c r="BZ550" s="21">
        <v>-912.66160000000002</v>
      </c>
      <c r="CA550" s="21">
        <v>-855.62933999999996</v>
      </c>
      <c r="CB550" s="21">
        <v>-1058.2585300000001</v>
      </c>
      <c r="CC550" s="21">
        <v>-1062.0648799999999</v>
      </c>
      <c r="CD550" s="21">
        <v>-1001.86284</v>
      </c>
      <c r="CE550" s="21">
        <v>-945.5163</v>
      </c>
      <c r="CF550" s="21">
        <v>-1144.4621400000001</v>
      </c>
      <c r="CG550" s="21">
        <v>-1122.28871</v>
      </c>
      <c r="CH550" s="21">
        <v>-1060.2673400000001</v>
      </c>
      <c r="CI550" s="21">
        <v>-1002.19266</v>
      </c>
      <c r="CJ550" s="21">
        <v>-1206.7929999999999</v>
      </c>
      <c r="CK550" s="21">
        <v>-1109.93263</v>
      </c>
      <c r="CL550" s="21">
        <v>-1049.80996</v>
      </c>
      <c r="CM550" s="21">
        <v>-993.49680999999998</v>
      </c>
      <c r="CN550" s="21">
        <v>-1191.6112599999999</v>
      </c>
      <c r="CO550" s="21">
        <v>-1310.1006500000001</v>
      </c>
      <c r="CP550" s="21">
        <v>-1246.9102499999999</v>
      </c>
      <c r="CQ550" s="21">
        <v>-1187.5270800000001</v>
      </c>
      <c r="CR550" s="21">
        <v>-1395.02133</v>
      </c>
      <c r="CS550" s="21">
        <v>-913.87023999999997</v>
      </c>
      <c r="CT550" s="21">
        <v>-863.99113999999997</v>
      </c>
      <c r="CU550" s="21">
        <v>-816.72286999999994</v>
      </c>
      <c r="CV550" s="21">
        <v>-983.28644999999995</v>
      </c>
      <c r="CW550" s="21">
        <v>-316.64670999999998</v>
      </c>
      <c r="CX550" s="21">
        <v>-292.41028999999997</v>
      </c>
      <c r="CY550" s="21">
        <v>-267.57089999999999</v>
      </c>
      <c r="CZ550" s="21">
        <v>-352.97145</v>
      </c>
      <c r="DA550" s="21">
        <v>-680.07384999999999</v>
      </c>
      <c r="DB550" s="21">
        <v>-626.64863000000003</v>
      </c>
      <c r="DC550" s="21">
        <v>-576.76284999999996</v>
      </c>
      <c r="DD550" s="21">
        <v>-756.45486000000005</v>
      </c>
      <c r="DE550" s="21">
        <v>-882.46329000000003</v>
      </c>
      <c r="DF550" s="21">
        <v>-835.16935999999998</v>
      </c>
      <c r="DG550" s="21">
        <v>-790.79704000000004</v>
      </c>
      <c r="DH550" s="21">
        <v>-947.05841999999996</v>
      </c>
    </row>
    <row r="551" spans="2:112" x14ac:dyDescent="0.25">
      <c r="B551" s="58" t="s">
        <v>681</v>
      </c>
      <c r="C551" s="21">
        <v>55025.422890000002</v>
      </c>
      <c r="D551" s="21">
        <v>54100.846270000002</v>
      </c>
      <c r="E551" s="21">
        <v>53319.943379999997</v>
      </c>
      <c r="F551" s="21">
        <v>56024.226629999997</v>
      </c>
      <c r="G551" s="21">
        <v>66787.622780000005</v>
      </c>
      <c r="H551" s="21">
        <v>65665.410759999999</v>
      </c>
      <c r="I551" s="21">
        <v>64717.561130000002</v>
      </c>
      <c r="J551" s="21">
        <v>67999.87947</v>
      </c>
      <c r="K551" s="21">
        <v>25069.756659999999</v>
      </c>
      <c r="L551" s="21">
        <v>24648.55126</v>
      </c>
      <c r="M551" s="21">
        <v>24292.76253</v>
      </c>
      <c r="N551" s="21">
        <v>25524.820360000002</v>
      </c>
      <c r="O551" s="21">
        <v>384.19094000000001</v>
      </c>
      <c r="P551" s="21">
        <v>377.57628</v>
      </c>
      <c r="Q551" s="21">
        <v>371.21233999999998</v>
      </c>
      <c r="R551" s="21">
        <v>390.32386000000002</v>
      </c>
      <c r="S551" s="21">
        <v>-193.78269</v>
      </c>
      <c r="T551" s="21">
        <v>-190.44598999999999</v>
      </c>
      <c r="U551" s="21">
        <v>-187.23581999999999</v>
      </c>
      <c r="V551" s="21">
        <v>-197.61223000000001</v>
      </c>
      <c r="W551" s="21">
        <v>26447.830809999999</v>
      </c>
      <c r="X551" s="21">
        <v>26003.428629999999</v>
      </c>
      <c r="Y551" s="21">
        <v>25628.09547</v>
      </c>
      <c r="Z551" s="21">
        <v>26927.88855</v>
      </c>
      <c r="AA551" s="21">
        <v>-217.42930000000001</v>
      </c>
      <c r="AB551" s="21">
        <v>-213.73781</v>
      </c>
      <c r="AC551" s="21">
        <v>-210.63115999999999</v>
      </c>
      <c r="AD551" s="21">
        <v>-221.60111000000001</v>
      </c>
      <c r="AE551" s="21">
        <v>443.72707000000003</v>
      </c>
      <c r="AF551" s="21">
        <v>436.16446000000002</v>
      </c>
      <c r="AG551" s="21">
        <v>429.85525999999999</v>
      </c>
      <c r="AH551" s="21">
        <v>451.73396000000002</v>
      </c>
      <c r="AI551" s="21">
        <v>217.58461</v>
      </c>
      <c r="AJ551" s="21">
        <v>213.87669</v>
      </c>
      <c r="AK551" s="21">
        <v>210.78776999999999</v>
      </c>
      <c r="AL551" s="21">
        <v>221.45276999999999</v>
      </c>
      <c r="AM551" s="21">
        <v>-639.54767000000004</v>
      </c>
      <c r="AN551" s="21">
        <v>-628.70483000000002</v>
      </c>
      <c r="AO551" s="21">
        <v>-619.56566999999995</v>
      </c>
      <c r="AP551" s="21">
        <v>-651.45834000000002</v>
      </c>
      <c r="AQ551" s="21">
        <v>-1040.8077499999999</v>
      </c>
      <c r="AR551" s="21">
        <v>-1023.05913</v>
      </c>
      <c r="AS551" s="21">
        <v>-1008.29808</v>
      </c>
      <c r="AT551" s="21">
        <v>-1059.9813999999999</v>
      </c>
      <c r="AU551" s="21">
        <v>-1946.6516799999999</v>
      </c>
      <c r="AV551" s="21">
        <v>-1913.6618000000001</v>
      </c>
      <c r="AW551" s="21">
        <v>-1885.85097</v>
      </c>
      <c r="AX551" s="21">
        <v>-1982.6166599999999</v>
      </c>
      <c r="AY551" s="21">
        <v>2658.52216</v>
      </c>
      <c r="AZ551" s="21">
        <v>2613.2502500000001</v>
      </c>
      <c r="BA551" s="21">
        <v>2574.9108500000002</v>
      </c>
      <c r="BB551" s="21">
        <v>2707.3818099999999</v>
      </c>
      <c r="BC551" s="21">
        <v>516.85747000000003</v>
      </c>
      <c r="BD551" s="21">
        <v>507.95866999999998</v>
      </c>
      <c r="BE551" s="21">
        <v>499.39715999999999</v>
      </c>
      <c r="BF551" s="21">
        <v>525.11950999999999</v>
      </c>
      <c r="BG551" s="21">
        <v>-62.626469999999998</v>
      </c>
      <c r="BH551" s="21">
        <v>-61.566369999999999</v>
      </c>
      <c r="BI551" s="21">
        <v>-60.671259999999997</v>
      </c>
      <c r="BJ551" s="21">
        <v>-64.121719999999996</v>
      </c>
      <c r="BK551" s="21">
        <v>562.70308</v>
      </c>
      <c r="BL551" s="21">
        <v>553.16341999999997</v>
      </c>
      <c r="BM551" s="21">
        <v>545.12613999999996</v>
      </c>
      <c r="BN551" s="21">
        <v>572.79921999999999</v>
      </c>
      <c r="BO551" s="21">
        <v>0.13941000000000001</v>
      </c>
      <c r="BP551" s="21">
        <v>0.13728000000000001</v>
      </c>
      <c r="BQ551" s="21">
        <v>731.86843999999996</v>
      </c>
      <c r="BR551" s="21">
        <v>719.26760000000002</v>
      </c>
      <c r="BS551" s="21">
        <v>707.14440999999999</v>
      </c>
      <c r="BT551" s="21">
        <v>743.93344999999999</v>
      </c>
      <c r="BU551" s="21">
        <v>548.49274000000003</v>
      </c>
      <c r="BV551" s="21">
        <v>539.04920000000004</v>
      </c>
      <c r="BW551" s="21">
        <v>529.96362999999997</v>
      </c>
      <c r="BX551" s="21">
        <v>557.38820999999996</v>
      </c>
      <c r="BY551" s="21">
        <v>223.83700999999999</v>
      </c>
      <c r="BZ551" s="21">
        <v>219.98329000000001</v>
      </c>
      <c r="CA551" s="21">
        <v>216.27563000000001</v>
      </c>
      <c r="CB551" s="21">
        <v>227.17981</v>
      </c>
      <c r="CC551" s="21">
        <v>-169.57529</v>
      </c>
      <c r="CD551" s="21">
        <v>-166.65537</v>
      </c>
      <c r="CE551" s="21">
        <v>-163.84620000000001</v>
      </c>
      <c r="CF551" s="21">
        <v>-172.97246000000001</v>
      </c>
      <c r="CG551" s="21">
        <v>-191.34199000000001</v>
      </c>
      <c r="CH551" s="21">
        <v>-188.04730000000001</v>
      </c>
      <c r="CI551" s="21">
        <v>-184.87755999999999</v>
      </c>
      <c r="CJ551" s="21">
        <v>-195.12191999999999</v>
      </c>
      <c r="CK551" s="21">
        <v>-275.30624</v>
      </c>
      <c r="CL551" s="21">
        <v>-270.56587999999999</v>
      </c>
      <c r="CM551" s="21">
        <v>-266.00529</v>
      </c>
      <c r="CN551" s="21">
        <v>-280.51139999999998</v>
      </c>
      <c r="CO551" s="21">
        <v>-464.95963999999998</v>
      </c>
      <c r="CP551" s="21">
        <v>-456.95389999999998</v>
      </c>
      <c r="CQ551" s="21">
        <v>-449.25169</v>
      </c>
      <c r="CR551" s="21">
        <v>-473.42836999999997</v>
      </c>
      <c r="CS551" s="21">
        <v>-121.46352</v>
      </c>
      <c r="CT551" s="21">
        <v>-119.37202000000001</v>
      </c>
      <c r="CU551" s="21">
        <v>-117.35983</v>
      </c>
      <c r="CV551" s="21">
        <v>-123.97483</v>
      </c>
      <c r="CW551" s="21">
        <v>567.62757999999997</v>
      </c>
      <c r="CX551" s="21">
        <v>557.95135000000005</v>
      </c>
      <c r="CY551" s="21">
        <v>549.89009999999996</v>
      </c>
      <c r="CZ551" s="21">
        <v>577.78794000000005</v>
      </c>
      <c r="DA551" s="21">
        <v>692.66926000000001</v>
      </c>
      <c r="DB551" s="21">
        <v>680.74332000000004</v>
      </c>
      <c r="DC551" s="21">
        <v>669.26945999999998</v>
      </c>
      <c r="DD551" s="21">
        <v>704.10436000000004</v>
      </c>
      <c r="DE551" s="21">
        <v>-202.2758</v>
      </c>
      <c r="DF551" s="21">
        <v>-198.79291000000001</v>
      </c>
      <c r="DG551" s="21">
        <v>-195.44208</v>
      </c>
      <c r="DH551" s="21">
        <v>-206.12657999999999</v>
      </c>
    </row>
    <row r="552" spans="2:112" x14ac:dyDescent="0.25">
      <c r="B552" s="58" t="s">
        <v>682</v>
      </c>
      <c r="C552" s="21">
        <v>79594.378429999997</v>
      </c>
      <c r="D552" s="21">
        <v>78256.976599999995</v>
      </c>
      <c r="E552" s="21">
        <v>77127.399090000006</v>
      </c>
      <c r="F552" s="21">
        <v>81039.14993</v>
      </c>
      <c r="G552" s="21">
        <v>163045.62336</v>
      </c>
      <c r="H552" s="21">
        <v>160306.01758000001</v>
      </c>
      <c r="I552" s="21">
        <v>157992.07485</v>
      </c>
      <c r="J552" s="21">
        <v>166005.05118000001</v>
      </c>
      <c r="K552" s="21">
        <v>129329.72942</v>
      </c>
      <c r="L552" s="21">
        <v>127156.81719</v>
      </c>
      <c r="M552" s="21">
        <v>125321.37619</v>
      </c>
      <c r="N552" s="21">
        <v>131677.30966999999</v>
      </c>
      <c r="O552" s="21">
        <v>1548.9268999999999</v>
      </c>
      <c r="P552" s="21">
        <v>1522.25819</v>
      </c>
      <c r="Q552" s="21">
        <v>1496.6004499999999</v>
      </c>
      <c r="R552" s="21">
        <v>1575.3966499999999</v>
      </c>
      <c r="S552" s="21">
        <v>2127.2630800000002</v>
      </c>
      <c r="T552" s="21">
        <v>2090.6367500000001</v>
      </c>
      <c r="U552" s="21">
        <v>2055.3989000000001</v>
      </c>
      <c r="V552" s="21">
        <v>2163.6779799999999</v>
      </c>
      <c r="W552" s="21">
        <v>127473.05352</v>
      </c>
      <c r="X552" s="21">
        <v>125331.12728</v>
      </c>
      <c r="Y552" s="21">
        <v>123522.09938</v>
      </c>
      <c r="Z552" s="21">
        <v>129786.83216000001</v>
      </c>
      <c r="AA552" s="21">
        <v>-75.999619999999993</v>
      </c>
      <c r="AB552" s="21">
        <v>-74.709159999999997</v>
      </c>
      <c r="AC552" s="21">
        <v>-73.623130000000003</v>
      </c>
      <c r="AD552" s="21">
        <v>-77.463530000000006</v>
      </c>
      <c r="AE552" s="21">
        <v>768.84157000000005</v>
      </c>
      <c r="AF552" s="21">
        <v>755.73782000000006</v>
      </c>
      <c r="AG552" s="21">
        <v>744.80579999999998</v>
      </c>
      <c r="AH552" s="21">
        <v>782.88665000000003</v>
      </c>
      <c r="AI552" s="21">
        <v>1147.9309699999999</v>
      </c>
      <c r="AJ552" s="21">
        <v>1128.3681099999999</v>
      </c>
      <c r="AK552" s="21">
        <v>1112.07095</v>
      </c>
      <c r="AL552" s="21">
        <v>1168.92345</v>
      </c>
      <c r="AM552" s="21">
        <v>1767.9683199999999</v>
      </c>
      <c r="AN552" s="21">
        <v>1737.99496</v>
      </c>
      <c r="AO552" s="21">
        <v>1712.7312999999999</v>
      </c>
      <c r="AP552" s="21">
        <v>1800.46865</v>
      </c>
      <c r="AQ552" s="21">
        <v>2837.31421</v>
      </c>
      <c r="AR552" s="21">
        <v>2788.9308099999998</v>
      </c>
      <c r="AS552" s="21">
        <v>2748.69173</v>
      </c>
      <c r="AT552" s="21">
        <v>2889.1953699999999</v>
      </c>
      <c r="AU552" s="21">
        <v>3670.4342900000001</v>
      </c>
      <c r="AV552" s="21">
        <v>3608.2319499999999</v>
      </c>
      <c r="AW552" s="21">
        <v>3555.7947800000002</v>
      </c>
      <c r="AX552" s="21">
        <v>3737.96351</v>
      </c>
      <c r="AY552" s="21">
        <v>1865.1062999999999</v>
      </c>
      <c r="AZ552" s="21">
        <v>1833.34545</v>
      </c>
      <c r="BA552" s="21">
        <v>1806.4481599999999</v>
      </c>
      <c r="BB552" s="21">
        <v>1899.3841600000001</v>
      </c>
      <c r="BC552" s="21">
        <v>931.91227000000003</v>
      </c>
      <c r="BD552" s="21">
        <v>915.86719000000005</v>
      </c>
      <c r="BE552" s="21">
        <v>900.43032000000005</v>
      </c>
      <c r="BF552" s="21">
        <v>947.70457999999996</v>
      </c>
      <c r="BG552" s="21">
        <v>-33.046149999999997</v>
      </c>
      <c r="BH552" s="21">
        <v>-32.486609999999999</v>
      </c>
      <c r="BI552" s="21">
        <v>-32.014069999999997</v>
      </c>
      <c r="BJ552" s="21">
        <v>-33.785620000000002</v>
      </c>
      <c r="BK552" s="21">
        <v>2534.6408099999999</v>
      </c>
      <c r="BL552" s="21">
        <v>2491.6692600000001</v>
      </c>
      <c r="BM552" s="21">
        <v>2455.46488</v>
      </c>
      <c r="BN552" s="21">
        <v>2581.1922</v>
      </c>
      <c r="BO552" s="21">
        <v>5.4219999999999997E-2</v>
      </c>
      <c r="BP552" s="21">
        <v>5.3519999999999998E-2</v>
      </c>
      <c r="BQ552" s="21">
        <v>1461.3865499999999</v>
      </c>
      <c r="BR552" s="21">
        <v>1436.2251100000001</v>
      </c>
      <c r="BS552" s="21">
        <v>1412.01748</v>
      </c>
      <c r="BT552" s="21">
        <v>1486.33059</v>
      </c>
      <c r="BU552" s="21">
        <v>1615.84707</v>
      </c>
      <c r="BV552" s="21">
        <v>1588.0261599999999</v>
      </c>
      <c r="BW552" s="21">
        <v>1561.25991</v>
      </c>
      <c r="BX552" s="21">
        <v>1643.4434900000001</v>
      </c>
      <c r="BY552" s="21">
        <v>1727.21813</v>
      </c>
      <c r="BZ552" s="21">
        <v>1697.4796799999999</v>
      </c>
      <c r="CA552" s="21">
        <v>1668.8685700000001</v>
      </c>
      <c r="CB552" s="21">
        <v>1756.74389</v>
      </c>
      <c r="CC552" s="21">
        <v>1719.03181</v>
      </c>
      <c r="CD552" s="21">
        <v>1689.4342999999999</v>
      </c>
      <c r="CE552" s="21">
        <v>1660.95877</v>
      </c>
      <c r="CF552" s="21">
        <v>1748.4278099999999</v>
      </c>
      <c r="CG552" s="21">
        <v>1997.3125600000001</v>
      </c>
      <c r="CH552" s="21">
        <v>1962.9236900000001</v>
      </c>
      <c r="CI552" s="21">
        <v>1929.8384599999999</v>
      </c>
      <c r="CJ552" s="21">
        <v>2031.49416</v>
      </c>
      <c r="CK552" s="21">
        <v>2209.8113800000001</v>
      </c>
      <c r="CL552" s="21">
        <v>2171.76377</v>
      </c>
      <c r="CM552" s="21">
        <v>2135.1585</v>
      </c>
      <c r="CN552" s="21">
        <v>2247.6572900000001</v>
      </c>
      <c r="CO552" s="21">
        <v>2373.55726</v>
      </c>
      <c r="CP552" s="21">
        <v>2332.6903299999999</v>
      </c>
      <c r="CQ552" s="21">
        <v>2293.3726299999998</v>
      </c>
      <c r="CR552" s="21">
        <v>2414.2207699999999</v>
      </c>
      <c r="CS552" s="21">
        <v>1492.58754</v>
      </c>
      <c r="CT552" s="21">
        <v>1466.8888300000001</v>
      </c>
      <c r="CU552" s="21">
        <v>1442.1643300000001</v>
      </c>
      <c r="CV552" s="21">
        <v>1518.1093000000001</v>
      </c>
      <c r="CW552" s="21">
        <v>912.24938999999995</v>
      </c>
      <c r="CX552" s="21">
        <v>896.69829000000004</v>
      </c>
      <c r="CY552" s="21">
        <v>883.74266999999998</v>
      </c>
      <c r="CZ552" s="21">
        <v>928.86922000000004</v>
      </c>
      <c r="DA552" s="21">
        <v>1579.8401699999999</v>
      </c>
      <c r="DB552" s="21">
        <v>1552.63921</v>
      </c>
      <c r="DC552" s="21">
        <v>1526.4694</v>
      </c>
      <c r="DD552" s="21">
        <v>1606.83989</v>
      </c>
      <c r="DE552" s="21">
        <v>1776.7794899999999</v>
      </c>
      <c r="DF552" s="21">
        <v>1746.1876400000001</v>
      </c>
      <c r="DG552" s="21">
        <v>1716.75551</v>
      </c>
      <c r="DH552" s="21">
        <v>1807.2115200000001</v>
      </c>
    </row>
    <row r="553" spans="2:112" x14ac:dyDescent="0.25">
      <c r="B553" s="58" t="s">
        <v>683</v>
      </c>
      <c r="C553" s="21">
        <v>7450.04601</v>
      </c>
      <c r="D553" s="21">
        <v>7324.8649999999998</v>
      </c>
      <c r="E553" s="21">
        <v>7219.1363700000002</v>
      </c>
      <c r="F553" s="21">
        <v>7585.2768500000002</v>
      </c>
      <c r="G553" s="21">
        <v>136816.08897000001</v>
      </c>
      <c r="H553" s="21">
        <v>134517.21004000001</v>
      </c>
      <c r="I553" s="21">
        <v>132575.51673999999</v>
      </c>
      <c r="J553" s="21">
        <v>139299.42665000001</v>
      </c>
      <c r="K553" s="21">
        <v>153623.43500999999</v>
      </c>
      <c r="L553" s="21">
        <v>151042.35607000001</v>
      </c>
      <c r="M553" s="21">
        <v>148862.14003000001</v>
      </c>
      <c r="N553" s="21">
        <v>156411.99215999999</v>
      </c>
      <c r="O553" s="21">
        <v>1426.24515</v>
      </c>
      <c r="P553" s="21">
        <v>1401.6887300000001</v>
      </c>
      <c r="Q553" s="21">
        <v>1378.06321</v>
      </c>
      <c r="R553" s="21">
        <v>1450.0430899999999</v>
      </c>
      <c r="S553" s="21">
        <v>3555.1309799999999</v>
      </c>
      <c r="T553" s="21">
        <v>3493.9200799999999</v>
      </c>
      <c r="U553" s="21">
        <v>3435.0296600000001</v>
      </c>
      <c r="V553" s="21">
        <v>3615.5207500000001</v>
      </c>
      <c r="W553" s="21">
        <v>147906.80217000001</v>
      </c>
      <c r="X553" s="21">
        <v>145421.5282</v>
      </c>
      <c r="Y553" s="21">
        <v>143322.51572</v>
      </c>
      <c r="Z553" s="21">
        <v>150591.47622000001</v>
      </c>
      <c r="AA553" s="21">
        <v>-324.09566000000001</v>
      </c>
      <c r="AB553" s="21">
        <v>-318.5933</v>
      </c>
      <c r="AC553" s="21">
        <v>-313.96271999999999</v>
      </c>
      <c r="AD553" s="21">
        <v>-330.32355000000001</v>
      </c>
      <c r="AE553" s="21">
        <v>243.75443999999999</v>
      </c>
      <c r="AF553" s="21">
        <v>239.60013000000001</v>
      </c>
      <c r="AG553" s="21">
        <v>236.13434000000001</v>
      </c>
      <c r="AH553" s="21">
        <v>248.02631</v>
      </c>
      <c r="AI553" s="21">
        <v>1256.0290600000001</v>
      </c>
      <c r="AJ553" s="21">
        <v>1234.62399</v>
      </c>
      <c r="AK553" s="21">
        <v>1216.79215</v>
      </c>
      <c r="AL553" s="21">
        <v>1278.86211</v>
      </c>
      <c r="AM553" s="21">
        <v>3837.2521099999999</v>
      </c>
      <c r="AN553" s="21">
        <v>3772.1968099999999</v>
      </c>
      <c r="AO553" s="21">
        <v>3717.3636000000001</v>
      </c>
      <c r="AP553" s="21">
        <v>3907.6899800000001</v>
      </c>
      <c r="AQ553" s="21">
        <v>6517.3421200000003</v>
      </c>
      <c r="AR553" s="21">
        <v>6406.2047000000002</v>
      </c>
      <c r="AS553" s="21">
        <v>6313.7749000000003</v>
      </c>
      <c r="AT553" s="21">
        <v>6636.4222200000004</v>
      </c>
      <c r="AU553" s="21">
        <v>8850.7865500000007</v>
      </c>
      <c r="AV553" s="21">
        <v>8700.7932600000004</v>
      </c>
      <c r="AW553" s="21">
        <v>8574.3474700000006</v>
      </c>
      <c r="AX553" s="21">
        <v>9013.5353899999991</v>
      </c>
      <c r="AY553" s="21">
        <v>-198.23662999999999</v>
      </c>
      <c r="AZ553" s="21">
        <v>-194.86086</v>
      </c>
      <c r="BA553" s="21">
        <v>-192.00202999999999</v>
      </c>
      <c r="BB553" s="21">
        <v>-201.87992</v>
      </c>
      <c r="BC553" s="21">
        <v>-231.85728</v>
      </c>
      <c r="BD553" s="21">
        <v>-227.86494999999999</v>
      </c>
      <c r="BE553" s="21">
        <v>-224.02403000000001</v>
      </c>
      <c r="BF553" s="21">
        <v>-236.81802999999999</v>
      </c>
      <c r="BG553" s="21">
        <v>-85.940860000000001</v>
      </c>
      <c r="BH553" s="21">
        <v>-84.486270000000005</v>
      </c>
      <c r="BI553" s="21">
        <v>-83.258099999999999</v>
      </c>
      <c r="BJ553" s="21">
        <v>-88.05247</v>
      </c>
      <c r="BK553" s="21">
        <v>2841.4811599999998</v>
      </c>
      <c r="BL553" s="21">
        <v>2793.3074999999999</v>
      </c>
      <c r="BM553" s="21">
        <v>2752.7202400000001</v>
      </c>
      <c r="BN553" s="21">
        <v>2893.3735999999999</v>
      </c>
      <c r="BO553" s="21">
        <v>0.21490000000000001</v>
      </c>
      <c r="BP553" s="21">
        <v>0.21149999999999999</v>
      </c>
      <c r="BQ553" s="21">
        <v>630.03749000000005</v>
      </c>
      <c r="BR553" s="21">
        <v>619.18994999999995</v>
      </c>
      <c r="BS553" s="21">
        <v>608.75358000000006</v>
      </c>
      <c r="BT553" s="21">
        <v>640.06275000000005</v>
      </c>
      <c r="BU553" s="21">
        <v>1239.0991799999999</v>
      </c>
      <c r="BV553" s="21">
        <v>1217.7650000000001</v>
      </c>
      <c r="BW553" s="21">
        <v>1197.23956</v>
      </c>
      <c r="BX553" s="21">
        <v>1259.57879</v>
      </c>
      <c r="BY553" s="21">
        <v>1962.55592</v>
      </c>
      <c r="BZ553" s="21">
        <v>1928.7655</v>
      </c>
      <c r="CA553" s="21">
        <v>1896.25603</v>
      </c>
      <c r="CB553" s="21">
        <v>1995.5310999999999</v>
      </c>
      <c r="CC553" s="21">
        <v>2609.9852700000001</v>
      </c>
      <c r="CD553" s="21">
        <v>2565.0475999999999</v>
      </c>
      <c r="CE553" s="21">
        <v>2521.8134700000001</v>
      </c>
      <c r="CF553" s="21">
        <v>2654.14147</v>
      </c>
      <c r="CG553" s="21">
        <v>3285.7460599999999</v>
      </c>
      <c r="CH553" s="21">
        <v>3229.17337</v>
      </c>
      <c r="CI553" s="21">
        <v>3174.7452899999998</v>
      </c>
      <c r="CJ553" s="21">
        <v>3341.5137300000001</v>
      </c>
      <c r="CK553" s="21">
        <v>3905.36355</v>
      </c>
      <c r="CL553" s="21">
        <v>3838.1224699999998</v>
      </c>
      <c r="CM553" s="21">
        <v>3773.4304499999998</v>
      </c>
      <c r="CN553" s="21">
        <v>3971.81952</v>
      </c>
      <c r="CO553" s="21">
        <v>4463.7801600000003</v>
      </c>
      <c r="CP553" s="21">
        <v>4386.9244399999998</v>
      </c>
      <c r="CQ553" s="21">
        <v>4312.9822899999999</v>
      </c>
      <c r="CR553" s="21">
        <v>4539.8408900000004</v>
      </c>
      <c r="CS553" s="21">
        <v>2233.7054499999999</v>
      </c>
      <c r="CT553" s="21">
        <v>2195.2464</v>
      </c>
      <c r="CU553" s="21">
        <v>2158.2453099999998</v>
      </c>
      <c r="CV553" s="21">
        <v>2271.4786399999998</v>
      </c>
      <c r="CW553" s="21">
        <v>-10.347</v>
      </c>
      <c r="CX553" s="21">
        <v>-10.17032</v>
      </c>
      <c r="CY553" s="21">
        <v>-10.023070000000001</v>
      </c>
      <c r="CZ553" s="21">
        <v>-10.903269999999999</v>
      </c>
      <c r="DA553" s="21">
        <v>1032.93713</v>
      </c>
      <c r="DB553" s="21">
        <v>1015.15257</v>
      </c>
      <c r="DC553" s="21">
        <v>998.04219000000001</v>
      </c>
      <c r="DD553" s="21">
        <v>1049.9615699999999</v>
      </c>
      <c r="DE553" s="21">
        <v>3063.5430099999999</v>
      </c>
      <c r="DF553" s="21">
        <v>3010.7960800000001</v>
      </c>
      <c r="DG553" s="21">
        <v>2960.0487600000001</v>
      </c>
      <c r="DH553" s="21">
        <v>3115.6692800000001</v>
      </c>
    </row>
    <row r="554" spans="2:112" x14ac:dyDescent="0.25">
      <c r="B554" s="58" t="s">
        <v>684</v>
      </c>
      <c r="C554" s="21">
        <v>-32332.261310000002</v>
      </c>
      <c r="D554" s="21">
        <v>-31788.991470000001</v>
      </c>
      <c r="E554" s="21">
        <v>-31330.142540000001</v>
      </c>
      <c r="F554" s="21">
        <v>-32919.146099999998</v>
      </c>
      <c r="G554" s="21">
        <v>17874.685590000001</v>
      </c>
      <c r="H554" s="21">
        <v>17574.342720000001</v>
      </c>
      <c r="I554" s="21">
        <v>17320.665260000002</v>
      </c>
      <c r="J554" s="21">
        <v>18199.127560000001</v>
      </c>
      <c r="K554" s="21">
        <v>43083.493419999999</v>
      </c>
      <c r="L554" s="21">
        <v>42359.633179999997</v>
      </c>
      <c r="M554" s="21">
        <v>41748.194409999996</v>
      </c>
      <c r="N554" s="21">
        <v>43865.540659999999</v>
      </c>
      <c r="O554" s="21">
        <v>95.195329999999998</v>
      </c>
      <c r="P554" s="21">
        <v>111.98081999999999</v>
      </c>
      <c r="Q554" s="21">
        <v>129.51750000000001</v>
      </c>
      <c r="R554" s="21">
        <v>98.952560000000005</v>
      </c>
      <c r="S554" s="21">
        <v>1277.9911</v>
      </c>
      <c r="T554" s="21">
        <v>1274.4300900000001</v>
      </c>
      <c r="U554" s="21">
        <v>1272.9412400000001</v>
      </c>
      <c r="V554" s="21">
        <v>1302.2054800000001</v>
      </c>
      <c r="W554" s="21">
        <v>39258.49123</v>
      </c>
      <c r="X554" s="21">
        <v>38598.831870000002</v>
      </c>
      <c r="Y554" s="21">
        <v>38041.696830000001</v>
      </c>
      <c r="Z554" s="21">
        <v>39971.076800000003</v>
      </c>
      <c r="AA554" s="21">
        <v>-364.84992</v>
      </c>
      <c r="AB554" s="21">
        <v>-352.69664999999998</v>
      </c>
      <c r="AC554" s="21">
        <v>-341.10192999999998</v>
      </c>
      <c r="AD554" s="21">
        <v>-370.15339</v>
      </c>
      <c r="AE554" s="21">
        <v>-219.49494000000001</v>
      </c>
      <c r="AF554" s="21">
        <v>-211.40669</v>
      </c>
      <c r="AG554" s="21">
        <v>-203.6045</v>
      </c>
      <c r="AH554" s="21">
        <v>-222.49189000000001</v>
      </c>
      <c r="AI554" s="21">
        <v>333.92714999999998</v>
      </c>
      <c r="AJ554" s="21">
        <v>332.41482000000002</v>
      </c>
      <c r="AK554" s="21">
        <v>332.15820000000002</v>
      </c>
      <c r="AL554" s="21">
        <v>341.03100000000001</v>
      </c>
      <c r="AM554" s="21">
        <v>1641.47543</v>
      </c>
      <c r="AN554" s="21">
        <v>1618.46082</v>
      </c>
      <c r="AO554" s="21">
        <v>1600.16146</v>
      </c>
      <c r="AP554" s="21">
        <v>1672.8343299999999</v>
      </c>
      <c r="AQ554" s="21">
        <v>3288.6837300000002</v>
      </c>
      <c r="AR554" s="21">
        <v>3237.0075400000001</v>
      </c>
      <c r="AS554" s="21">
        <v>3195.1249499999999</v>
      </c>
      <c r="AT554" s="21">
        <v>3349.90859</v>
      </c>
      <c r="AU554" s="21">
        <v>4000.7759099999998</v>
      </c>
      <c r="AV554" s="21">
        <v>3937.5250299999998</v>
      </c>
      <c r="AW554" s="21">
        <v>3885.2644500000001</v>
      </c>
      <c r="AX554" s="21">
        <v>4075.5118699999998</v>
      </c>
      <c r="AY554" s="21">
        <v>1758.28566</v>
      </c>
      <c r="AZ554" s="21">
        <v>1728.34385</v>
      </c>
      <c r="BA554" s="21">
        <v>1702.98705</v>
      </c>
      <c r="BB554" s="21">
        <v>1790.60031</v>
      </c>
      <c r="BC554" s="21">
        <v>-788.46446000000003</v>
      </c>
      <c r="BD554" s="21">
        <v>-750.25395000000003</v>
      </c>
      <c r="BE554" s="21">
        <v>-711.44871999999998</v>
      </c>
      <c r="BF554" s="21">
        <v>-799.01966000000004</v>
      </c>
      <c r="BG554" s="21">
        <v>-99.408940000000001</v>
      </c>
      <c r="BH554" s="21">
        <v>-85.796360000000007</v>
      </c>
      <c r="BI554" s="21">
        <v>-71.385080000000002</v>
      </c>
      <c r="BJ554" s="21">
        <v>-98.415130000000005</v>
      </c>
      <c r="BK554" s="21">
        <v>548.46902</v>
      </c>
      <c r="BL554" s="21">
        <v>548.25062000000003</v>
      </c>
      <c r="BM554" s="21">
        <v>550.25332000000003</v>
      </c>
      <c r="BN554" s="21">
        <v>560.72001</v>
      </c>
      <c r="BO554" s="21">
        <v>25.71547</v>
      </c>
      <c r="BP554" s="21">
        <v>50.08746</v>
      </c>
      <c r="BQ554" s="21">
        <v>-374.97897999999998</v>
      </c>
      <c r="BR554" s="21">
        <v>-347.53077000000002</v>
      </c>
      <c r="BS554" s="21">
        <v>-319.85032999999999</v>
      </c>
      <c r="BT554" s="21">
        <v>-378.90562999999997</v>
      </c>
      <c r="BU554" s="21">
        <v>10.26759</v>
      </c>
      <c r="BV554" s="21">
        <v>30.26708</v>
      </c>
      <c r="BW554" s="21">
        <v>51.210160000000002</v>
      </c>
      <c r="BX554" s="21">
        <v>12.78218</v>
      </c>
      <c r="BY554" s="21">
        <v>321.56943000000001</v>
      </c>
      <c r="BZ554" s="21">
        <v>336.38155999999998</v>
      </c>
      <c r="CA554" s="21">
        <v>352.01175999999998</v>
      </c>
      <c r="CB554" s="21">
        <v>329.44585999999998</v>
      </c>
      <c r="CC554" s="21">
        <v>806.94543999999996</v>
      </c>
      <c r="CD554" s="21">
        <v>812.56475999999998</v>
      </c>
      <c r="CE554" s="21">
        <v>819.16025000000002</v>
      </c>
      <c r="CF554" s="21">
        <v>823.16809999999998</v>
      </c>
      <c r="CG554" s="21">
        <v>1069.5609400000001</v>
      </c>
      <c r="CH554" s="21">
        <v>1071.0905499999999</v>
      </c>
      <c r="CI554" s="21">
        <v>1073.7794699999999</v>
      </c>
      <c r="CJ554" s="21">
        <v>1090.3508300000001</v>
      </c>
      <c r="CK554" s="21">
        <v>1510.34286</v>
      </c>
      <c r="CL554" s="21">
        <v>1503.61439</v>
      </c>
      <c r="CM554" s="21">
        <v>1498.3177800000001</v>
      </c>
      <c r="CN554" s="21">
        <v>1538.63841</v>
      </c>
      <c r="CO554" s="21">
        <v>1680.54386</v>
      </c>
      <c r="CP554" s="21">
        <v>1670.7572</v>
      </c>
      <c r="CQ554" s="21">
        <v>1662.6482900000001</v>
      </c>
      <c r="CR554" s="21">
        <v>1711.66165</v>
      </c>
      <c r="CS554" s="21">
        <v>691.26725999999996</v>
      </c>
      <c r="CT554" s="21">
        <v>695.24725000000001</v>
      </c>
      <c r="CU554" s="21">
        <v>700.40048000000002</v>
      </c>
      <c r="CV554" s="21">
        <v>705.01068999999995</v>
      </c>
      <c r="CW554" s="21">
        <v>-511.48424999999997</v>
      </c>
      <c r="CX554" s="21">
        <v>-494.65267</v>
      </c>
      <c r="CY554" s="21">
        <v>-478.63909000000001</v>
      </c>
      <c r="CZ554" s="21">
        <v>-518.94424000000004</v>
      </c>
      <c r="DA554" s="21">
        <v>-140.12038999999999</v>
      </c>
      <c r="DB554" s="21">
        <v>-118.63021000000001</v>
      </c>
      <c r="DC554" s="21">
        <v>-96.689580000000007</v>
      </c>
      <c r="DD554" s="21">
        <v>-140.30447000000001</v>
      </c>
      <c r="DE554" s="21">
        <v>1111.4936600000001</v>
      </c>
      <c r="DF554" s="21">
        <v>1107.39869</v>
      </c>
      <c r="DG554" s="21">
        <v>1104.4775</v>
      </c>
      <c r="DH554" s="21">
        <v>1132.3561199999999</v>
      </c>
    </row>
    <row r="555" spans="2:112" x14ac:dyDescent="0.25">
      <c r="B555" s="58" t="s">
        <v>685</v>
      </c>
      <c r="C555" s="21">
        <v>959.33765000000005</v>
      </c>
      <c r="D555" s="21">
        <v>943.21816999999999</v>
      </c>
      <c r="E555" s="21">
        <v>929.60356000000002</v>
      </c>
      <c r="F555" s="21">
        <v>976.75122999999996</v>
      </c>
      <c r="G555" s="21">
        <v>-9125.7886799999997</v>
      </c>
      <c r="H555" s="21">
        <v>-8972.4508399999995</v>
      </c>
      <c r="I555" s="21">
        <v>-8842.9376900000007</v>
      </c>
      <c r="J555" s="21">
        <v>-9291.4301200000009</v>
      </c>
      <c r="K555" s="21">
        <v>12285.49157</v>
      </c>
      <c r="L555" s="21">
        <v>12079.078890000001</v>
      </c>
      <c r="M555" s="21">
        <v>11904.723819999999</v>
      </c>
      <c r="N555" s="21">
        <v>12508.496569999999</v>
      </c>
      <c r="O555" s="21">
        <v>-244.41345999999999</v>
      </c>
      <c r="P555" s="21">
        <v>-221.85865999999999</v>
      </c>
      <c r="Q555" s="21">
        <v>-198.77592999999999</v>
      </c>
      <c r="R555" s="21">
        <v>-245.71716000000001</v>
      </c>
      <c r="S555" s="21">
        <v>260.47964000000002</v>
      </c>
      <c r="T555" s="21">
        <v>274.20424000000003</v>
      </c>
      <c r="U555" s="21">
        <v>289.33204999999998</v>
      </c>
      <c r="V555" s="21">
        <v>267.98219</v>
      </c>
      <c r="W555" s="21">
        <v>10232.567489999999</v>
      </c>
      <c r="X555" s="21">
        <v>10060.629929999999</v>
      </c>
      <c r="Y555" s="21">
        <v>9915.4149300000008</v>
      </c>
      <c r="Z555" s="21">
        <v>10418.30004</v>
      </c>
      <c r="AA555" s="21">
        <v>-12.451409999999999</v>
      </c>
      <c r="AB555" s="21">
        <v>-6.2681100000000001</v>
      </c>
      <c r="AC555" s="21">
        <v>0.30545</v>
      </c>
      <c r="AD555" s="21">
        <v>-10.9793</v>
      </c>
      <c r="AE555" s="21">
        <v>-142.68859</v>
      </c>
      <c r="AF555" s="21">
        <v>-135.90662</v>
      </c>
      <c r="AG555" s="21">
        <v>-129.1936</v>
      </c>
      <c r="AH555" s="21">
        <v>-144.06378000000001</v>
      </c>
      <c r="AI555" s="21">
        <v>-82.572299999999998</v>
      </c>
      <c r="AJ555" s="21">
        <v>-77.001649999999998</v>
      </c>
      <c r="AK555" s="21">
        <v>-71.36121</v>
      </c>
      <c r="AL555" s="21">
        <v>-82.904560000000004</v>
      </c>
      <c r="AM555" s="21">
        <v>41.525750000000002</v>
      </c>
      <c r="AN555" s="21">
        <v>45.578589999999998</v>
      </c>
      <c r="AO555" s="21">
        <v>50.080530000000003</v>
      </c>
      <c r="AP555" s="21">
        <v>43.64</v>
      </c>
      <c r="AQ555" s="21">
        <v>1002.39923</v>
      </c>
      <c r="AR555" s="21">
        <v>989.62789999999995</v>
      </c>
      <c r="AS555" s="21">
        <v>980.08172999999999</v>
      </c>
      <c r="AT555" s="21">
        <v>1021.9720600000001</v>
      </c>
      <c r="AU555" s="21">
        <v>1450.4472499999999</v>
      </c>
      <c r="AV555" s="21">
        <v>1430.32483</v>
      </c>
      <c r="AW555" s="21">
        <v>1414.40112</v>
      </c>
      <c r="AX555" s="21">
        <v>1478.41992</v>
      </c>
      <c r="AY555" s="21">
        <v>145.38230999999999</v>
      </c>
      <c r="AZ555" s="21">
        <v>142.9066</v>
      </c>
      <c r="BA555" s="21">
        <v>140.80999</v>
      </c>
      <c r="BB555" s="21">
        <v>148.05421999999999</v>
      </c>
      <c r="BC555" s="21">
        <v>-176.29982999999999</v>
      </c>
      <c r="BD555" s="21">
        <v>-148.48885000000001</v>
      </c>
      <c r="BE555" s="21">
        <v>-119.68069</v>
      </c>
      <c r="BF555" s="21">
        <v>-175.25083000000001</v>
      </c>
      <c r="BG555" s="21">
        <v>-11.14227</v>
      </c>
      <c r="BH555" s="21">
        <v>0.97994999999999999</v>
      </c>
      <c r="BI555" s="21">
        <v>14.13372</v>
      </c>
      <c r="BJ555" s="21">
        <v>-7.9464399999999999</v>
      </c>
      <c r="BK555" s="21">
        <v>-355.56551000000002</v>
      </c>
      <c r="BL555" s="21">
        <v>-340.48959000000002</v>
      </c>
      <c r="BM555" s="21">
        <v>-325.60849000000002</v>
      </c>
      <c r="BN555" s="21">
        <v>-359.52422999999999</v>
      </c>
      <c r="BO555" s="21">
        <v>25.48386</v>
      </c>
      <c r="BP555" s="21">
        <v>49.859699999999997</v>
      </c>
      <c r="BQ555" s="21">
        <v>-379.23718000000002</v>
      </c>
      <c r="BR555" s="21">
        <v>-351.71663000000001</v>
      </c>
      <c r="BS555" s="21">
        <v>-323.96665000000002</v>
      </c>
      <c r="BT555" s="21">
        <v>-382.36176999999998</v>
      </c>
      <c r="BU555" s="21">
        <v>-314.30295999999998</v>
      </c>
      <c r="BV555" s="21">
        <v>-288.78962000000001</v>
      </c>
      <c r="BW555" s="21">
        <v>-262.54608000000002</v>
      </c>
      <c r="BX555" s="21">
        <v>-316.48351000000002</v>
      </c>
      <c r="BY555" s="21">
        <v>-189.02674999999999</v>
      </c>
      <c r="BZ555" s="21">
        <v>-165.54055</v>
      </c>
      <c r="CA555" s="21">
        <v>-141.57195999999999</v>
      </c>
      <c r="CB555" s="21">
        <v>-189.10625999999999</v>
      </c>
      <c r="CC555" s="21">
        <v>-19.19829</v>
      </c>
      <c r="CD555" s="21">
        <v>0.45566000000000001</v>
      </c>
      <c r="CE555" s="21">
        <v>20.542639999999999</v>
      </c>
      <c r="CF555" s="21">
        <v>-16.4176</v>
      </c>
      <c r="CG555" s="21">
        <v>0.41560999999999998</v>
      </c>
      <c r="CH555" s="21">
        <v>20.108000000000001</v>
      </c>
      <c r="CI555" s="21">
        <v>40.256799999999998</v>
      </c>
      <c r="CJ555" s="21">
        <v>3.5882399999999999</v>
      </c>
      <c r="CK555" s="21">
        <v>297.29649999999998</v>
      </c>
      <c r="CL555" s="21">
        <v>311.17541999999997</v>
      </c>
      <c r="CM555" s="21">
        <v>325.68869000000001</v>
      </c>
      <c r="CN555" s="21">
        <v>305.46462000000002</v>
      </c>
      <c r="CO555" s="21">
        <v>391.42806000000002</v>
      </c>
      <c r="CP555" s="21">
        <v>403.54106000000002</v>
      </c>
      <c r="CQ555" s="21">
        <v>416.48430999999999</v>
      </c>
      <c r="CR555" s="21">
        <v>401.10892000000001</v>
      </c>
      <c r="CS555" s="21">
        <v>-6.05063</v>
      </c>
      <c r="CT555" s="21">
        <v>9.7754899999999996</v>
      </c>
      <c r="CU555" s="21">
        <v>26.316389999999998</v>
      </c>
      <c r="CV555" s="21">
        <v>-3.6252</v>
      </c>
      <c r="CW555" s="21">
        <v>-141.44435999999999</v>
      </c>
      <c r="CX555" s="21">
        <v>-130.90765999999999</v>
      </c>
      <c r="CY555" s="21">
        <v>-120.13521</v>
      </c>
      <c r="CZ555" s="21">
        <v>-141.72384</v>
      </c>
      <c r="DA555" s="21">
        <v>-442.67511999999999</v>
      </c>
      <c r="DB555" s="21">
        <v>-416.04509000000002</v>
      </c>
      <c r="DC555" s="21">
        <v>-389.16354000000001</v>
      </c>
      <c r="DD555" s="21">
        <v>-447.27463</v>
      </c>
      <c r="DE555" s="21">
        <v>191.55170000000001</v>
      </c>
      <c r="DF555" s="21">
        <v>203.08482000000001</v>
      </c>
      <c r="DG555" s="21">
        <v>215.18691999999999</v>
      </c>
      <c r="DH555" s="21">
        <v>197.17526000000001</v>
      </c>
    </row>
    <row r="556" spans="2:112" x14ac:dyDescent="0.25">
      <c r="B556" s="58" t="s">
        <v>686</v>
      </c>
      <c r="C556" s="21">
        <v>10934.316000000001</v>
      </c>
      <c r="D556" s="21">
        <v>10750.58978</v>
      </c>
      <c r="E556" s="21">
        <v>10595.41352</v>
      </c>
      <c r="F556" s="21">
        <v>11132.79218</v>
      </c>
      <c r="G556" s="21">
        <v>8878.9868600000009</v>
      </c>
      <c r="H556" s="21">
        <v>8729.7959499999997</v>
      </c>
      <c r="I556" s="21">
        <v>8603.7854100000004</v>
      </c>
      <c r="J556" s="21">
        <v>9040.1486199999999</v>
      </c>
      <c r="K556" s="21">
        <v>10610.780150000001</v>
      </c>
      <c r="L556" s="21">
        <v>10432.504859999999</v>
      </c>
      <c r="M556" s="21">
        <v>10281.91721</v>
      </c>
      <c r="N556" s="21">
        <v>10803.38596</v>
      </c>
      <c r="O556" s="21">
        <v>-43.855379999999997</v>
      </c>
      <c r="P556" s="21">
        <v>-42.596580000000003</v>
      </c>
      <c r="Q556" s="21">
        <v>-41.903260000000003</v>
      </c>
      <c r="R556" s="21">
        <v>-43.83314</v>
      </c>
      <c r="S556" s="21">
        <v>-110.15984</v>
      </c>
      <c r="T556" s="21">
        <v>-107.76678</v>
      </c>
      <c r="U556" s="21">
        <v>-105.97609</v>
      </c>
      <c r="V556" s="21">
        <v>-111.26828999999999</v>
      </c>
      <c r="W556" s="21">
        <v>9963.8818699999993</v>
      </c>
      <c r="X556" s="21">
        <v>9796.45903</v>
      </c>
      <c r="Y556" s="21">
        <v>9655.0570700000007</v>
      </c>
      <c r="Z556" s="21">
        <v>10144.73748</v>
      </c>
      <c r="AA556" s="21">
        <v>108.58277</v>
      </c>
      <c r="AB556" s="21">
        <v>106.92923</v>
      </c>
      <c r="AC556" s="21">
        <v>105.36565</v>
      </c>
      <c r="AD556" s="21">
        <v>110.87094</v>
      </c>
      <c r="AE556" s="21">
        <v>-37.981050000000003</v>
      </c>
      <c r="AF556" s="21">
        <v>-37.195459999999997</v>
      </c>
      <c r="AG556" s="21">
        <v>-36.664450000000002</v>
      </c>
      <c r="AH556" s="21">
        <v>-38.46358</v>
      </c>
      <c r="AI556" s="21">
        <v>-91.363479999999996</v>
      </c>
      <c r="AJ556" s="21">
        <v>-89.674260000000004</v>
      </c>
      <c r="AK556" s="21">
        <v>-88.385720000000006</v>
      </c>
      <c r="AL556" s="21">
        <v>-92.835430000000002</v>
      </c>
      <c r="AM556" s="21">
        <v>-182.62586999999999</v>
      </c>
      <c r="AN556" s="21">
        <v>-179.37880999999999</v>
      </c>
      <c r="AO556" s="21">
        <v>-176.77887000000001</v>
      </c>
      <c r="AP556" s="21">
        <v>-185.75895</v>
      </c>
      <c r="AQ556" s="21">
        <v>248.58614</v>
      </c>
      <c r="AR556" s="21">
        <v>244.48347999999999</v>
      </c>
      <c r="AS556" s="21">
        <v>240.94901999999999</v>
      </c>
      <c r="AT556" s="21">
        <v>253.34693999999999</v>
      </c>
      <c r="AU556" s="21">
        <v>552.83153000000004</v>
      </c>
      <c r="AV556" s="21">
        <v>543.60343</v>
      </c>
      <c r="AW556" s="21">
        <v>535.69632999999999</v>
      </c>
      <c r="AX556" s="21">
        <v>563.22446000000002</v>
      </c>
      <c r="AY556" s="21">
        <v>-2497.2788399999999</v>
      </c>
      <c r="AZ556" s="21">
        <v>-2454.7527399999999</v>
      </c>
      <c r="BA556" s="21">
        <v>-2418.7386799999999</v>
      </c>
      <c r="BB556" s="21">
        <v>-2543.17508</v>
      </c>
      <c r="BC556" s="21">
        <v>43.17774</v>
      </c>
      <c r="BD556" s="21">
        <v>43.114310000000003</v>
      </c>
      <c r="BE556" s="21">
        <v>42.354880000000001</v>
      </c>
      <c r="BF556" s="21">
        <v>44.954219999999999</v>
      </c>
      <c r="BG556" s="21">
        <v>30.140070000000001</v>
      </c>
      <c r="BH556" s="21">
        <v>30.008649999999999</v>
      </c>
      <c r="BI556" s="21">
        <v>29.553319999999999</v>
      </c>
      <c r="BJ556" s="21">
        <v>31.274740000000001</v>
      </c>
      <c r="BK556" s="21">
        <v>-77.164479999999998</v>
      </c>
      <c r="BL556" s="21">
        <v>-75.568839999999994</v>
      </c>
      <c r="BM556" s="21">
        <v>-74.48536</v>
      </c>
      <c r="BN556" s="21">
        <v>-78.143709999999999</v>
      </c>
      <c r="BO556" s="21">
        <v>0.31341999999999998</v>
      </c>
      <c r="BP556" s="21">
        <v>0.27728000000000003</v>
      </c>
      <c r="BQ556" s="21">
        <v>-56.439520000000002</v>
      </c>
      <c r="BR556" s="21">
        <v>-54.889539999999997</v>
      </c>
      <c r="BS556" s="21">
        <v>-53.99156</v>
      </c>
      <c r="BT556" s="21">
        <v>-56.548470000000002</v>
      </c>
      <c r="BU556" s="21">
        <v>-77.692999999999998</v>
      </c>
      <c r="BV556" s="21">
        <v>-75.803299999999993</v>
      </c>
      <c r="BW556" s="21">
        <v>-74.5535</v>
      </c>
      <c r="BX556" s="21">
        <v>-78.162880000000001</v>
      </c>
      <c r="BY556" s="21">
        <v>-42.08128</v>
      </c>
      <c r="BZ556" s="21">
        <v>-40.801740000000002</v>
      </c>
      <c r="CA556" s="21">
        <v>-40.140430000000002</v>
      </c>
      <c r="CB556" s="21">
        <v>-41.968319999999999</v>
      </c>
      <c r="CC556" s="21">
        <v>-114.12035</v>
      </c>
      <c r="CD556" s="21">
        <v>-111.62545</v>
      </c>
      <c r="CE556" s="21">
        <v>-109.76891999999999</v>
      </c>
      <c r="CF556" s="21">
        <v>-115.2997</v>
      </c>
      <c r="CG556" s="21">
        <v>-127.55387</v>
      </c>
      <c r="CH556" s="21">
        <v>-124.8175</v>
      </c>
      <c r="CI556" s="21">
        <v>-122.73909</v>
      </c>
      <c r="CJ556" s="21">
        <v>-128.95102</v>
      </c>
      <c r="CK556" s="21">
        <v>7.5702299999999996</v>
      </c>
      <c r="CL556" s="21">
        <v>7.9598000000000004</v>
      </c>
      <c r="CM556" s="21">
        <v>7.8011799999999996</v>
      </c>
      <c r="CN556" s="21">
        <v>8.4682899999999997</v>
      </c>
      <c r="CO556" s="21">
        <v>96.163409999999999</v>
      </c>
      <c r="CP556" s="21">
        <v>95.022149999999996</v>
      </c>
      <c r="CQ556" s="21">
        <v>93.396039999999999</v>
      </c>
      <c r="CR556" s="21">
        <v>98.592839999999995</v>
      </c>
      <c r="CS556" s="21">
        <v>-94.550730000000001</v>
      </c>
      <c r="CT556" s="21">
        <v>-92.492769999999993</v>
      </c>
      <c r="CU556" s="21">
        <v>-90.955470000000005</v>
      </c>
      <c r="CV556" s="21">
        <v>-95.502560000000003</v>
      </c>
      <c r="CW556" s="21">
        <v>-11.56879</v>
      </c>
      <c r="CX556" s="21">
        <v>-11.1134</v>
      </c>
      <c r="CY556" s="21">
        <v>-10.96604</v>
      </c>
      <c r="CZ556" s="21">
        <v>-11.38144</v>
      </c>
      <c r="DA556" s="21">
        <v>-80.782539999999997</v>
      </c>
      <c r="DB556" s="21">
        <v>-78.868809999999996</v>
      </c>
      <c r="DC556" s="21">
        <v>-77.56429</v>
      </c>
      <c r="DD556" s="21">
        <v>-81.379810000000006</v>
      </c>
      <c r="DE556" s="21">
        <v>-120.46374</v>
      </c>
      <c r="DF556" s="21">
        <v>-117.98542</v>
      </c>
      <c r="DG556" s="21">
        <v>-116.01599</v>
      </c>
      <c r="DH556" s="21">
        <v>-121.92738</v>
      </c>
    </row>
    <row r="557" spans="2:112" x14ac:dyDescent="0.25">
      <c r="B557" s="58" t="s">
        <v>687</v>
      </c>
      <c r="C557" s="21">
        <v>-34162.442450000002</v>
      </c>
      <c r="D557" s="21">
        <v>-33588.420590000002</v>
      </c>
      <c r="E557" s="21">
        <v>-33103.598330000001</v>
      </c>
      <c r="F557" s="21">
        <v>-34782.548089999997</v>
      </c>
      <c r="G557" s="21">
        <v>-57906.85312</v>
      </c>
      <c r="H557" s="21">
        <v>-56933.861969999998</v>
      </c>
      <c r="I557" s="21">
        <v>-56112.048179999998</v>
      </c>
      <c r="J557" s="21">
        <v>-58957.915690000002</v>
      </c>
      <c r="K557" s="21">
        <v>-76139.039449999997</v>
      </c>
      <c r="L557" s="21">
        <v>-74859.801869999996</v>
      </c>
      <c r="M557" s="21">
        <v>-73779.240460000001</v>
      </c>
      <c r="N557" s="21">
        <v>-77521.107640000002</v>
      </c>
      <c r="O557" s="21">
        <v>-653.90322000000003</v>
      </c>
      <c r="P557" s="21">
        <v>-642.64431000000002</v>
      </c>
      <c r="Q557" s="21">
        <v>-631.81227000000001</v>
      </c>
      <c r="R557" s="21">
        <v>-664.74558999999999</v>
      </c>
      <c r="S557" s="21">
        <v>-1701.7845199999999</v>
      </c>
      <c r="T557" s="21">
        <v>-1672.48353</v>
      </c>
      <c r="U557" s="21">
        <v>-1644.2933800000001</v>
      </c>
      <c r="V557" s="21">
        <v>-1730.6512299999999</v>
      </c>
      <c r="W557" s="21">
        <v>-73924.488719999994</v>
      </c>
      <c r="X557" s="21">
        <v>-72682.337549999997</v>
      </c>
      <c r="Y557" s="21">
        <v>-71633.241620000001</v>
      </c>
      <c r="Z557" s="21">
        <v>-75266.300959999993</v>
      </c>
      <c r="AA557" s="21">
        <v>164.31345999999999</v>
      </c>
      <c r="AB557" s="21">
        <v>161.52413000000001</v>
      </c>
      <c r="AC557" s="21">
        <v>159.17680999999999</v>
      </c>
      <c r="AD557" s="21">
        <v>167.48881</v>
      </c>
      <c r="AE557" s="21">
        <v>-374.23307999999997</v>
      </c>
      <c r="AF557" s="21">
        <v>-367.85460999999998</v>
      </c>
      <c r="AG557" s="21">
        <v>-362.53321</v>
      </c>
      <c r="AH557" s="21">
        <v>-380.98128000000003</v>
      </c>
      <c r="AI557" s="21">
        <v>-534.85449000000006</v>
      </c>
      <c r="AJ557" s="21">
        <v>-525.73937000000001</v>
      </c>
      <c r="AK557" s="21">
        <v>-518.14580000000001</v>
      </c>
      <c r="AL557" s="21">
        <v>-544.55165</v>
      </c>
      <c r="AM557" s="21">
        <v>-1538.96414</v>
      </c>
      <c r="AN557" s="21">
        <v>-1512.8729000000001</v>
      </c>
      <c r="AO557" s="21">
        <v>-1490.8813</v>
      </c>
      <c r="AP557" s="21">
        <v>-1567.1817100000001</v>
      </c>
      <c r="AQ557" s="21">
        <v>-3000.0286799999999</v>
      </c>
      <c r="AR557" s="21">
        <v>-2948.8702600000001</v>
      </c>
      <c r="AS557" s="21">
        <v>-2906.32323</v>
      </c>
      <c r="AT557" s="21">
        <v>-3054.8287999999998</v>
      </c>
      <c r="AU557" s="21">
        <v>-3606.67301</v>
      </c>
      <c r="AV557" s="21">
        <v>-3545.5509099999999</v>
      </c>
      <c r="AW557" s="21">
        <v>-3494.0243399999999</v>
      </c>
      <c r="AX557" s="21">
        <v>-3672.9696600000002</v>
      </c>
      <c r="AY557" s="21">
        <v>-528.63953000000004</v>
      </c>
      <c r="AZ557" s="21">
        <v>-519.63733999999999</v>
      </c>
      <c r="BA557" s="21">
        <v>-512.01365999999996</v>
      </c>
      <c r="BB557" s="21">
        <v>-538.35513000000003</v>
      </c>
      <c r="BC557" s="21">
        <v>-455.36225000000002</v>
      </c>
      <c r="BD557" s="21">
        <v>-447.52168</v>
      </c>
      <c r="BE557" s="21">
        <v>-439.97841</v>
      </c>
      <c r="BF557" s="21">
        <v>-462.65305999999998</v>
      </c>
      <c r="BG557" s="21">
        <v>51.903480000000002</v>
      </c>
      <c r="BH557" s="21">
        <v>51.025640000000003</v>
      </c>
      <c r="BI557" s="21">
        <v>50.284660000000002</v>
      </c>
      <c r="BJ557" s="21">
        <v>53.162509999999997</v>
      </c>
      <c r="BK557" s="21">
        <v>-1140.40119</v>
      </c>
      <c r="BL557" s="21">
        <v>-1121.0666900000001</v>
      </c>
      <c r="BM557" s="21">
        <v>-1104.7769000000001</v>
      </c>
      <c r="BN557" s="21">
        <v>-1161.1614999999999</v>
      </c>
      <c r="BO557" s="21">
        <v>-0.12135</v>
      </c>
      <c r="BP557" s="21">
        <v>-0.11908000000000001</v>
      </c>
      <c r="BQ557" s="21">
        <v>-552.52044999999998</v>
      </c>
      <c r="BR557" s="21">
        <v>-543.00708999999995</v>
      </c>
      <c r="BS557" s="21">
        <v>-533.85443999999995</v>
      </c>
      <c r="BT557" s="21">
        <v>-561.57422999999994</v>
      </c>
      <c r="BU557" s="21">
        <v>-579.36455000000001</v>
      </c>
      <c r="BV557" s="21">
        <v>-569.38900000000001</v>
      </c>
      <c r="BW557" s="21">
        <v>-559.79166999999995</v>
      </c>
      <c r="BX557" s="21">
        <v>-588.86769000000004</v>
      </c>
      <c r="BY557" s="21">
        <v>-911.15637000000004</v>
      </c>
      <c r="BZ557" s="21">
        <v>-895.46813999999995</v>
      </c>
      <c r="CA557" s="21">
        <v>-880.37468000000001</v>
      </c>
      <c r="CB557" s="21">
        <v>-926.40045999999995</v>
      </c>
      <c r="CC557" s="21">
        <v>-1208.2495100000001</v>
      </c>
      <c r="CD557" s="21">
        <v>-1187.4460300000001</v>
      </c>
      <c r="CE557" s="21">
        <v>-1167.43127</v>
      </c>
      <c r="CF557" s="21">
        <v>-1228.6333400000001</v>
      </c>
      <c r="CG557" s="21">
        <v>-1448.97136</v>
      </c>
      <c r="CH557" s="21">
        <v>-1424.0232100000001</v>
      </c>
      <c r="CI557" s="21">
        <v>-1400.0209</v>
      </c>
      <c r="CJ557" s="21">
        <v>-1473.4922799999999</v>
      </c>
      <c r="CK557" s="21">
        <v>-1775.57809</v>
      </c>
      <c r="CL557" s="21">
        <v>-1745.0065400000001</v>
      </c>
      <c r="CM557" s="21">
        <v>-1715.59401</v>
      </c>
      <c r="CN557" s="21">
        <v>-1805.73876</v>
      </c>
      <c r="CO557" s="21">
        <v>-1870.2837199999999</v>
      </c>
      <c r="CP557" s="21">
        <v>-1838.0815600000001</v>
      </c>
      <c r="CQ557" s="21">
        <v>-1807.10022</v>
      </c>
      <c r="CR557" s="21">
        <v>-1902.07431</v>
      </c>
      <c r="CS557" s="21">
        <v>-1040.6949099999999</v>
      </c>
      <c r="CT557" s="21">
        <v>-1022.77638</v>
      </c>
      <c r="CU557" s="21">
        <v>-1005.53716</v>
      </c>
      <c r="CV557" s="21">
        <v>-1058.24461</v>
      </c>
      <c r="CW557" s="21">
        <v>-493.20845000000003</v>
      </c>
      <c r="CX557" s="21">
        <v>-484.80027999999999</v>
      </c>
      <c r="CY557" s="21">
        <v>-477.79534000000001</v>
      </c>
      <c r="CZ557" s="21">
        <v>-502.03357</v>
      </c>
      <c r="DA557" s="21">
        <v>-505.54588999999999</v>
      </c>
      <c r="DB557" s="21">
        <v>-496.84134</v>
      </c>
      <c r="DC557" s="21">
        <v>-488.46681999999998</v>
      </c>
      <c r="DD557" s="21">
        <v>-513.82966999999996</v>
      </c>
      <c r="DE557" s="21">
        <v>-1435.44418</v>
      </c>
      <c r="DF557" s="21">
        <v>-1410.7289900000001</v>
      </c>
      <c r="DG557" s="21">
        <v>-1386.9507799999999</v>
      </c>
      <c r="DH557" s="21">
        <v>-1459.8342700000001</v>
      </c>
    </row>
    <row r="558" spans="2:112" x14ac:dyDescent="0.25">
      <c r="B558" s="58" t="s">
        <v>688</v>
      </c>
      <c r="C558" s="21">
        <v>-43970.3923</v>
      </c>
      <c r="D558" s="21">
        <v>-43231.570229999998</v>
      </c>
      <c r="E558" s="21">
        <v>-42607.55674</v>
      </c>
      <c r="F558" s="21">
        <v>-44768.528680000003</v>
      </c>
      <c r="G558" s="21">
        <v>-68611.597880000001</v>
      </c>
      <c r="H558" s="21">
        <v>-67458.738169999997</v>
      </c>
      <c r="I558" s="21">
        <v>-66485.002689999994</v>
      </c>
      <c r="J558" s="21">
        <v>-69856.961389999997</v>
      </c>
      <c r="K558" s="21">
        <v>-73454.850109999999</v>
      </c>
      <c r="L558" s="21">
        <v>-72220.710500000001</v>
      </c>
      <c r="M558" s="21">
        <v>-71178.242970000007</v>
      </c>
      <c r="N558" s="21">
        <v>-74788.195170000006</v>
      </c>
      <c r="O558" s="21">
        <v>-744.85861</v>
      </c>
      <c r="P558" s="21">
        <v>-732.53282999999999</v>
      </c>
      <c r="Q558" s="21">
        <v>-720.16107999999997</v>
      </c>
      <c r="R558" s="21">
        <v>-757.86387999999999</v>
      </c>
      <c r="S558" s="21">
        <v>-1531.54548</v>
      </c>
      <c r="T558" s="21">
        <v>-1505.6629</v>
      </c>
      <c r="U558" s="21">
        <v>-1480.2590399999999</v>
      </c>
      <c r="V558" s="21">
        <v>-1558.0766799999999</v>
      </c>
      <c r="W558" s="21">
        <v>-71813.663939999999</v>
      </c>
      <c r="X558" s="21">
        <v>-70606.980899999995</v>
      </c>
      <c r="Y558" s="21">
        <v>-69587.840639999995</v>
      </c>
      <c r="Z558" s="21">
        <v>-73117.162339999995</v>
      </c>
      <c r="AA558" s="21">
        <v>123.04696</v>
      </c>
      <c r="AB558" s="21">
        <v>120.76851000000001</v>
      </c>
      <c r="AC558" s="21">
        <v>119.02324</v>
      </c>
      <c r="AD558" s="21">
        <v>125.2375</v>
      </c>
      <c r="AE558" s="21">
        <v>-454.44952000000001</v>
      </c>
      <c r="AF558" s="21">
        <v>-446.84149000000002</v>
      </c>
      <c r="AG558" s="21">
        <v>-440.37031999999999</v>
      </c>
      <c r="AH558" s="21">
        <v>-462.83353</v>
      </c>
      <c r="AI558" s="21">
        <v>-555.47085000000004</v>
      </c>
      <c r="AJ558" s="21">
        <v>-546.13592000000006</v>
      </c>
      <c r="AK558" s="21">
        <v>-538.24099999999999</v>
      </c>
      <c r="AL558" s="21">
        <v>-565.70264999999995</v>
      </c>
      <c r="AM558" s="21">
        <v>-1184.0597600000001</v>
      </c>
      <c r="AN558" s="21">
        <v>-1164.13507</v>
      </c>
      <c r="AO558" s="21">
        <v>-1147.2051200000001</v>
      </c>
      <c r="AP558" s="21">
        <v>-1205.91929</v>
      </c>
      <c r="AQ558" s="21">
        <v>-2227.55798</v>
      </c>
      <c r="AR558" s="21">
        <v>-2189.70561</v>
      </c>
      <c r="AS558" s="21">
        <v>-2158.10491</v>
      </c>
      <c r="AT558" s="21">
        <v>-2268.3793599999999</v>
      </c>
      <c r="AU558" s="21">
        <v>-3000.0747500000002</v>
      </c>
      <c r="AV558" s="21">
        <v>-2949.3691199999998</v>
      </c>
      <c r="AW558" s="21">
        <v>-2906.4996299999998</v>
      </c>
      <c r="AX558" s="21">
        <v>-3055.3640599999999</v>
      </c>
      <c r="AY558" s="21">
        <v>-1097.5235299999999</v>
      </c>
      <c r="AZ558" s="21">
        <v>-1078.83383</v>
      </c>
      <c r="BA558" s="21">
        <v>-1063.0060900000001</v>
      </c>
      <c r="BB558" s="21">
        <v>-1117.6943699999999</v>
      </c>
      <c r="BC558" s="21">
        <v>-607.48442999999997</v>
      </c>
      <c r="BD558" s="21">
        <v>-597.70036000000005</v>
      </c>
      <c r="BE558" s="21">
        <v>-587.59304999999995</v>
      </c>
      <c r="BF558" s="21">
        <v>-618.19152999999994</v>
      </c>
      <c r="BG558" s="21">
        <v>42.812600000000003</v>
      </c>
      <c r="BH558" s="21">
        <v>41.710340000000002</v>
      </c>
      <c r="BI558" s="21">
        <v>41.12444</v>
      </c>
      <c r="BJ558" s="21">
        <v>43.453870000000002</v>
      </c>
      <c r="BK558" s="21">
        <v>-1250.82591</v>
      </c>
      <c r="BL558" s="21">
        <v>-1229.9051099999999</v>
      </c>
      <c r="BM558" s="21">
        <v>-1212.0190299999999</v>
      </c>
      <c r="BN558" s="21">
        <v>-1273.9598900000001</v>
      </c>
      <c r="BO558" s="21">
        <v>-0.48576000000000003</v>
      </c>
      <c r="BP558" s="21">
        <v>-0.44627</v>
      </c>
      <c r="BQ558" s="21">
        <v>-708.89227000000005</v>
      </c>
      <c r="BR558" s="21">
        <v>-697.26049999999998</v>
      </c>
      <c r="BS558" s="21">
        <v>-685.48069999999996</v>
      </c>
      <c r="BT558" s="21">
        <v>-721.30277999999998</v>
      </c>
      <c r="BU558" s="21">
        <v>-687.03278</v>
      </c>
      <c r="BV558" s="21">
        <v>-675.75144999999998</v>
      </c>
      <c r="BW558" s="21">
        <v>-664.33347000000003</v>
      </c>
      <c r="BX558" s="21">
        <v>-699.05402000000004</v>
      </c>
      <c r="BY558" s="21">
        <v>-908.20675000000006</v>
      </c>
      <c r="BZ558" s="21">
        <v>-893.11869999999999</v>
      </c>
      <c r="CA558" s="21">
        <v>-878.03850999999997</v>
      </c>
      <c r="CB558" s="21">
        <v>-924.04456000000005</v>
      </c>
      <c r="CC558" s="21">
        <v>-1025.4289100000001</v>
      </c>
      <c r="CD558" s="21">
        <v>-1008.29731</v>
      </c>
      <c r="CE558" s="21">
        <v>-991.27729999999997</v>
      </c>
      <c r="CF558" s="21">
        <v>-1043.2676300000001</v>
      </c>
      <c r="CG558" s="21">
        <v>-1309.1449399999999</v>
      </c>
      <c r="CH558" s="21">
        <v>-1287.13688</v>
      </c>
      <c r="CI558" s="21">
        <v>-1265.41659</v>
      </c>
      <c r="CJ558" s="21">
        <v>-1331.8693000000001</v>
      </c>
      <c r="CK558" s="21">
        <v>-1494.4874500000001</v>
      </c>
      <c r="CL558" s="21">
        <v>-1469.26594</v>
      </c>
      <c r="CM558" s="21">
        <v>-1444.4768999999999</v>
      </c>
      <c r="CN558" s="21">
        <v>-1520.3934999999999</v>
      </c>
      <c r="CO558" s="21">
        <v>-1610.5918099999999</v>
      </c>
      <c r="CP558" s="21">
        <v>-1583.3645200000001</v>
      </c>
      <c r="CQ558" s="21">
        <v>-1556.6523</v>
      </c>
      <c r="CR558" s="21">
        <v>-1638.5008</v>
      </c>
      <c r="CS558" s="21">
        <v>-881.70965000000001</v>
      </c>
      <c r="CT558" s="21">
        <v>-866.95340999999996</v>
      </c>
      <c r="CU558" s="21">
        <v>-852.31903</v>
      </c>
      <c r="CV558" s="21">
        <v>-897.03746999999998</v>
      </c>
      <c r="CW558" s="21">
        <v>-613.73204999999996</v>
      </c>
      <c r="CX558" s="21">
        <v>-603.52648999999997</v>
      </c>
      <c r="CY558" s="21">
        <v>-594.79264000000001</v>
      </c>
      <c r="CZ558" s="21">
        <v>-625.07392000000004</v>
      </c>
      <c r="DA558" s="21">
        <v>-649.68663000000004</v>
      </c>
      <c r="DB558" s="21">
        <v>-639.01944000000003</v>
      </c>
      <c r="DC558" s="21">
        <v>-628.22364000000005</v>
      </c>
      <c r="DD558" s="21">
        <v>-661.06421</v>
      </c>
      <c r="DE558" s="21">
        <v>-1294.2361900000001</v>
      </c>
      <c r="DF558" s="21">
        <v>-1272.34899</v>
      </c>
      <c r="DG558" s="21">
        <v>-1250.88418</v>
      </c>
      <c r="DH558" s="21">
        <v>-1316.6604</v>
      </c>
    </row>
    <row r="559" spans="2:112" x14ac:dyDescent="0.25">
      <c r="B559" s="58" t="s">
        <v>689</v>
      </c>
      <c r="C559" s="21">
        <v>19377.882300000001</v>
      </c>
      <c r="D559" s="21">
        <v>19052.281220000001</v>
      </c>
      <c r="E559" s="21">
        <v>18777.276620000001</v>
      </c>
      <c r="F559" s="21">
        <v>19729.623370000001</v>
      </c>
      <c r="G559" s="21">
        <v>1187.66086</v>
      </c>
      <c r="H559" s="21">
        <v>1167.70496</v>
      </c>
      <c r="I559" s="21">
        <v>1150.84968</v>
      </c>
      <c r="J559" s="21">
        <v>1209.2179900000001</v>
      </c>
      <c r="K559" s="21">
        <v>6268.1349499999997</v>
      </c>
      <c r="L559" s="21">
        <v>6162.8219099999997</v>
      </c>
      <c r="M559" s="21">
        <v>6073.8648499999999</v>
      </c>
      <c r="N559" s="21">
        <v>6381.9135100000003</v>
      </c>
      <c r="O559" s="21">
        <v>-125.08231000000001</v>
      </c>
      <c r="P559" s="21">
        <v>-117.89336</v>
      </c>
      <c r="Q559" s="21">
        <v>-72.789119999999997</v>
      </c>
      <c r="R559" s="21">
        <v>-122.02078</v>
      </c>
      <c r="S559" s="21">
        <v>-377.2183</v>
      </c>
      <c r="T559" s="21">
        <v>-365.77334999999999</v>
      </c>
      <c r="U559" s="21">
        <v>-315.86687999999998</v>
      </c>
      <c r="V559" s="21">
        <v>-378.43209999999999</v>
      </c>
      <c r="W559" s="21">
        <v>6600.8354399999998</v>
      </c>
      <c r="X559" s="21">
        <v>6489.9217799999997</v>
      </c>
      <c r="Y559" s="21">
        <v>6396.2463299999999</v>
      </c>
      <c r="Z559" s="21">
        <v>6720.6479900000004</v>
      </c>
      <c r="AA559" s="21">
        <v>370.36723999999998</v>
      </c>
      <c r="AB559" s="21">
        <v>364.57794000000001</v>
      </c>
      <c r="AC559" s="21">
        <v>376.54302999999999</v>
      </c>
      <c r="AD559" s="21">
        <v>379.72543000000002</v>
      </c>
      <c r="AE559" s="21">
        <v>9.30457</v>
      </c>
      <c r="AF559" s="21">
        <v>9.5069400000000002</v>
      </c>
      <c r="AG559" s="21">
        <v>21.997309999999999</v>
      </c>
      <c r="AH559" s="21">
        <v>11.336740000000001</v>
      </c>
      <c r="AI559" s="21">
        <v>-183.91651999999999</v>
      </c>
      <c r="AJ559" s="21">
        <v>-180.43746999999999</v>
      </c>
      <c r="AK559" s="21">
        <v>-165.81594999999999</v>
      </c>
      <c r="AL559" s="21">
        <v>-185.51967999999999</v>
      </c>
      <c r="AM559" s="21">
        <v>-127.99142999999999</v>
      </c>
      <c r="AN559" s="21">
        <v>-125.42516999999999</v>
      </c>
      <c r="AO559" s="21">
        <v>-109.89740999999999</v>
      </c>
      <c r="AP559" s="21">
        <v>-128.33804000000001</v>
      </c>
      <c r="AQ559" s="21">
        <v>105.58964</v>
      </c>
      <c r="AR559" s="21">
        <v>104.14461</v>
      </c>
      <c r="AS559" s="21">
        <v>115.12161999999999</v>
      </c>
      <c r="AT559" s="21">
        <v>109.3519</v>
      </c>
      <c r="AU559" s="21">
        <v>-748.75563999999997</v>
      </c>
      <c r="AV559" s="21">
        <v>-735.68633</v>
      </c>
      <c r="AW559" s="21">
        <v>-712.30237999999997</v>
      </c>
      <c r="AX559" s="21">
        <v>-760.68525999999997</v>
      </c>
      <c r="AY559" s="21">
        <v>3714.2908200000002</v>
      </c>
      <c r="AZ559" s="21">
        <v>3651.04025</v>
      </c>
      <c r="BA559" s="21">
        <v>3597.4752800000001</v>
      </c>
      <c r="BB559" s="21">
        <v>3782.5539199999998</v>
      </c>
      <c r="BC559" s="21">
        <v>295.00720999999999</v>
      </c>
      <c r="BD559" s="21">
        <v>297.06310999999999</v>
      </c>
      <c r="BE559" s="21">
        <v>350.98802999999998</v>
      </c>
      <c r="BF559" s="21">
        <v>307.17478999999997</v>
      </c>
      <c r="BG559" s="21">
        <v>87.085049999999995</v>
      </c>
      <c r="BH559" s="21">
        <v>86.695869999999999</v>
      </c>
      <c r="BI559" s="21">
        <v>120.43391</v>
      </c>
      <c r="BJ559" s="21">
        <v>93.762320000000003</v>
      </c>
      <c r="BK559" s="21">
        <v>-415.41804000000002</v>
      </c>
      <c r="BL559" s="21">
        <v>-407.57497999999998</v>
      </c>
      <c r="BM559" s="21">
        <v>-375.26501999999999</v>
      </c>
      <c r="BN559" s="21">
        <v>-419.20913999999999</v>
      </c>
      <c r="BO559" s="21">
        <v>5.5362200000000001</v>
      </c>
      <c r="BP559" s="21">
        <v>60.679319999999997</v>
      </c>
      <c r="BQ559" s="21">
        <v>57.19502</v>
      </c>
      <c r="BR559" s="21">
        <v>62.020850000000003</v>
      </c>
      <c r="BS559" s="21">
        <v>109.88664</v>
      </c>
      <c r="BT559" s="21">
        <v>64.090329999999994</v>
      </c>
      <c r="BU559" s="21">
        <v>-41.296909999999997</v>
      </c>
      <c r="BV559" s="21">
        <v>-35.05988</v>
      </c>
      <c r="BW559" s="21">
        <v>13.30175</v>
      </c>
      <c r="BX559" s="21">
        <v>-36.206449999999997</v>
      </c>
      <c r="BY559" s="21">
        <v>-129.90322</v>
      </c>
      <c r="BZ559" s="21">
        <v>-122.11847</v>
      </c>
      <c r="CA559" s="21">
        <v>-72.895970000000005</v>
      </c>
      <c r="CB559" s="21">
        <v>-126.47311000000001</v>
      </c>
      <c r="CC559" s="21">
        <v>-94.922650000000004</v>
      </c>
      <c r="CD559" s="21">
        <v>-87.965010000000007</v>
      </c>
      <c r="CE559" s="21">
        <v>-41.695950000000003</v>
      </c>
      <c r="CF559" s="21">
        <v>-91.183369999999996</v>
      </c>
      <c r="CG559" s="21">
        <v>-192.69392999999999</v>
      </c>
      <c r="CH559" s="21">
        <v>-183.95527999999999</v>
      </c>
      <c r="CI559" s="21">
        <v>-135.25380999999999</v>
      </c>
      <c r="CJ559" s="21">
        <v>-190.55127999999999</v>
      </c>
      <c r="CK559" s="21">
        <v>-48.425730000000001</v>
      </c>
      <c r="CL559" s="21">
        <v>-42.373950000000001</v>
      </c>
      <c r="CM559" s="21">
        <v>2.2326199999999998</v>
      </c>
      <c r="CN559" s="21">
        <v>-44.007559999999998</v>
      </c>
      <c r="CO559" s="21">
        <v>-160.22286</v>
      </c>
      <c r="CP559" s="21">
        <v>-152.33243999999999</v>
      </c>
      <c r="CQ559" s="21">
        <v>-106.12111</v>
      </c>
      <c r="CR559" s="21">
        <v>-157.75523999999999</v>
      </c>
      <c r="CS559" s="21">
        <v>-136.16131999999999</v>
      </c>
      <c r="CT559" s="21">
        <v>-129.51658</v>
      </c>
      <c r="CU559" s="21">
        <v>-90.180980000000005</v>
      </c>
      <c r="CV559" s="21">
        <v>-133.98829000000001</v>
      </c>
      <c r="CW559" s="21">
        <v>122.99866</v>
      </c>
      <c r="CX559" s="21">
        <v>121.57607</v>
      </c>
      <c r="CY559" s="21">
        <v>143.44186999999999</v>
      </c>
      <c r="CZ559" s="21">
        <v>128.72541000000001</v>
      </c>
      <c r="DA559" s="21">
        <v>-15.59412</v>
      </c>
      <c r="DB559" s="21">
        <v>-10.08963</v>
      </c>
      <c r="DC559" s="21">
        <v>34.54278</v>
      </c>
      <c r="DD559" s="21">
        <v>-10.47607</v>
      </c>
      <c r="DE559" s="21">
        <v>-354.36507999999998</v>
      </c>
      <c r="DF559" s="21">
        <v>-344.23363000000001</v>
      </c>
      <c r="DG559" s="21">
        <v>-304.17007999999998</v>
      </c>
      <c r="DH559" s="21">
        <v>-356.34991000000002</v>
      </c>
    </row>
    <row r="560" spans="2:112" x14ac:dyDescent="0.25">
      <c r="B560" s="58" t="s">
        <v>690</v>
      </c>
      <c r="C560" s="21">
        <v>50710.314429999999</v>
      </c>
      <c r="D560" s="21">
        <v>49858.24336</v>
      </c>
      <c r="E560" s="21">
        <v>49138.579080000003</v>
      </c>
      <c r="F560" s="21">
        <v>51630.791709999998</v>
      </c>
      <c r="G560" s="21">
        <v>21047.094880000001</v>
      </c>
      <c r="H560" s="21">
        <v>20693.446980000001</v>
      </c>
      <c r="I560" s="21">
        <v>20394.746709999999</v>
      </c>
      <c r="J560" s="21">
        <v>21429.118989999999</v>
      </c>
      <c r="K560" s="21">
        <v>18950.732049999999</v>
      </c>
      <c r="L560" s="21">
        <v>18632.334439999999</v>
      </c>
      <c r="M560" s="21">
        <v>18363.386600000002</v>
      </c>
      <c r="N560" s="21">
        <v>19294.723839999999</v>
      </c>
      <c r="O560" s="21">
        <v>-40.833080000000002</v>
      </c>
      <c r="P560" s="21">
        <v>-35.089399999999998</v>
      </c>
      <c r="Q560" s="21">
        <v>8.6639199999999992</v>
      </c>
      <c r="R560" s="21">
        <v>-36.185009999999998</v>
      </c>
      <c r="S560" s="21">
        <v>-343.71296999999998</v>
      </c>
      <c r="T560" s="21">
        <v>-332.84280000000001</v>
      </c>
      <c r="U560" s="21">
        <v>-283.47358000000003</v>
      </c>
      <c r="V560" s="21">
        <v>-344.21240999999998</v>
      </c>
      <c r="W560" s="21">
        <v>19254.046849999999</v>
      </c>
      <c r="X560" s="21">
        <v>18930.521629999999</v>
      </c>
      <c r="Y560" s="21">
        <v>18657.278719999998</v>
      </c>
      <c r="Z560" s="21">
        <v>19603.52936</v>
      </c>
      <c r="AA560" s="21">
        <v>424.16064999999998</v>
      </c>
      <c r="AB560" s="21">
        <v>417.45826</v>
      </c>
      <c r="AC560" s="21">
        <v>428.66037</v>
      </c>
      <c r="AD560" s="21">
        <v>434.55700000000002</v>
      </c>
      <c r="AE560" s="21">
        <v>190.35171</v>
      </c>
      <c r="AF560" s="21">
        <v>187.46893</v>
      </c>
      <c r="AG560" s="21">
        <v>197.40373</v>
      </c>
      <c r="AH560" s="21">
        <v>195.74065999999999</v>
      </c>
      <c r="AI560" s="21">
        <v>-182.50899999999999</v>
      </c>
      <c r="AJ560" s="21">
        <v>-179.05392000000001</v>
      </c>
      <c r="AK560" s="21">
        <v>-164.45224999999999</v>
      </c>
      <c r="AL560" s="21">
        <v>-184.05336</v>
      </c>
      <c r="AM560" s="21">
        <v>-297.96789999999999</v>
      </c>
      <c r="AN560" s="21">
        <v>-292.52042999999998</v>
      </c>
      <c r="AO560" s="21">
        <v>-274.58136000000002</v>
      </c>
      <c r="AP560" s="21">
        <v>-301.40940000000001</v>
      </c>
      <c r="AQ560" s="21">
        <v>-1027.1703600000001</v>
      </c>
      <c r="AR560" s="21">
        <v>-1009.30229</v>
      </c>
      <c r="AS560" s="21">
        <v>-982.37766999999997</v>
      </c>
      <c r="AT560" s="21">
        <v>-1044.12366</v>
      </c>
      <c r="AU560" s="21">
        <v>-1804.9121600000001</v>
      </c>
      <c r="AV560" s="21">
        <v>-1773.94739</v>
      </c>
      <c r="AW560" s="21">
        <v>-1735.58422</v>
      </c>
      <c r="AX560" s="21">
        <v>-1836.26936</v>
      </c>
      <c r="AY560" s="21">
        <v>11957.74828</v>
      </c>
      <c r="AZ560" s="21">
        <v>11754.120059999999</v>
      </c>
      <c r="BA560" s="21">
        <v>11581.673559999999</v>
      </c>
      <c r="BB560" s="21">
        <v>12177.51376</v>
      </c>
      <c r="BC560" s="21">
        <v>681.74920999999995</v>
      </c>
      <c r="BD560" s="21">
        <v>677.17064000000005</v>
      </c>
      <c r="BE560" s="21">
        <v>724.89423999999997</v>
      </c>
      <c r="BF560" s="21">
        <v>700.77306999999996</v>
      </c>
      <c r="BG560" s="21">
        <v>98.237949999999998</v>
      </c>
      <c r="BH560" s="21">
        <v>97.660079999999994</v>
      </c>
      <c r="BI560" s="21">
        <v>131.23998</v>
      </c>
      <c r="BJ560" s="21">
        <v>105.21545</v>
      </c>
      <c r="BK560" s="21">
        <v>-398.18223</v>
      </c>
      <c r="BL560" s="21">
        <v>-390.63132000000002</v>
      </c>
      <c r="BM560" s="21">
        <v>-358.56576000000001</v>
      </c>
      <c r="BN560" s="21">
        <v>-401.58388000000002</v>
      </c>
      <c r="BO560" s="21">
        <v>5.4977900000000002</v>
      </c>
      <c r="BP560" s="21">
        <v>60.641509999999997</v>
      </c>
      <c r="BQ560" s="21">
        <v>310.29244</v>
      </c>
      <c r="BR560" s="21">
        <v>310.77643999999998</v>
      </c>
      <c r="BS560" s="21">
        <v>354.58386999999999</v>
      </c>
      <c r="BT560" s="21">
        <v>321.70584000000002</v>
      </c>
      <c r="BU560" s="21">
        <v>78.640110000000007</v>
      </c>
      <c r="BV560" s="21">
        <v>82.819659999999999</v>
      </c>
      <c r="BW560" s="21">
        <v>129.25811999999999</v>
      </c>
      <c r="BX560" s="21">
        <v>85.951580000000007</v>
      </c>
      <c r="BY560" s="21">
        <v>-70.554220000000001</v>
      </c>
      <c r="BZ560" s="21">
        <v>-63.787579999999998</v>
      </c>
      <c r="CA560" s="21">
        <v>-15.51674</v>
      </c>
      <c r="CB560" s="21">
        <v>-65.959270000000004</v>
      </c>
      <c r="CC560" s="21">
        <v>-102.97834</v>
      </c>
      <c r="CD560" s="21">
        <v>-95.882499999999993</v>
      </c>
      <c r="CE560" s="21">
        <v>-49.484279999999998</v>
      </c>
      <c r="CF560" s="21">
        <v>-99.246769999999998</v>
      </c>
      <c r="CG560" s="21">
        <v>-148.11211</v>
      </c>
      <c r="CH560" s="21">
        <v>-140.13825</v>
      </c>
      <c r="CI560" s="21">
        <v>-92.15164</v>
      </c>
      <c r="CJ560" s="21">
        <v>-145.06549999999999</v>
      </c>
      <c r="CK560" s="21">
        <v>-328.65233000000001</v>
      </c>
      <c r="CL560" s="21">
        <v>-317.79333000000003</v>
      </c>
      <c r="CM560" s="21">
        <v>-268.69337999999999</v>
      </c>
      <c r="CN560" s="21">
        <v>-328.94785999999999</v>
      </c>
      <c r="CO560" s="21">
        <v>-471.69884000000002</v>
      </c>
      <c r="CP560" s="21">
        <v>-458.46510999999998</v>
      </c>
      <c r="CQ560" s="21">
        <v>-407.25934000000001</v>
      </c>
      <c r="CR560" s="21">
        <v>-474.48489999999998</v>
      </c>
      <c r="CS560" s="21">
        <v>-157.30889999999999</v>
      </c>
      <c r="CT560" s="21">
        <v>-150.30137999999999</v>
      </c>
      <c r="CU560" s="21">
        <v>-110.62667999999999</v>
      </c>
      <c r="CV560" s="21">
        <v>-155.38578999999999</v>
      </c>
      <c r="CW560" s="21">
        <v>442.74444999999997</v>
      </c>
      <c r="CX560" s="21">
        <v>435.87200000000001</v>
      </c>
      <c r="CY560" s="21">
        <v>453.22985</v>
      </c>
      <c r="CZ560" s="21">
        <v>454.39906999999999</v>
      </c>
      <c r="DA560" s="21">
        <v>128.79902999999999</v>
      </c>
      <c r="DB560" s="21">
        <v>131.82650000000001</v>
      </c>
      <c r="DC560" s="21">
        <v>174.14358999999999</v>
      </c>
      <c r="DD560" s="21">
        <v>136.54446999999999</v>
      </c>
      <c r="DE560" s="21">
        <v>-296.35829000000001</v>
      </c>
      <c r="DF560" s="21">
        <v>-287.22194000000002</v>
      </c>
      <c r="DG560" s="21">
        <v>-248.08850000000001</v>
      </c>
      <c r="DH560" s="21">
        <v>-297.23962999999998</v>
      </c>
    </row>
    <row r="561" spans="2:112" x14ac:dyDescent="0.25">
      <c r="B561" s="58" t="s">
        <v>691</v>
      </c>
      <c r="C561" s="21">
        <v>-10801.51266</v>
      </c>
      <c r="D561" s="21">
        <v>-10620.017900000001</v>
      </c>
      <c r="E561" s="21">
        <v>-10466.726350000001</v>
      </c>
      <c r="F561" s="21">
        <v>-10997.578240000001</v>
      </c>
      <c r="G561" s="21">
        <v>-48340.263169999998</v>
      </c>
      <c r="H561" s="21">
        <v>-47528.016499999998</v>
      </c>
      <c r="I561" s="21">
        <v>-46841.971709999998</v>
      </c>
      <c r="J561" s="21">
        <v>-49217.683340000003</v>
      </c>
      <c r="K561" s="21">
        <v>-28473.018459999999</v>
      </c>
      <c r="L561" s="21">
        <v>-27994.633709999998</v>
      </c>
      <c r="M561" s="21">
        <v>-27590.54607</v>
      </c>
      <c r="N561" s="21">
        <v>-28989.857830000001</v>
      </c>
      <c r="O561" s="21">
        <v>-676.32210999999995</v>
      </c>
      <c r="P561" s="21">
        <v>-664.67719999999997</v>
      </c>
      <c r="Q561" s="21">
        <v>-653.47379000000001</v>
      </c>
      <c r="R561" s="21">
        <v>-687.77049999999997</v>
      </c>
      <c r="S561" s="21">
        <v>-588.61383000000001</v>
      </c>
      <c r="T561" s="21">
        <v>-578.47906</v>
      </c>
      <c r="U561" s="21">
        <v>-568.72852999999998</v>
      </c>
      <c r="V561" s="21">
        <v>-598.54499999999996</v>
      </c>
      <c r="W561" s="21">
        <v>-27992.1414</v>
      </c>
      <c r="X561" s="21">
        <v>-27521.790209999999</v>
      </c>
      <c r="Y561" s="21">
        <v>-27124.54104</v>
      </c>
      <c r="Z561" s="21">
        <v>-28500.23011</v>
      </c>
      <c r="AA561" s="21">
        <v>69.003559999999993</v>
      </c>
      <c r="AB561" s="21">
        <v>67.832300000000004</v>
      </c>
      <c r="AC561" s="21">
        <v>66.846680000000006</v>
      </c>
      <c r="AD561" s="21">
        <v>70.344719999999995</v>
      </c>
      <c r="AE561" s="21">
        <v>-255.51563999999999</v>
      </c>
      <c r="AF561" s="21">
        <v>-251.16055</v>
      </c>
      <c r="AG561" s="21">
        <v>-247.52719999999999</v>
      </c>
      <c r="AH561" s="21">
        <v>-260.14683000000002</v>
      </c>
      <c r="AI561" s="21">
        <v>-529.58109999999999</v>
      </c>
      <c r="AJ561" s="21">
        <v>-520.55583999999999</v>
      </c>
      <c r="AK561" s="21">
        <v>-513.03715999999997</v>
      </c>
      <c r="AL561" s="21">
        <v>-539.23737000000006</v>
      </c>
      <c r="AM561" s="21">
        <v>-224.57096000000001</v>
      </c>
      <c r="AN561" s="21">
        <v>-220.76349999999999</v>
      </c>
      <c r="AO561" s="21">
        <v>-217.55423999999999</v>
      </c>
      <c r="AP561" s="21">
        <v>-228.64940999999999</v>
      </c>
      <c r="AQ561" s="21">
        <v>-842.20327999999995</v>
      </c>
      <c r="AR561" s="21">
        <v>-827.84136999999998</v>
      </c>
      <c r="AS561" s="21">
        <v>-815.89696000000004</v>
      </c>
      <c r="AT561" s="21">
        <v>-857.56592999999998</v>
      </c>
      <c r="AU561" s="21">
        <v>-1633.3716899999999</v>
      </c>
      <c r="AV561" s="21">
        <v>-1605.6909499999999</v>
      </c>
      <c r="AW561" s="21">
        <v>-1582.3557599999999</v>
      </c>
      <c r="AX561" s="21">
        <v>-1663.3929900000001</v>
      </c>
      <c r="AY561" s="21">
        <v>11301.91992</v>
      </c>
      <c r="AZ561" s="21">
        <v>11109.459790000001</v>
      </c>
      <c r="BA561" s="21">
        <v>10946.47119</v>
      </c>
      <c r="BB561" s="21">
        <v>11509.63226</v>
      </c>
      <c r="BC561" s="21">
        <v>-244.69460000000001</v>
      </c>
      <c r="BD561" s="21">
        <v>-240.48123000000001</v>
      </c>
      <c r="BE561" s="21">
        <v>-236.42767000000001</v>
      </c>
      <c r="BF561" s="21">
        <v>-248.65114</v>
      </c>
      <c r="BG561" s="21">
        <v>24.936260000000001</v>
      </c>
      <c r="BH561" s="21">
        <v>24.514720000000001</v>
      </c>
      <c r="BI561" s="21">
        <v>24.158940000000001</v>
      </c>
      <c r="BJ561" s="21">
        <v>25.538160000000001</v>
      </c>
      <c r="BK561" s="21">
        <v>-1200.60131</v>
      </c>
      <c r="BL561" s="21">
        <v>-1180.24621</v>
      </c>
      <c r="BM561" s="21">
        <v>-1163.0965200000001</v>
      </c>
      <c r="BN561" s="21">
        <v>-1222.59124</v>
      </c>
      <c r="BO561" s="21">
        <v>-5.6579999999999998E-2</v>
      </c>
      <c r="BP561" s="21">
        <v>-5.5410000000000001E-2</v>
      </c>
      <c r="BQ561" s="21">
        <v>-498.38834000000003</v>
      </c>
      <c r="BR561" s="21">
        <v>-489.80700999999999</v>
      </c>
      <c r="BS561" s="21">
        <v>-481.55104999999998</v>
      </c>
      <c r="BT561" s="21">
        <v>-506.75382000000002</v>
      </c>
      <c r="BU561" s="21">
        <v>-612.99210000000005</v>
      </c>
      <c r="BV561" s="21">
        <v>-602.43755999999996</v>
      </c>
      <c r="BW561" s="21">
        <v>-592.28318999999999</v>
      </c>
      <c r="BX561" s="21">
        <v>-623.32430999999997</v>
      </c>
      <c r="BY561" s="21">
        <v>-669.74256000000003</v>
      </c>
      <c r="BZ561" s="21">
        <v>-658.21091999999999</v>
      </c>
      <c r="CA561" s="21">
        <v>-647.11647000000005</v>
      </c>
      <c r="CB561" s="21">
        <v>-681.06506000000002</v>
      </c>
      <c r="CC561" s="21">
        <v>-479.30416000000002</v>
      </c>
      <c r="CD561" s="21">
        <v>-471.05142999999998</v>
      </c>
      <c r="CE561" s="21">
        <v>-463.11162000000002</v>
      </c>
      <c r="CF561" s="21">
        <v>-487.36021</v>
      </c>
      <c r="CG561" s="21">
        <v>-455.26846</v>
      </c>
      <c r="CH561" s="21">
        <v>-447.42955999999998</v>
      </c>
      <c r="CI561" s="21">
        <v>-439.8879</v>
      </c>
      <c r="CJ561" s="21">
        <v>-462.90742</v>
      </c>
      <c r="CK561" s="21">
        <v>-615.76198999999997</v>
      </c>
      <c r="CL561" s="21">
        <v>-605.15977999999996</v>
      </c>
      <c r="CM561" s="21">
        <v>-594.95956000000001</v>
      </c>
      <c r="CN561" s="21">
        <v>-626.17142999999999</v>
      </c>
      <c r="CO561" s="21">
        <v>-772.37302</v>
      </c>
      <c r="CP561" s="21">
        <v>-759.07434000000001</v>
      </c>
      <c r="CQ561" s="21">
        <v>-746.27984000000004</v>
      </c>
      <c r="CR561" s="21">
        <v>-785.47798999999998</v>
      </c>
      <c r="CS561" s="21">
        <v>-478.63342</v>
      </c>
      <c r="CT561" s="21">
        <v>-470.39228000000003</v>
      </c>
      <c r="CU561" s="21">
        <v>-462.46359000000001</v>
      </c>
      <c r="CV561" s="21">
        <v>-486.70141000000001</v>
      </c>
      <c r="CW561" s="21">
        <v>-267.62558000000001</v>
      </c>
      <c r="CX561" s="21">
        <v>-263.06299000000001</v>
      </c>
      <c r="CY561" s="21">
        <v>-259.26182</v>
      </c>
      <c r="CZ561" s="21">
        <v>-272.42928000000001</v>
      </c>
      <c r="DA561" s="21">
        <v>-578.03278999999998</v>
      </c>
      <c r="DB561" s="21">
        <v>-568.08018000000004</v>
      </c>
      <c r="DC561" s="21">
        <v>-558.50491999999997</v>
      </c>
      <c r="DD561" s="21">
        <v>-587.78723000000002</v>
      </c>
      <c r="DE561" s="21">
        <v>-455.60255999999998</v>
      </c>
      <c r="DF561" s="21">
        <v>-447.75797</v>
      </c>
      <c r="DG561" s="21">
        <v>-440.21080000000001</v>
      </c>
      <c r="DH561" s="21">
        <v>-463.29478</v>
      </c>
    </row>
    <row r="562" spans="2:112" x14ac:dyDescent="0.25">
      <c r="B562" s="58" t="s">
        <v>692</v>
      </c>
      <c r="C562" s="21">
        <v>-473.93212999999997</v>
      </c>
      <c r="D562" s="21">
        <v>-465.96877999999998</v>
      </c>
      <c r="E562" s="21">
        <v>-459.24288999999999</v>
      </c>
      <c r="F562" s="21">
        <v>-482.53478999999999</v>
      </c>
      <c r="G562" s="21">
        <v>-3748.5387999999998</v>
      </c>
      <c r="H562" s="21">
        <v>-3685.5532499999999</v>
      </c>
      <c r="I562" s="21">
        <v>-3632.3539999999998</v>
      </c>
      <c r="J562" s="21">
        <v>-3816.5782199999999</v>
      </c>
      <c r="K562" s="21">
        <v>-342.46787</v>
      </c>
      <c r="L562" s="21">
        <v>-336.71395000000001</v>
      </c>
      <c r="M562" s="21">
        <v>-331.85365999999999</v>
      </c>
      <c r="N562" s="21">
        <v>-348.68430999999998</v>
      </c>
      <c r="O562" s="21">
        <v>-59.569490000000002</v>
      </c>
      <c r="P562" s="21">
        <v>-58.54363</v>
      </c>
      <c r="Q562" s="21">
        <v>-57.556699999999999</v>
      </c>
      <c r="R562" s="21">
        <v>-60.707230000000003</v>
      </c>
      <c r="S562" s="21">
        <v>41.904470000000003</v>
      </c>
      <c r="T562" s="21">
        <v>41.18318</v>
      </c>
      <c r="U562" s="21">
        <v>40.48921</v>
      </c>
      <c r="V562" s="21">
        <v>42.508699999999997</v>
      </c>
      <c r="W562" s="21">
        <v>305.31621999999999</v>
      </c>
      <c r="X562" s="21">
        <v>300.18599999999998</v>
      </c>
      <c r="Y562" s="21">
        <v>295.85311999999999</v>
      </c>
      <c r="Z562" s="21">
        <v>310.85804999999999</v>
      </c>
      <c r="AA562" s="21">
        <v>-54.049810000000001</v>
      </c>
      <c r="AB562" s="21">
        <v>-53.132010000000001</v>
      </c>
      <c r="AC562" s="21">
        <v>-52.359569999999998</v>
      </c>
      <c r="AD562" s="21">
        <v>-55.083620000000003</v>
      </c>
      <c r="AE562" s="21">
        <v>-18.049969999999998</v>
      </c>
      <c r="AF562" s="21">
        <v>-17.742159999999998</v>
      </c>
      <c r="AG562" s="21">
        <v>-17.48535</v>
      </c>
      <c r="AH562" s="21">
        <v>-18.409929999999999</v>
      </c>
      <c r="AI562" s="21">
        <v>-18.89762</v>
      </c>
      <c r="AJ562" s="21">
        <v>-18.575410000000002</v>
      </c>
      <c r="AK562" s="21">
        <v>-18.30697</v>
      </c>
      <c r="AL562" s="21">
        <v>-19.271350000000002</v>
      </c>
      <c r="AM562" s="21">
        <v>146.74974</v>
      </c>
      <c r="AN562" s="21">
        <v>144.26195999999999</v>
      </c>
      <c r="AO562" s="21">
        <v>142.16513</v>
      </c>
      <c r="AP562" s="21">
        <v>149.42064999999999</v>
      </c>
      <c r="AQ562" s="21">
        <v>587.12991</v>
      </c>
      <c r="AR562" s="21">
        <v>577.11798999999996</v>
      </c>
      <c r="AS562" s="21">
        <v>568.79137000000003</v>
      </c>
      <c r="AT562" s="21">
        <v>597.84703000000002</v>
      </c>
      <c r="AU562" s="21">
        <v>-163.46746999999999</v>
      </c>
      <c r="AV562" s="21">
        <v>-160.69704999999999</v>
      </c>
      <c r="AW562" s="21">
        <v>-158.36152000000001</v>
      </c>
      <c r="AX562" s="21">
        <v>-166.50601</v>
      </c>
      <c r="AY562" s="21">
        <v>2688.6359699999998</v>
      </c>
      <c r="AZ562" s="21">
        <v>2642.8512500000002</v>
      </c>
      <c r="BA562" s="21">
        <v>2604.0775699999999</v>
      </c>
      <c r="BB562" s="21">
        <v>2738.0490599999998</v>
      </c>
      <c r="BC562" s="21">
        <v>-51.30836</v>
      </c>
      <c r="BD562" s="21">
        <v>-50.424660000000003</v>
      </c>
      <c r="BE562" s="21">
        <v>-49.57452</v>
      </c>
      <c r="BF562" s="21">
        <v>-52.340089999999996</v>
      </c>
      <c r="BG562" s="21">
        <v>-12.90235</v>
      </c>
      <c r="BH562" s="21">
        <v>-12.683619999999999</v>
      </c>
      <c r="BI562" s="21">
        <v>-12.49883</v>
      </c>
      <c r="BJ562" s="21">
        <v>-13.21838</v>
      </c>
      <c r="BK562" s="21">
        <v>-82.616060000000004</v>
      </c>
      <c r="BL562" s="21">
        <v>-81.215100000000007</v>
      </c>
      <c r="BM562" s="21">
        <v>-80.034660000000002</v>
      </c>
      <c r="BN562" s="21">
        <v>-84.196359999999999</v>
      </c>
      <c r="BO562" s="21">
        <v>3.3309999999999999E-2</v>
      </c>
      <c r="BP562" s="21">
        <v>3.2969999999999999E-2</v>
      </c>
      <c r="BQ562" s="21">
        <v>-64.623990000000006</v>
      </c>
      <c r="BR562" s="21">
        <v>-63.511069999999997</v>
      </c>
      <c r="BS562" s="21">
        <v>-62.440399999999997</v>
      </c>
      <c r="BT562" s="21">
        <v>-65.860399999999998</v>
      </c>
      <c r="BU562" s="21">
        <v>-54.49503</v>
      </c>
      <c r="BV562" s="21">
        <v>-53.556519999999999</v>
      </c>
      <c r="BW562" s="21">
        <v>-52.653619999999997</v>
      </c>
      <c r="BX562" s="21">
        <v>-55.560600000000001</v>
      </c>
      <c r="BY562" s="21">
        <v>-88.184759999999997</v>
      </c>
      <c r="BZ562" s="21">
        <v>-86.66619</v>
      </c>
      <c r="CA562" s="21">
        <v>-85.205219999999997</v>
      </c>
      <c r="CB562" s="21">
        <v>-89.822299999999998</v>
      </c>
      <c r="CC562" s="21">
        <v>-47.614710000000002</v>
      </c>
      <c r="CD562" s="21">
        <v>-46.794670000000004</v>
      </c>
      <c r="CE562" s="21">
        <v>-46.005769999999998</v>
      </c>
      <c r="CF562" s="21">
        <v>-48.5473</v>
      </c>
      <c r="CG562" s="21">
        <v>64.145020000000002</v>
      </c>
      <c r="CH562" s="21">
        <v>63.04081</v>
      </c>
      <c r="CI562" s="21">
        <v>61.97842</v>
      </c>
      <c r="CJ562" s="21">
        <v>65.133799999999994</v>
      </c>
      <c r="CK562" s="21">
        <v>205.50639000000001</v>
      </c>
      <c r="CL562" s="21">
        <v>201.96825999999999</v>
      </c>
      <c r="CM562" s="21">
        <v>198.56422000000001</v>
      </c>
      <c r="CN562" s="21">
        <v>208.9325</v>
      </c>
      <c r="CO562" s="21">
        <v>70.190950000000001</v>
      </c>
      <c r="CP562" s="21">
        <v>68.982640000000004</v>
      </c>
      <c r="CQ562" s="21">
        <v>67.820099999999996</v>
      </c>
      <c r="CR562" s="21">
        <v>71.288200000000003</v>
      </c>
      <c r="CS562" s="21">
        <v>-73.721260000000001</v>
      </c>
      <c r="CT562" s="21">
        <v>-72.451769999999996</v>
      </c>
      <c r="CU562" s="21">
        <v>-71.230429999999998</v>
      </c>
      <c r="CV562" s="21">
        <v>-75.089439999999996</v>
      </c>
      <c r="CW562" s="21">
        <v>-24.529900000000001</v>
      </c>
      <c r="CX562" s="21">
        <v>-24.111419999999999</v>
      </c>
      <c r="CY562" s="21">
        <v>-23.762740000000001</v>
      </c>
      <c r="CZ562" s="21">
        <v>-25.033629999999999</v>
      </c>
      <c r="DA562" s="21">
        <v>-73.691490000000002</v>
      </c>
      <c r="DB562" s="21">
        <v>-72.422470000000004</v>
      </c>
      <c r="DC562" s="21">
        <v>-71.201599999999999</v>
      </c>
      <c r="DD562" s="21">
        <v>-75.073459999999997</v>
      </c>
      <c r="DE562" s="21">
        <v>31.731339999999999</v>
      </c>
      <c r="DF562" s="21">
        <v>31.185169999999999</v>
      </c>
      <c r="DG562" s="21">
        <v>30.659680000000002</v>
      </c>
      <c r="DH562" s="21">
        <v>32.189970000000002</v>
      </c>
    </row>
    <row r="563" spans="2:112" x14ac:dyDescent="0.25">
      <c r="B563" s="58" t="s">
        <v>693</v>
      </c>
      <c r="C563" s="21">
        <v>33199.155789999997</v>
      </c>
      <c r="D563" s="21">
        <v>32641.319769999998</v>
      </c>
      <c r="E563" s="21">
        <v>32170.168160000001</v>
      </c>
      <c r="F563" s="21">
        <v>33801.776169999997</v>
      </c>
      <c r="G563" s="21">
        <v>40385.28314</v>
      </c>
      <c r="H563" s="21">
        <v>39706.701569999997</v>
      </c>
      <c r="I563" s="21">
        <v>39133.553820000001</v>
      </c>
      <c r="J563" s="21">
        <v>41118.313119999999</v>
      </c>
      <c r="K563" s="21">
        <v>23238.637930000001</v>
      </c>
      <c r="L563" s="21">
        <v>22848.197769999999</v>
      </c>
      <c r="M563" s="21">
        <v>22518.396189999999</v>
      </c>
      <c r="N563" s="21">
        <v>23660.463350000002</v>
      </c>
      <c r="O563" s="21">
        <v>402.65044</v>
      </c>
      <c r="P563" s="21">
        <v>395.71794</v>
      </c>
      <c r="Q563" s="21">
        <v>389.04822999999999</v>
      </c>
      <c r="R563" s="21">
        <v>409.61899</v>
      </c>
      <c r="S563" s="21">
        <v>202.00435999999999</v>
      </c>
      <c r="T563" s="21">
        <v>198.52652</v>
      </c>
      <c r="U563" s="21">
        <v>195.18049999999999</v>
      </c>
      <c r="V563" s="21">
        <v>205.52100999999999</v>
      </c>
      <c r="W563" s="21">
        <v>22996.186580000001</v>
      </c>
      <c r="X563" s="21">
        <v>22609.782279999999</v>
      </c>
      <c r="Y563" s="21">
        <v>22283.432970000002</v>
      </c>
      <c r="Z563" s="21">
        <v>23413.593110000002</v>
      </c>
      <c r="AA563" s="21">
        <v>17.021979999999999</v>
      </c>
      <c r="AB563" s="21">
        <v>16.733219999999999</v>
      </c>
      <c r="AC563" s="21">
        <v>16.49025</v>
      </c>
      <c r="AD563" s="21">
        <v>17.350549999999998</v>
      </c>
      <c r="AE563" s="21">
        <v>268.84748999999999</v>
      </c>
      <c r="AF563" s="21">
        <v>264.26549</v>
      </c>
      <c r="AG563" s="21">
        <v>260.44290000000001</v>
      </c>
      <c r="AH563" s="21">
        <v>273.78719999999998</v>
      </c>
      <c r="AI563" s="21">
        <v>236.47390999999999</v>
      </c>
      <c r="AJ563" s="21">
        <v>232.44408000000001</v>
      </c>
      <c r="AK563" s="21">
        <v>229.08698000000001</v>
      </c>
      <c r="AL563" s="21">
        <v>240.8186</v>
      </c>
      <c r="AM563" s="21">
        <v>-256.01686000000001</v>
      </c>
      <c r="AN563" s="21">
        <v>-251.67626999999999</v>
      </c>
      <c r="AO563" s="21">
        <v>-248.01766000000001</v>
      </c>
      <c r="AP563" s="21">
        <v>-260.71865000000003</v>
      </c>
      <c r="AQ563" s="21">
        <v>149.89141000000001</v>
      </c>
      <c r="AR563" s="21">
        <v>147.33554000000001</v>
      </c>
      <c r="AS563" s="21">
        <v>145.20991000000001</v>
      </c>
      <c r="AT563" s="21">
        <v>152.64605</v>
      </c>
      <c r="AU563" s="21">
        <v>516.24973999999997</v>
      </c>
      <c r="AV563" s="21">
        <v>507.50105000000002</v>
      </c>
      <c r="AW563" s="21">
        <v>500.12585999999999</v>
      </c>
      <c r="AX563" s="21">
        <v>525.76610000000005</v>
      </c>
      <c r="AY563" s="21">
        <v>-1315.7875799999999</v>
      </c>
      <c r="AZ563" s="21">
        <v>-1293.3810599999999</v>
      </c>
      <c r="BA563" s="21">
        <v>-1274.4056700000001</v>
      </c>
      <c r="BB563" s="21">
        <v>-1339.9697799999999</v>
      </c>
      <c r="BC563" s="21">
        <v>444.73014000000001</v>
      </c>
      <c r="BD563" s="21">
        <v>437.07321000000002</v>
      </c>
      <c r="BE563" s="21">
        <v>429.70648</v>
      </c>
      <c r="BF563" s="21">
        <v>452.43527</v>
      </c>
      <c r="BG563" s="21">
        <v>-0.54147999999999996</v>
      </c>
      <c r="BH563" s="21">
        <v>-0.53191999999999995</v>
      </c>
      <c r="BI563" s="21">
        <v>-0.52371000000000001</v>
      </c>
      <c r="BJ563" s="21">
        <v>-0.52078999999999998</v>
      </c>
      <c r="BK563" s="21">
        <v>620.65989000000002</v>
      </c>
      <c r="BL563" s="21">
        <v>610.13765000000001</v>
      </c>
      <c r="BM563" s="21">
        <v>601.27251999999999</v>
      </c>
      <c r="BN563" s="21">
        <v>632.10702000000003</v>
      </c>
      <c r="BO563" s="21">
        <v>-1.1050000000000001E-2</v>
      </c>
      <c r="BP563" s="21">
        <v>-1.064E-2</v>
      </c>
      <c r="BQ563" s="21">
        <v>439.19905999999997</v>
      </c>
      <c r="BR563" s="21">
        <v>431.63731999999999</v>
      </c>
      <c r="BS563" s="21">
        <v>424.36218000000002</v>
      </c>
      <c r="BT563" s="21">
        <v>446.80065000000002</v>
      </c>
      <c r="BU563" s="21">
        <v>376.72271999999998</v>
      </c>
      <c r="BV563" s="21">
        <v>370.23665999999997</v>
      </c>
      <c r="BW563" s="21">
        <v>363.99644999999998</v>
      </c>
      <c r="BX563" s="21">
        <v>383.25020000000001</v>
      </c>
      <c r="BY563" s="21">
        <v>305.98138</v>
      </c>
      <c r="BZ563" s="21">
        <v>300.71332999999998</v>
      </c>
      <c r="CA563" s="21">
        <v>295.64494999999999</v>
      </c>
      <c r="CB563" s="21">
        <v>311.28863999999999</v>
      </c>
      <c r="CC563" s="21">
        <v>35.722670000000001</v>
      </c>
      <c r="CD563" s="21">
        <v>35.10783</v>
      </c>
      <c r="CE563" s="21">
        <v>34.516240000000003</v>
      </c>
      <c r="CF563" s="21">
        <v>36.376089999999998</v>
      </c>
      <c r="CG563" s="21">
        <v>112.38648999999999</v>
      </c>
      <c r="CH563" s="21">
        <v>110.45168</v>
      </c>
      <c r="CI563" s="21">
        <v>108.59017</v>
      </c>
      <c r="CJ563" s="21">
        <v>114.36006999999999</v>
      </c>
      <c r="CK563" s="21">
        <v>205.07362000000001</v>
      </c>
      <c r="CL563" s="21">
        <v>201.54293999999999</v>
      </c>
      <c r="CM563" s="21">
        <v>198.14607000000001</v>
      </c>
      <c r="CN563" s="21">
        <v>208.64090999999999</v>
      </c>
      <c r="CO563" s="21">
        <v>281.16487000000001</v>
      </c>
      <c r="CP563" s="21">
        <v>276.32407999999998</v>
      </c>
      <c r="CQ563" s="21">
        <v>271.66676999999999</v>
      </c>
      <c r="CR563" s="21">
        <v>286.04185000000001</v>
      </c>
      <c r="CS563" s="21">
        <v>45.730080000000001</v>
      </c>
      <c r="CT563" s="21">
        <v>44.942900000000002</v>
      </c>
      <c r="CU563" s="21">
        <v>44.185519999999997</v>
      </c>
      <c r="CV563" s="21">
        <v>46.551079999999999</v>
      </c>
      <c r="CW563" s="21">
        <v>395.77231</v>
      </c>
      <c r="CX563" s="21">
        <v>389.02575999999999</v>
      </c>
      <c r="CY563" s="21">
        <v>383.40523000000002</v>
      </c>
      <c r="CZ563" s="21">
        <v>403.04349000000002</v>
      </c>
      <c r="DA563" s="21">
        <v>381.59195</v>
      </c>
      <c r="DB563" s="21">
        <v>375.02204999999998</v>
      </c>
      <c r="DC563" s="21">
        <v>368.70116999999999</v>
      </c>
      <c r="DD563" s="21">
        <v>388.19846999999999</v>
      </c>
      <c r="DE563" s="21">
        <v>128.71194</v>
      </c>
      <c r="DF563" s="21">
        <v>126.49599000000001</v>
      </c>
      <c r="DG563" s="21">
        <v>124.36402</v>
      </c>
      <c r="DH563" s="21">
        <v>130.95706999999999</v>
      </c>
    </row>
    <row r="564" spans="2:112" x14ac:dyDescent="0.25">
      <c r="B564" s="58" t="s">
        <v>694</v>
      </c>
      <c r="C564" s="21">
        <v>41107.22969</v>
      </c>
      <c r="D564" s="21">
        <v>40416.516539999997</v>
      </c>
      <c r="E564" s="21">
        <v>39833.136120000003</v>
      </c>
      <c r="F564" s="21">
        <v>41853.39488</v>
      </c>
      <c r="G564" s="21">
        <v>43737.876490000002</v>
      </c>
      <c r="H564" s="21">
        <v>43002.962319999999</v>
      </c>
      <c r="I564" s="21">
        <v>42382.234579999997</v>
      </c>
      <c r="J564" s="21">
        <v>44531.759120000002</v>
      </c>
      <c r="K564" s="21">
        <v>36902.380380000002</v>
      </c>
      <c r="L564" s="21">
        <v>36282.371090000001</v>
      </c>
      <c r="M564" s="21">
        <v>35758.654369999997</v>
      </c>
      <c r="N564" s="21">
        <v>37572.22868</v>
      </c>
      <c r="O564" s="21">
        <v>284.09940999999998</v>
      </c>
      <c r="P564" s="21">
        <v>323.38207999999997</v>
      </c>
      <c r="Q564" s="21">
        <v>378.34039000000001</v>
      </c>
      <c r="R564" s="21">
        <v>201.4134</v>
      </c>
      <c r="S564" s="21">
        <v>333.44119999999998</v>
      </c>
      <c r="T564" s="21">
        <v>371.2962</v>
      </c>
      <c r="U564" s="21">
        <v>426.43112000000002</v>
      </c>
      <c r="V564" s="21">
        <v>250.79945000000001</v>
      </c>
      <c r="W564" s="21">
        <v>35855.047700000003</v>
      </c>
      <c r="X564" s="21">
        <v>35252.576309999997</v>
      </c>
      <c r="Y564" s="21">
        <v>34743.74108</v>
      </c>
      <c r="Z564" s="21">
        <v>36505.856959999997</v>
      </c>
      <c r="AA564" s="21">
        <v>185.52373</v>
      </c>
      <c r="AB564" s="21">
        <v>196.50345999999999</v>
      </c>
      <c r="AC564" s="21">
        <v>215.87824000000001</v>
      </c>
      <c r="AD564" s="21">
        <v>157.99081000000001</v>
      </c>
      <c r="AE564" s="21">
        <v>217.82401999999999</v>
      </c>
      <c r="AF564" s="21">
        <v>224.42743999999999</v>
      </c>
      <c r="AG564" s="21">
        <v>237.48711</v>
      </c>
      <c r="AH564" s="21">
        <v>199.12530000000001</v>
      </c>
      <c r="AI564" s="21">
        <v>145.35598999999999</v>
      </c>
      <c r="AJ564" s="21">
        <v>152.74242000000001</v>
      </c>
      <c r="AK564" s="21">
        <v>166.0745</v>
      </c>
      <c r="AL564" s="21">
        <v>126.42419</v>
      </c>
      <c r="AM564" s="21">
        <v>-195.47264000000001</v>
      </c>
      <c r="AN564" s="21">
        <v>-180.94014000000001</v>
      </c>
      <c r="AO564" s="21">
        <v>-160.65188000000001</v>
      </c>
      <c r="AP564" s="21">
        <v>-223.54928000000001</v>
      </c>
      <c r="AQ564" s="21">
        <v>242.77811</v>
      </c>
      <c r="AR564" s="21">
        <v>248.79298</v>
      </c>
      <c r="AS564" s="21">
        <v>261.30835000000002</v>
      </c>
      <c r="AT564" s="21">
        <v>224.94877</v>
      </c>
      <c r="AU564" s="21">
        <v>954.73404000000005</v>
      </c>
      <c r="AV564" s="21">
        <v>949.03968999999995</v>
      </c>
      <c r="AW564" s="21">
        <v>951.83759999999995</v>
      </c>
      <c r="AX564" s="21">
        <v>949.37608999999998</v>
      </c>
      <c r="AY564" s="21">
        <v>2304.5403900000001</v>
      </c>
      <c r="AZ564" s="21">
        <v>2265.2964200000001</v>
      </c>
      <c r="BA564" s="21">
        <v>2232.0619099999999</v>
      </c>
      <c r="BB564" s="21">
        <v>2346.8943800000002</v>
      </c>
      <c r="BC564" s="21">
        <v>442.94229999999999</v>
      </c>
      <c r="BD564" s="21">
        <v>494.84798000000001</v>
      </c>
      <c r="BE564" s="21">
        <v>568.68313000000001</v>
      </c>
      <c r="BF564" s="21">
        <v>331.80284999999998</v>
      </c>
      <c r="BG564" s="21">
        <v>133.18167</v>
      </c>
      <c r="BH564" s="21">
        <v>159.17201</v>
      </c>
      <c r="BI564" s="21">
        <v>201.98229000000001</v>
      </c>
      <c r="BJ564" s="21">
        <v>73.814269999999993</v>
      </c>
      <c r="BK564" s="21">
        <v>421.49826000000002</v>
      </c>
      <c r="BL564" s="21">
        <v>435.81914</v>
      </c>
      <c r="BM564" s="21">
        <v>463.61592000000002</v>
      </c>
      <c r="BN564" s="21">
        <v>382.13015000000001</v>
      </c>
      <c r="BO564" s="21">
        <v>77.237380000000002</v>
      </c>
      <c r="BP564" s="21">
        <v>152.95318</v>
      </c>
      <c r="BQ564" s="21">
        <v>335.79246000000001</v>
      </c>
      <c r="BR564" s="21">
        <v>380.51204999999999</v>
      </c>
      <c r="BS564" s="21">
        <v>442.41726</v>
      </c>
      <c r="BT564" s="21">
        <v>242.38826</v>
      </c>
      <c r="BU564" s="21">
        <v>263.09329000000002</v>
      </c>
      <c r="BV564" s="21">
        <v>306.96280999999999</v>
      </c>
      <c r="BW564" s="21">
        <v>368.55509000000001</v>
      </c>
      <c r="BX564" s="21">
        <v>170.80213000000001</v>
      </c>
      <c r="BY564" s="21">
        <v>280.06832000000003</v>
      </c>
      <c r="BZ564" s="21">
        <v>323.89665000000002</v>
      </c>
      <c r="CA564" s="21">
        <v>384.51254999999998</v>
      </c>
      <c r="CB564" s="21">
        <v>189.47434000000001</v>
      </c>
      <c r="CC564" s="21">
        <v>122.71256</v>
      </c>
      <c r="CD564" s="21">
        <v>166.7912</v>
      </c>
      <c r="CE564" s="21">
        <v>226.5095</v>
      </c>
      <c r="CF564" s="21">
        <v>34.707749999999997</v>
      </c>
      <c r="CG564" s="21">
        <v>156.85032000000001</v>
      </c>
      <c r="CH564" s="21">
        <v>201.24257</v>
      </c>
      <c r="CI564" s="21">
        <v>261.61198999999999</v>
      </c>
      <c r="CJ564" s="21">
        <v>67.844700000000003</v>
      </c>
      <c r="CK564" s="21">
        <v>258.79683999999997</v>
      </c>
      <c r="CL564" s="21">
        <v>299.65109000000001</v>
      </c>
      <c r="CM564" s="21">
        <v>355.95125000000002</v>
      </c>
      <c r="CN564" s="21">
        <v>175.06353999999999</v>
      </c>
      <c r="CO564" s="21">
        <v>392.88454000000002</v>
      </c>
      <c r="CP564" s="21">
        <v>431.21489000000003</v>
      </c>
      <c r="CQ564" s="21">
        <v>485.22403000000003</v>
      </c>
      <c r="CR564" s="21">
        <v>311.44499999999999</v>
      </c>
      <c r="CS564" s="21">
        <v>124.82391</v>
      </c>
      <c r="CT564" s="21">
        <v>160.35262</v>
      </c>
      <c r="CU564" s="21">
        <v>209.59335999999999</v>
      </c>
      <c r="CV564" s="21">
        <v>51.555750000000003</v>
      </c>
      <c r="CW564" s="21">
        <v>362.90357</v>
      </c>
      <c r="CX564" s="21">
        <v>375.97190000000001</v>
      </c>
      <c r="CY564" s="21">
        <v>401.02229</v>
      </c>
      <c r="CZ564" s="21">
        <v>327.25364999999999</v>
      </c>
      <c r="DA564" s="21">
        <v>261.20269000000002</v>
      </c>
      <c r="DB564" s="21">
        <v>302.55842000000001</v>
      </c>
      <c r="DC564" s="21">
        <v>359.65352000000001</v>
      </c>
      <c r="DD564" s="21">
        <v>175.14599000000001</v>
      </c>
      <c r="DE564" s="21">
        <v>238.19225</v>
      </c>
      <c r="DF564" s="21">
        <v>269.59217000000001</v>
      </c>
      <c r="DG564" s="21">
        <v>313.26573999999999</v>
      </c>
      <c r="DH564" s="21">
        <v>172.67731000000001</v>
      </c>
    </row>
    <row r="565" spans="2:112" x14ac:dyDescent="0.25">
      <c r="B565" s="58" t="s">
        <v>695</v>
      </c>
      <c r="C565" s="21">
        <v>32400.539570000001</v>
      </c>
      <c r="D565" s="21">
        <v>31856.122469999998</v>
      </c>
      <c r="E565" s="21">
        <v>31396.30456</v>
      </c>
      <c r="F565" s="21">
        <v>32988.663719999997</v>
      </c>
      <c r="G565" s="21">
        <v>11128.83813</v>
      </c>
      <c r="H565" s="21">
        <v>10941.84366</v>
      </c>
      <c r="I565" s="21">
        <v>10783.90324</v>
      </c>
      <c r="J565" s="21">
        <v>11330.83676</v>
      </c>
      <c r="K565" s="21">
        <v>2663.3571200000001</v>
      </c>
      <c r="L565" s="21">
        <v>2618.60916</v>
      </c>
      <c r="M565" s="21">
        <v>2580.8109300000001</v>
      </c>
      <c r="N565" s="21">
        <v>2711.7021100000002</v>
      </c>
      <c r="O565" s="21">
        <v>-185.13767000000001</v>
      </c>
      <c r="P565" s="21">
        <v>-138.03346999999999</v>
      </c>
      <c r="Q565" s="21">
        <v>-75.645070000000004</v>
      </c>
      <c r="R565" s="21">
        <v>-275.32612</v>
      </c>
      <c r="S565" s="21">
        <v>-519.89989000000003</v>
      </c>
      <c r="T565" s="21">
        <v>-467.82089000000002</v>
      </c>
      <c r="U565" s="21">
        <v>-399.17380000000003</v>
      </c>
      <c r="V565" s="21">
        <v>-616.22198000000003</v>
      </c>
      <c r="W565" s="21">
        <v>4001.2667299999998</v>
      </c>
      <c r="X565" s="21">
        <v>3934.0335599999999</v>
      </c>
      <c r="Y565" s="21">
        <v>3877.2497699999999</v>
      </c>
      <c r="Z565" s="21">
        <v>4073.8942000000002</v>
      </c>
      <c r="AA565" s="21">
        <v>194.32383999999999</v>
      </c>
      <c r="AB565" s="21">
        <v>205.15492</v>
      </c>
      <c r="AC565" s="21">
        <v>224.40513999999999</v>
      </c>
      <c r="AD565" s="21">
        <v>166.96818999999999</v>
      </c>
      <c r="AE565" s="21">
        <v>17.471150000000002</v>
      </c>
      <c r="AF565" s="21">
        <v>27.472280000000001</v>
      </c>
      <c r="AG565" s="21">
        <v>43.35425</v>
      </c>
      <c r="AH565" s="21">
        <v>-4.8501000000000003</v>
      </c>
      <c r="AI565" s="21">
        <v>-210.11539999999999</v>
      </c>
      <c r="AJ565" s="21">
        <v>-196.70124000000001</v>
      </c>
      <c r="AK565" s="21">
        <v>-178.36958000000001</v>
      </c>
      <c r="AL565" s="21">
        <v>-235.48345</v>
      </c>
      <c r="AM565" s="21">
        <v>-1250.76496</v>
      </c>
      <c r="AN565" s="21">
        <v>-1218.43112</v>
      </c>
      <c r="AO565" s="21">
        <v>-1183.2027399999999</v>
      </c>
      <c r="AP565" s="21">
        <v>-1298.0606399999999</v>
      </c>
      <c r="AQ565" s="21">
        <v>-440.57103000000001</v>
      </c>
      <c r="AR565" s="21">
        <v>-422.96138000000002</v>
      </c>
      <c r="AS565" s="21">
        <v>-400.84514000000001</v>
      </c>
      <c r="AT565" s="21">
        <v>-470.76666</v>
      </c>
      <c r="AU565" s="21">
        <v>-534.92854999999997</v>
      </c>
      <c r="AV565" s="21">
        <v>-515.50438999999994</v>
      </c>
      <c r="AW565" s="21">
        <v>-491.62182999999999</v>
      </c>
      <c r="AX565" s="21">
        <v>-567.42129</v>
      </c>
      <c r="AY565" s="21">
        <v>-184.28413</v>
      </c>
      <c r="AZ565" s="21">
        <v>-181.14596</v>
      </c>
      <c r="BA565" s="21">
        <v>-178.48833999999999</v>
      </c>
      <c r="BB565" s="21">
        <v>-187.67098999999999</v>
      </c>
      <c r="BC565" s="21">
        <v>214.84316999999999</v>
      </c>
      <c r="BD565" s="21">
        <v>270.55094000000003</v>
      </c>
      <c r="BE565" s="21">
        <v>347.99790999999999</v>
      </c>
      <c r="BF565" s="21">
        <v>100.09608</v>
      </c>
      <c r="BG565" s="21">
        <v>140.89096000000001</v>
      </c>
      <c r="BH565" s="21">
        <v>166.75151</v>
      </c>
      <c r="BI565" s="21">
        <v>209.45268999999999</v>
      </c>
      <c r="BJ565" s="21">
        <v>81.698040000000006</v>
      </c>
      <c r="BK565" s="21">
        <v>-372.22161</v>
      </c>
      <c r="BL565" s="21">
        <v>-344.51161000000002</v>
      </c>
      <c r="BM565" s="21">
        <v>-305.48246999999998</v>
      </c>
      <c r="BN565" s="21">
        <v>-426.02377000000001</v>
      </c>
      <c r="BO565" s="21">
        <v>77.223830000000007</v>
      </c>
      <c r="BP565" s="21">
        <v>152.93986000000001</v>
      </c>
      <c r="BQ565" s="21">
        <v>-68.371579999999994</v>
      </c>
      <c r="BR565" s="21">
        <v>-16.915140000000001</v>
      </c>
      <c r="BS565" s="21">
        <v>51.389780000000002</v>
      </c>
      <c r="BT565" s="21">
        <v>-168.22632999999999</v>
      </c>
      <c r="BU565" s="21">
        <v>-198.00819999999999</v>
      </c>
      <c r="BV565" s="21">
        <v>-146.45276000000001</v>
      </c>
      <c r="BW565" s="21">
        <v>-77.559209999999993</v>
      </c>
      <c r="BX565" s="21">
        <v>-297.66460999999998</v>
      </c>
      <c r="BY565" s="21">
        <v>-255.25730999999999</v>
      </c>
      <c r="BZ565" s="21">
        <v>-202.50584000000001</v>
      </c>
      <c r="CA565" s="21">
        <v>-133.41337999999999</v>
      </c>
      <c r="CB565" s="21">
        <v>-354.41392999999999</v>
      </c>
      <c r="CC565" s="21">
        <v>-527.95505000000003</v>
      </c>
      <c r="CD565" s="21">
        <v>-473.03070000000002</v>
      </c>
      <c r="CE565" s="21">
        <v>-403.00945000000002</v>
      </c>
      <c r="CF565" s="21">
        <v>-626.38111000000004</v>
      </c>
      <c r="CG565" s="21">
        <v>-796.52134000000001</v>
      </c>
      <c r="CH565" s="21">
        <v>-736.23771999999997</v>
      </c>
      <c r="CI565" s="21">
        <v>-660.7722</v>
      </c>
      <c r="CJ565" s="21">
        <v>-900.81750999999997</v>
      </c>
      <c r="CK565" s="21">
        <v>-438.61892</v>
      </c>
      <c r="CL565" s="21">
        <v>-386.13972999999999</v>
      </c>
      <c r="CM565" s="21">
        <v>-318.79638</v>
      </c>
      <c r="CN565" s="21">
        <v>-533.52660000000003</v>
      </c>
      <c r="CO565" s="21">
        <v>-437.18416000000002</v>
      </c>
      <c r="CP565" s="21">
        <v>-385.01772999999997</v>
      </c>
      <c r="CQ565" s="21">
        <v>-317.86493000000002</v>
      </c>
      <c r="CR565" s="21">
        <v>-531.93217000000004</v>
      </c>
      <c r="CS565" s="21">
        <v>-384.67613999999998</v>
      </c>
      <c r="CT565" s="21">
        <v>-340.65476999999998</v>
      </c>
      <c r="CU565" s="21">
        <v>-283.34638999999999</v>
      </c>
      <c r="CV565" s="21">
        <v>-466.10005000000001</v>
      </c>
      <c r="CW565" s="21">
        <v>141.32500999999999</v>
      </c>
      <c r="CX565" s="21">
        <v>158.15183999999999</v>
      </c>
      <c r="CY565" s="21">
        <v>186.31978000000001</v>
      </c>
      <c r="CZ565" s="21">
        <v>101.68129999999999</v>
      </c>
      <c r="DA565" s="21">
        <v>-194.01760999999999</v>
      </c>
      <c r="DB565" s="21">
        <v>-145.07399000000001</v>
      </c>
      <c r="DC565" s="21">
        <v>-80.770740000000004</v>
      </c>
      <c r="DD565" s="21">
        <v>-287.35072000000002</v>
      </c>
      <c r="DE565" s="21">
        <v>-556.25252</v>
      </c>
      <c r="DF565" s="21">
        <v>-511.61031000000003</v>
      </c>
      <c r="DG565" s="21">
        <v>-455.35716000000002</v>
      </c>
      <c r="DH565" s="21">
        <v>-634.51255000000003</v>
      </c>
    </row>
    <row r="566" spans="2:112" x14ac:dyDescent="0.25">
      <c r="B566" s="58" t="s">
        <v>696</v>
      </c>
      <c r="C566" s="21">
        <v>15162.854069999999</v>
      </c>
      <c r="D566" s="21">
        <v>14908.07692</v>
      </c>
      <c r="E566" s="21">
        <v>14692.89063</v>
      </c>
      <c r="F566" s="21">
        <v>15438.08531</v>
      </c>
      <c r="G566" s="21">
        <v>-18809.193449999999</v>
      </c>
      <c r="H566" s="21">
        <v>-18493.14832</v>
      </c>
      <c r="I566" s="21">
        <v>-18226.208340000001</v>
      </c>
      <c r="J566" s="21">
        <v>-19150.597590000001</v>
      </c>
      <c r="K566" s="21">
        <v>-20278.51586</v>
      </c>
      <c r="L566" s="21">
        <v>-19937.809710000001</v>
      </c>
      <c r="M566" s="21">
        <v>-19650.018029999999</v>
      </c>
      <c r="N566" s="21">
        <v>-20646.60945</v>
      </c>
      <c r="O566" s="21">
        <v>-245.36936</v>
      </c>
      <c r="P566" s="21">
        <v>-241.14446000000001</v>
      </c>
      <c r="Q566" s="21">
        <v>-237.07975999999999</v>
      </c>
      <c r="R566" s="21">
        <v>-249.04492999999999</v>
      </c>
      <c r="S566" s="21">
        <v>-697.69331</v>
      </c>
      <c r="T566" s="21">
        <v>-685.68043999999998</v>
      </c>
      <c r="U566" s="21">
        <v>-674.12301000000002</v>
      </c>
      <c r="V566" s="21">
        <v>-709.13559999999995</v>
      </c>
      <c r="W566" s="21">
        <v>-18606.132310000001</v>
      </c>
      <c r="X566" s="21">
        <v>-18293.493979999999</v>
      </c>
      <c r="Y566" s="21">
        <v>-18029.445919999998</v>
      </c>
      <c r="Z566" s="21">
        <v>-18943.854439999999</v>
      </c>
      <c r="AA566" s="21">
        <v>216.10587000000001</v>
      </c>
      <c r="AB566" s="21">
        <v>212.43727000000001</v>
      </c>
      <c r="AC566" s="21">
        <v>209.35</v>
      </c>
      <c r="AD566" s="21">
        <v>220.28281000000001</v>
      </c>
      <c r="AE566" s="21">
        <v>-102.90312</v>
      </c>
      <c r="AF566" s="21">
        <v>-101.14910999999999</v>
      </c>
      <c r="AG566" s="21">
        <v>-99.685760000000002</v>
      </c>
      <c r="AH566" s="21">
        <v>-104.64138</v>
      </c>
      <c r="AI566" s="21">
        <v>-74.258290000000002</v>
      </c>
      <c r="AJ566" s="21">
        <v>-72.992639999999994</v>
      </c>
      <c r="AK566" s="21">
        <v>-71.938230000000004</v>
      </c>
      <c r="AL566" s="21">
        <v>-75.479709999999997</v>
      </c>
      <c r="AM566" s="21">
        <v>63.594299999999997</v>
      </c>
      <c r="AN566" s="21">
        <v>62.51632</v>
      </c>
      <c r="AO566" s="21">
        <v>61.60774</v>
      </c>
      <c r="AP566" s="21">
        <v>64.923910000000006</v>
      </c>
      <c r="AQ566" s="21">
        <v>681.66157999999996</v>
      </c>
      <c r="AR566" s="21">
        <v>670.03764000000001</v>
      </c>
      <c r="AS566" s="21">
        <v>660.37036999999998</v>
      </c>
      <c r="AT566" s="21">
        <v>694.28502000000003</v>
      </c>
      <c r="AU566" s="21">
        <v>-3075.9263900000001</v>
      </c>
      <c r="AV566" s="21">
        <v>-3023.7988</v>
      </c>
      <c r="AW566" s="21">
        <v>-2979.8546900000001</v>
      </c>
      <c r="AX566" s="21">
        <v>-3132.4158600000001</v>
      </c>
      <c r="AY566" s="21">
        <v>5474.3784900000001</v>
      </c>
      <c r="AZ566" s="21">
        <v>5381.1554299999998</v>
      </c>
      <c r="BA566" s="21">
        <v>5302.2076699999998</v>
      </c>
      <c r="BB566" s="21">
        <v>5574.9893599999996</v>
      </c>
      <c r="BC566" s="21">
        <v>148.51272</v>
      </c>
      <c r="BD566" s="21">
        <v>145.95596</v>
      </c>
      <c r="BE566" s="21">
        <v>143.49607</v>
      </c>
      <c r="BF566" s="21">
        <v>151.79549</v>
      </c>
      <c r="BG566" s="21">
        <v>61.763190000000002</v>
      </c>
      <c r="BH566" s="21">
        <v>60.718510000000002</v>
      </c>
      <c r="BI566" s="21">
        <v>59.836680000000001</v>
      </c>
      <c r="BJ566" s="21">
        <v>63.300640000000001</v>
      </c>
      <c r="BK566" s="21">
        <v>-638.80020999999999</v>
      </c>
      <c r="BL566" s="21">
        <v>-627.96979999999996</v>
      </c>
      <c r="BM566" s="21">
        <v>-618.84484999999995</v>
      </c>
      <c r="BN566" s="21">
        <v>-650.25422000000003</v>
      </c>
      <c r="BO566" s="21">
        <v>-0.15997</v>
      </c>
      <c r="BP566" s="21">
        <v>-0.15705</v>
      </c>
      <c r="BQ566" s="21">
        <v>-314.61133999999998</v>
      </c>
      <c r="BR566" s="21">
        <v>-309.19421999999997</v>
      </c>
      <c r="BS566" s="21">
        <v>-303.98252000000002</v>
      </c>
      <c r="BT566" s="21">
        <v>-319.42192999999997</v>
      </c>
      <c r="BU566" s="21">
        <v>-215.82173</v>
      </c>
      <c r="BV566" s="21">
        <v>-212.10554999999999</v>
      </c>
      <c r="BW566" s="21">
        <v>-208.53028</v>
      </c>
      <c r="BX566" s="21">
        <v>-218.91459</v>
      </c>
      <c r="BY566" s="21">
        <v>-617.98054000000002</v>
      </c>
      <c r="BZ566" s="21">
        <v>-607.34010999999998</v>
      </c>
      <c r="CA566" s="21">
        <v>-597.10310000000004</v>
      </c>
      <c r="CB566" s="21">
        <v>-628.03566999999998</v>
      </c>
      <c r="CC566" s="21">
        <v>-601.22631999999999</v>
      </c>
      <c r="CD566" s="21">
        <v>-590.87437999999997</v>
      </c>
      <c r="CE566" s="21">
        <v>-580.91493000000003</v>
      </c>
      <c r="CF566" s="21">
        <v>-611.02594999999997</v>
      </c>
      <c r="CG566" s="21">
        <v>-240.06209999999999</v>
      </c>
      <c r="CH566" s="21">
        <v>-235.92856</v>
      </c>
      <c r="CI566" s="21">
        <v>-231.95178000000001</v>
      </c>
      <c r="CJ566" s="21">
        <v>-243.63378</v>
      </c>
      <c r="CK566" s="21">
        <v>36.673760000000001</v>
      </c>
      <c r="CL566" s="21">
        <v>36.042540000000002</v>
      </c>
      <c r="CM566" s="21">
        <v>35.435200000000002</v>
      </c>
      <c r="CN566" s="21">
        <v>37.844560000000001</v>
      </c>
      <c r="CO566" s="21">
        <v>-630.93795</v>
      </c>
      <c r="CP566" s="21">
        <v>-620.07444999999996</v>
      </c>
      <c r="CQ566" s="21">
        <v>-609.62280999999996</v>
      </c>
      <c r="CR566" s="21">
        <v>-641.26124000000004</v>
      </c>
      <c r="CS566" s="21">
        <v>-723.64455999999996</v>
      </c>
      <c r="CT566" s="21">
        <v>-711.18489999999997</v>
      </c>
      <c r="CU566" s="21">
        <v>-699.19761000000005</v>
      </c>
      <c r="CV566" s="21">
        <v>-735.61883999999998</v>
      </c>
      <c r="CW566" s="21">
        <v>24.948160000000001</v>
      </c>
      <c r="CX566" s="21">
        <v>24.52318</v>
      </c>
      <c r="CY566" s="21">
        <v>24.169160000000002</v>
      </c>
      <c r="CZ566" s="21">
        <v>25.682410000000001</v>
      </c>
      <c r="DA566" s="21">
        <v>-459.90388999999999</v>
      </c>
      <c r="DB566" s="21">
        <v>-451.98520000000002</v>
      </c>
      <c r="DC566" s="21">
        <v>-444.36673000000002</v>
      </c>
      <c r="DD566" s="21">
        <v>-467.26733000000002</v>
      </c>
      <c r="DE566" s="21">
        <v>-600.28734999999995</v>
      </c>
      <c r="DF566" s="21">
        <v>-589.95162000000005</v>
      </c>
      <c r="DG566" s="21">
        <v>-580.00774999999999</v>
      </c>
      <c r="DH566" s="21">
        <v>-610.19628</v>
      </c>
    </row>
    <row r="567" spans="2:112" x14ac:dyDescent="0.25">
      <c r="B567" s="58" t="s">
        <v>697</v>
      </c>
      <c r="C567" s="21">
        <v>17875.850050000001</v>
      </c>
      <c r="D567" s="21">
        <v>17575.48719</v>
      </c>
      <c r="E567" s="21">
        <v>17321.79895</v>
      </c>
      <c r="F567" s="21">
        <v>18200.326710000001</v>
      </c>
      <c r="G567" s="21">
        <v>26764.87631</v>
      </c>
      <c r="H567" s="21">
        <v>26315.154269999999</v>
      </c>
      <c r="I567" s="21">
        <v>25935.307270000001</v>
      </c>
      <c r="J567" s="21">
        <v>27250.683389999998</v>
      </c>
      <c r="K567" s="21">
        <v>35138.115819999999</v>
      </c>
      <c r="L567" s="21">
        <v>34547.748529999997</v>
      </c>
      <c r="M567" s="21">
        <v>34049.070160000003</v>
      </c>
      <c r="N567" s="21">
        <v>35775.93937</v>
      </c>
      <c r="O567" s="21">
        <v>240.74</v>
      </c>
      <c r="P567" s="21">
        <v>236.59522999999999</v>
      </c>
      <c r="Q567" s="21">
        <v>232.60755</v>
      </c>
      <c r="R567" s="21">
        <v>245.04597999999999</v>
      </c>
      <c r="S567" s="21">
        <v>642.87675999999999</v>
      </c>
      <c r="T567" s="21">
        <v>631.80813000000001</v>
      </c>
      <c r="U567" s="21">
        <v>621.15907000000004</v>
      </c>
      <c r="V567" s="21">
        <v>654.11096999999995</v>
      </c>
      <c r="W567" s="21">
        <v>34104.490850000002</v>
      </c>
      <c r="X567" s="21">
        <v>33531.434020000001</v>
      </c>
      <c r="Y567" s="21">
        <v>33047.441729999999</v>
      </c>
      <c r="Z567" s="21">
        <v>34723.525540000002</v>
      </c>
      <c r="AA567" s="21">
        <v>65.409949999999995</v>
      </c>
      <c r="AB567" s="21">
        <v>64.299689999999998</v>
      </c>
      <c r="AC567" s="21">
        <v>63.365400000000001</v>
      </c>
      <c r="AD567" s="21">
        <v>66.673689999999993</v>
      </c>
      <c r="AE567" s="21">
        <v>113.36485</v>
      </c>
      <c r="AF567" s="21">
        <v>111.43284</v>
      </c>
      <c r="AG567" s="21">
        <v>109.82106</v>
      </c>
      <c r="AH567" s="21">
        <v>115.48754</v>
      </c>
      <c r="AI567" s="21">
        <v>194.67</v>
      </c>
      <c r="AJ567" s="21">
        <v>191.35257999999999</v>
      </c>
      <c r="AK567" s="21">
        <v>188.58899</v>
      </c>
      <c r="AL567" s="21">
        <v>198.27981</v>
      </c>
      <c r="AM567" s="21">
        <v>764.34689000000003</v>
      </c>
      <c r="AN567" s="21">
        <v>751.38859000000002</v>
      </c>
      <c r="AO567" s="21">
        <v>740.46644000000003</v>
      </c>
      <c r="AP567" s="21">
        <v>778.46843000000001</v>
      </c>
      <c r="AQ567" s="21">
        <v>1437.79259</v>
      </c>
      <c r="AR567" s="21">
        <v>1413.27467</v>
      </c>
      <c r="AS567" s="21">
        <v>1392.88383</v>
      </c>
      <c r="AT567" s="21">
        <v>1464.15245</v>
      </c>
      <c r="AU567" s="21">
        <v>659.29690000000005</v>
      </c>
      <c r="AV567" s="21">
        <v>648.12401</v>
      </c>
      <c r="AW567" s="21">
        <v>638.70519000000002</v>
      </c>
      <c r="AX567" s="21">
        <v>671.48013000000003</v>
      </c>
      <c r="AY567" s="21">
        <v>10412.63776</v>
      </c>
      <c r="AZ567" s="21">
        <v>10235.321190000001</v>
      </c>
      <c r="BA567" s="21">
        <v>10085.157219999999</v>
      </c>
      <c r="BB567" s="21">
        <v>10604.00642</v>
      </c>
      <c r="BC567" s="21">
        <v>220.72790000000001</v>
      </c>
      <c r="BD567" s="21">
        <v>216.92777000000001</v>
      </c>
      <c r="BE567" s="21">
        <v>213.27162999999999</v>
      </c>
      <c r="BF567" s="21">
        <v>224.74153999999999</v>
      </c>
      <c r="BG567" s="21">
        <v>16.021170000000001</v>
      </c>
      <c r="BH567" s="21">
        <v>15.750489999999999</v>
      </c>
      <c r="BI567" s="21">
        <v>15.52209</v>
      </c>
      <c r="BJ567" s="21">
        <v>16.43638</v>
      </c>
      <c r="BK567" s="21">
        <v>359.46848999999997</v>
      </c>
      <c r="BL567" s="21">
        <v>353.37443999999999</v>
      </c>
      <c r="BM567" s="21">
        <v>348.24015000000003</v>
      </c>
      <c r="BN567" s="21">
        <v>366.17633999999998</v>
      </c>
      <c r="BO567" s="21">
        <v>-4.7070000000000001E-2</v>
      </c>
      <c r="BP567" s="21">
        <v>-4.6059999999999997E-2</v>
      </c>
      <c r="BQ567" s="21">
        <v>192.62281999999999</v>
      </c>
      <c r="BR567" s="21">
        <v>189.30654000000001</v>
      </c>
      <c r="BS567" s="21">
        <v>186.11592999999999</v>
      </c>
      <c r="BT567" s="21">
        <v>196.11743999999999</v>
      </c>
      <c r="BU567" s="21">
        <v>244.67105000000001</v>
      </c>
      <c r="BV567" s="21">
        <v>240.45862</v>
      </c>
      <c r="BW567" s="21">
        <v>236.40584000000001</v>
      </c>
      <c r="BX567" s="21">
        <v>249.06653</v>
      </c>
      <c r="BY567" s="21">
        <v>408.63542000000001</v>
      </c>
      <c r="BZ567" s="21">
        <v>401.59989999999999</v>
      </c>
      <c r="CA567" s="21">
        <v>394.83105999999998</v>
      </c>
      <c r="CB567" s="21">
        <v>415.84199000000001</v>
      </c>
      <c r="CC567" s="21">
        <v>619.31912999999997</v>
      </c>
      <c r="CD567" s="21">
        <v>608.65611000000001</v>
      </c>
      <c r="CE567" s="21">
        <v>598.39728000000002</v>
      </c>
      <c r="CF567" s="21">
        <v>630.14243999999997</v>
      </c>
      <c r="CG567" s="21">
        <v>607.95012999999994</v>
      </c>
      <c r="CH567" s="21">
        <v>597.48287000000005</v>
      </c>
      <c r="CI567" s="21">
        <v>587.41237000000001</v>
      </c>
      <c r="CJ567" s="21">
        <v>618.58055999999999</v>
      </c>
      <c r="CK567" s="21">
        <v>857.43454999999994</v>
      </c>
      <c r="CL567" s="21">
        <v>842.67173000000003</v>
      </c>
      <c r="CM567" s="21">
        <v>828.46852000000001</v>
      </c>
      <c r="CN567" s="21">
        <v>872.35275000000001</v>
      </c>
      <c r="CO567" s="21">
        <v>708.70570999999995</v>
      </c>
      <c r="CP567" s="21">
        <v>696.50365999999997</v>
      </c>
      <c r="CQ567" s="21">
        <v>684.76415999999995</v>
      </c>
      <c r="CR567" s="21">
        <v>721.06406000000004</v>
      </c>
      <c r="CS567" s="21">
        <v>528.19245999999998</v>
      </c>
      <c r="CT567" s="21">
        <v>519.09838999999999</v>
      </c>
      <c r="CU567" s="21">
        <v>510.34904999999998</v>
      </c>
      <c r="CV567" s="21">
        <v>537.42746999999997</v>
      </c>
      <c r="CW567" s="21">
        <v>174.69905</v>
      </c>
      <c r="CX567" s="21">
        <v>171.72120000000001</v>
      </c>
      <c r="CY567" s="21">
        <v>169.24037999999999</v>
      </c>
      <c r="CZ567" s="21">
        <v>177.98255</v>
      </c>
      <c r="DA567" s="21">
        <v>177.55838</v>
      </c>
      <c r="DB567" s="21">
        <v>174.50146000000001</v>
      </c>
      <c r="DC567" s="21">
        <v>171.56039000000001</v>
      </c>
      <c r="DD567" s="21">
        <v>180.77858000000001</v>
      </c>
      <c r="DE567" s="21">
        <v>524.58091000000002</v>
      </c>
      <c r="DF567" s="21">
        <v>515.54900999999995</v>
      </c>
      <c r="DG567" s="21">
        <v>506.85948999999999</v>
      </c>
      <c r="DH567" s="21">
        <v>533.73644999999999</v>
      </c>
    </row>
    <row r="568" spans="2:112" x14ac:dyDescent="0.25">
      <c r="B568" s="58" t="s">
        <v>698</v>
      </c>
      <c r="C568" s="21">
        <v>19212.729029999999</v>
      </c>
      <c r="D568" s="21">
        <v>18889.902979999999</v>
      </c>
      <c r="E568" s="21">
        <v>18617.242180000001</v>
      </c>
      <c r="F568" s="21">
        <v>19561.472300000001</v>
      </c>
      <c r="G568" s="21">
        <v>81413.441250000003</v>
      </c>
      <c r="H568" s="21">
        <v>80045.476079999993</v>
      </c>
      <c r="I568" s="21">
        <v>78890.056899999996</v>
      </c>
      <c r="J568" s="21">
        <v>82891.169980000006</v>
      </c>
      <c r="K568" s="21">
        <v>77044.924339999998</v>
      </c>
      <c r="L568" s="21">
        <v>75750.466690000001</v>
      </c>
      <c r="M568" s="21">
        <v>74657.049010000002</v>
      </c>
      <c r="N568" s="21">
        <v>78443.436069999996</v>
      </c>
      <c r="O568" s="21">
        <v>453.98012</v>
      </c>
      <c r="P568" s="21">
        <v>511.85241000000002</v>
      </c>
      <c r="Q568" s="21">
        <v>547.17771000000005</v>
      </c>
      <c r="R568" s="21">
        <v>419.86025000000001</v>
      </c>
      <c r="S568" s="21">
        <v>1205.61214</v>
      </c>
      <c r="T568" s="21">
        <v>1250.2574099999999</v>
      </c>
      <c r="U568" s="21">
        <v>1274.1241500000001</v>
      </c>
      <c r="V568" s="21">
        <v>1183.8280400000001</v>
      </c>
      <c r="W568" s="21">
        <v>74831.682279999994</v>
      </c>
      <c r="X568" s="21">
        <v>73574.287559999997</v>
      </c>
      <c r="Y568" s="21">
        <v>72512.317240000004</v>
      </c>
      <c r="Z568" s="21">
        <v>76189.9611</v>
      </c>
      <c r="AA568" s="21">
        <v>-154.52589</v>
      </c>
      <c r="AB568" s="21">
        <v>-129.59506999999999</v>
      </c>
      <c r="AC568" s="21">
        <v>-113.35616</v>
      </c>
      <c r="AD568" s="21">
        <v>-171.09800999999999</v>
      </c>
      <c r="AE568" s="21">
        <v>204.63158999999999</v>
      </c>
      <c r="AF568" s="21">
        <v>217.45782</v>
      </c>
      <c r="AG568" s="21">
        <v>224.86277999999999</v>
      </c>
      <c r="AH568" s="21">
        <v>198.28334000000001</v>
      </c>
      <c r="AI568" s="21">
        <v>281.79458</v>
      </c>
      <c r="AJ568" s="21">
        <v>292.61081000000001</v>
      </c>
      <c r="AK568" s="21">
        <v>298.45602000000002</v>
      </c>
      <c r="AL568" s="21">
        <v>277.33442000000002</v>
      </c>
      <c r="AM568" s="21">
        <v>334.54106000000002</v>
      </c>
      <c r="AN568" s="21">
        <v>346.69083000000001</v>
      </c>
      <c r="AO568" s="21">
        <v>353.12310000000002</v>
      </c>
      <c r="AP568" s="21">
        <v>329.77542</v>
      </c>
      <c r="AQ568" s="21">
        <v>1032.98522</v>
      </c>
      <c r="AR568" s="21">
        <v>1031.53729</v>
      </c>
      <c r="AS568" s="21">
        <v>1027.1443400000001</v>
      </c>
      <c r="AT568" s="21">
        <v>1041.9036900000001</v>
      </c>
      <c r="AU568" s="21">
        <v>4135.4265999999998</v>
      </c>
      <c r="AV568" s="21">
        <v>4082.3557599999999</v>
      </c>
      <c r="AW568" s="21">
        <v>4034.03809</v>
      </c>
      <c r="AX568" s="21">
        <v>4201.1050299999997</v>
      </c>
      <c r="AY568" s="21">
        <v>7343.94877</v>
      </c>
      <c r="AZ568" s="21">
        <v>7218.8888399999996</v>
      </c>
      <c r="BA568" s="21">
        <v>7112.9794099999999</v>
      </c>
      <c r="BB568" s="21">
        <v>7478.9195399999999</v>
      </c>
      <c r="BC568" s="21">
        <v>-92.101489999999998</v>
      </c>
      <c r="BD568" s="21">
        <v>-2.80464</v>
      </c>
      <c r="BE568" s="21">
        <v>56.51849</v>
      </c>
      <c r="BF568" s="21">
        <v>-149.78681</v>
      </c>
      <c r="BG568" s="21">
        <v>-13.411720000000001</v>
      </c>
      <c r="BH568" s="21">
        <v>31.372430000000001</v>
      </c>
      <c r="BI568" s="21">
        <v>60.101700000000001</v>
      </c>
      <c r="BJ568" s="21">
        <v>-41.127940000000002</v>
      </c>
      <c r="BK568" s="21">
        <v>1044.05771</v>
      </c>
      <c r="BL568" s="21">
        <v>1060.3429599999999</v>
      </c>
      <c r="BM568" s="21">
        <v>1067.07374</v>
      </c>
      <c r="BN568" s="21">
        <v>1042.2730799999999</v>
      </c>
      <c r="BO568" s="21">
        <v>99.931209999999993</v>
      </c>
      <c r="BP568" s="21">
        <v>154.15360999999999</v>
      </c>
      <c r="BQ568" s="21">
        <v>500.04772000000003</v>
      </c>
      <c r="BR568" s="21">
        <v>566.58361000000002</v>
      </c>
      <c r="BS568" s="21">
        <v>606.64107999999999</v>
      </c>
      <c r="BT568" s="21">
        <v>461.47683000000001</v>
      </c>
      <c r="BU568" s="21">
        <v>494.81155999999999</v>
      </c>
      <c r="BV568" s="21">
        <v>558.30097999999998</v>
      </c>
      <c r="BW568" s="21">
        <v>597.44806000000005</v>
      </c>
      <c r="BX568" s="21">
        <v>456.97868999999997</v>
      </c>
      <c r="BY568" s="21">
        <v>1003.2275</v>
      </c>
      <c r="BZ568" s="21">
        <v>1058.7361699999999</v>
      </c>
      <c r="CA568" s="21">
        <v>1089.26911</v>
      </c>
      <c r="CB568" s="21">
        <v>974.54634999999996</v>
      </c>
      <c r="CC568" s="21">
        <v>1108.3477</v>
      </c>
      <c r="CD568" s="21">
        <v>1158.68869</v>
      </c>
      <c r="CE568" s="21">
        <v>1185.0103899999999</v>
      </c>
      <c r="CF568" s="21">
        <v>1084.1129800000001</v>
      </c>
      <c r="CG568" s="21">
        <v>546.61258999999995</v>
      </c>
      <c r="CH568" s="21">
        <v>607.48197000000005</v>
      </c>
      <c r="CI568" s="21">
        <v>643.66768999999999</v>
      </c>
      <c r="CJ568" s="21">
        <v>512.27342999999996</v>
      </c>
      <c r="CK568" s="21">
        <v>789.88338999999996</v>
      </c>
      <c r="CL568" s="21">
        <v>844.0317</v>
      </c>
      <c r="CM568" s="21">
        <v>874.55886999999996</v>
      </c>
      <c r="CN568" s="21">
        <v>761.32592999999997</v>
      </c>
      <c r="CO568" s="21">
        <v>1392.3168900000001</v>
      </c>
      <c r="CP568" s="21">
        <v>1436.0753500000001</v>
      </c>
      <c r="CQ568" s="21">
        <v>1456.91731</v>
      </c>
      <c r="CR568" s="21">
        <v>1373.6131800000001</v>
      </c>
      <c r="CS568" s="21">
        <v>1210.2635499999999</v>
      </c>
      <c r="CT568" s="21">
        <v>1246.22046</v>
      </c>
      <c r="CU568" s="21">
        <v>1263.47695</v>
      </c>
      <c r="CV568" s="21">
        <v>1194.51325</v>
      </c>
      <c r="CW568" s="21">
        <v>69.788550000000001</v>
      </c>
      <c r="CX568" s="21">
        <v>99.012870000000007</v>
      </c>
      <c r="CY568" s="21">
        <v>117.28263</v>
      </c>
      <c r="CZ568" s="21">
        <v>52.257089999999998</v>
      </c>
      <c r="DA568" s="21">
        <v>708.23443999999995</v>
      </c>
      <c r="DB568" s="21">
        <v>764.44610999999998</v>
      </c>
      <c r="DC568" s="21">
        <v>796.95808999999997</v>
      </c>
      <c r="DD568" s="21">
        <v>676.98707999999999</v>
      </c>
      <c r="DE568" s="21">
        <v>941.62252000000001</v>
      </c>
      <c r="DF568" s="21">
        <v>978.66331000000002</v>
      </c>
      <c r="DG568" s="21">
        <v>997.56560000000002</v>
      </c>
      <c r="DH568" s="21">
        <v>924.21076000000005</v>
      </c>
    </row>
    <row r="569" spans="2:112" x14ac:dyDescent="0.25">
      <c r="B569" s="58" t="s">
        <v>699</v>
      </c>
      <c r="C569" s="21">
        <v>-20662.254389999998</v>
      </c>
      <c r="D569" s="21">
        <v>-20315.072370000002</v>
      </c>
      <c r="E569" s="21">
        <v>-20021.840380000001</v>
      </c>
      <c r="F569" s="21">
        <v>-21037.308969999998</v>
      </c>
      <c r="G569" s="21">
        <v>-3659.2598400000002</v>
      </c>
      <c r="H569" s="21">
        <v>-3597.7744200000002</v>
      </c>
      <c r="I569" s="21">
        <v>-3545.84222</v>
      </c>
      <c r="J569" s="21">
        <v>-3725.67877</v>
      </c>
      <c r="K569" s="21">
        <v>-1398.83959</v>
      </c>
      <c r="L569" s="21">
        <v>-1375.3372099999999</v>
      </c>
      <c r="M569" s="21">
        <v>-1355.48495</v>
      </c>
      <c r="N569" s="21">
        <v>-1424.23118</v>
      </c>
      <c r="O569" s="21">
        <v>-380.44729000000001</v>
      </c>
      <c r="P569" s="21">
        <v>-308.88785999999999</v>
      </c>
      <c r="Q569" s="21">
        <v>-260.18997999999999</v>
      </c>
      <c r="R569" s="21">
        <v>-428.60261000000003</v>
      </c>
      <c r="S569" s="21">
        <v>-112.17039</v>
      </c>
      <c r="T569" s="21">
        <v>-45.909550000000003</v>
      </c>
      <c r="U569" s="21">
        <v>-0.91591</v>
      </c>
      <c r="V569" s="21">
        <v>-156.05631</v>
      </c>
      <c r="W569" s="21">
        <v>-1590.92596</v>
      </c>
      <c r="X569" s="21">
        <v>-1564.1936700000001</v>
      </c>
      <c r="Y569" s="21">
        <v>-1541.6161199999999</v>
      </c>
      <c r="Z569" s="21">
        <v>-1619.80304</v>
      </c>
      <c r="AA569" s="21">
        <v>-212.72268</v>
      </c>
      <c r="AB569" s="21">
        <v>-186.81163000000001</v>
      </c>
      <c r="AC569" s="21">
        <v>-169.75325000000001</v>
      </c>
      <c r="AD569" s="21">
        <v>-230.40405000000001</v>
      </c>
      <c r="AE569" s="21">
        <v>-265.05322000000001</v>
      </c>
      <c r="AF569" s="21">
        <v>-244.28495000000001</v>
      </c>
      <c r="AG569" s="21">
        <v>-230.24642</v>
      </c>
      <c r="AH569" s="21">
        <v>-280.00416999999999</v>
      </c>
      <c r="AI569" s="21">
        <v>-167.35909000000001</v>
      </c>
      <c r="AJ569" s="21">
        <v>-148.94874999999999</v>
      </c>
      <c r="AK569" s="21">
        <v>-136.76981000000001</v>
      </c>
      <c r="AL569" s="21">
        <v>-180.04369</v>
      </c>
      <c r="AM569" s="21">
        <v>32.519730000000003</v>
      </c>
      <c r="AN569" s="21">
        <v>49.749290000000002</v>
      </c>
      <c r="AO569" s="21">
        <v>60.46622</v>
      </c>
      <c r="AP569" s="21">
        <v>22.18402</v>
      </c>
      <c r="AQ569" s="21">
        <v>92.043819999999997</v>
      </c>
      <c r="AR569" s="21">
        <v>106.5149</v>
      </c>
      <c r="AS569" s="21">
        <v>115.38181</v>
      </c>
      <c r="AT569" s="21">
        <v>83.787520000000001</v>
      </c>
      <c r="AU569" s="21">
        <v>434.81401</v>
      </c>
      <c r="AV569" s="21">
        <v>443.95945999999998</v>
      </c>
      <c r="AW569" s="21">
        <v>448.19220000000001</v>
      </c>
      <c r="AX569" s="21">
        <v>432.63515000000001</v>
      </c>
      <c r="AY569" s="21">
        <v>13253.489390000001</v>
      </c>
      <c r="AZ569" s="21">
        <v>13027.79603</v>
      </c>
      <c r="BA569" s="21">
        <v>12836.66323</v>
      </c>
      <c r="BB569" s="21">
        <v>13497.068649999999</v>
      </c>
      <c r="BC569" s="21">
        <v>-732.09966999999995</v>
      </c>
      <c r="BD569" s="21">
        <v>-632.30484999999999</v>
      </c>
      <c r="BE569" s="21">
        <v>-562.73245999999995</v>
      </c>
      <c r="BF569" s="21">
        <v>-800.61568999999997</v>
      </c>
      <c r="BG569" s="21">
        <v>-19.417110000000001</v>
      </c>
      <c r="BH569" s="21">
        <v>25.467949999999998</v>
      </c>
      <c r="BI569" s="21">
        <v>54.268160000000002</v>
      </c>
      <c r="BJ569" s="21">
        <v>-47.329859999999996</v>
      </c>
      <c r="BK569" s="21">
        <v>-340.05905000000001</v>
      </c>
      <c r="BL569" s="21">
        <v>-300.49380000000002</v>
      </c>
      <c r="BM569" s="21">
        <v>-274.12015000000002</v>
      </c>
      <c r="BN569" s="21">
        <v>-367.26945999999998</v>
      </c>
      <c r="BO569" s="21">
        <v>99.966419999999999</v>
      </c>
      <c r="BP569" s="21">
        <v>154.17069000000001</v>
      </c>
      <c r="BQ569" s="21">
        <v>-460.06900000000002</v>
      </c>
      <c r="BR569" s="21">
        <v>-377.78429</v>
      </c>
      <c r="BS569" s="21">
        <v>-322.33908000000002</v>
      </c>
      <c r="BT569" s="21">
        <v>-514.78390000000002</v>
      </c>
      <c r="BU569" s="21">
        <v>-348.16442999999998</v>
      </c>
      <c r="BV569" s="21">
        <v>-270.84764000000001</v>
      </c>
      <c r="BW569" s="21">
        <v>-218.19217</v>
      </c>
      <c r="BX569" s="21">
        <v>-400.19150000000002</v>
      </c>
      <c r="BY569" s="21">
        <v>-294.35557999999997</v>
      </c>
      <c r="BZ569" s="21">
        <v>-217.56265999999999</v>
      </c>
      <c r="CA569" s="21">
        <v>-166.22842</v>
      </c>
      <c r="CB569" s="21">
        <v>-344.80457999999999</v>
      </c>
      <c r="CC569" s="21">
        <v>-165.41329999999999</v>
      </c>
      <c r="CD569" s="21">
        <v>-94.178830000000005</v>
      </c>
      <c r="CE569" s="21">
        <v>-47.43656</v>
      </c>
      <c r="CF569" s="21">
        <v>-211.01159000000001</v>
      </c>
      <c r="CG569" s="21">
        <v>-223.03834000000001</v>
      </c>
      <c r="CH569" s="21">
        <v>-149.54434000000001</v>
      </c>
      <c r="CI569" s="21">
        <v>-101.02548</v>
      </c>
      <c r="CJ569" s="21">
        <v>-270.33557999999999</v>
      </c>
      <c r="CK569" s="21">
        <v>-196.85524000000001</v>
      </c>
      <c r="CL569" s="21">
        <v>-126.52145</v>
      </c>
      <c r="CM569" s="21">
        <v>-80.177980000000005</v>
      </c>
      <c r="CN569" s="21">
        <v>-241.98652999999999</v>
      </c>
      <c r="CO569" s="21">
        <v>-138.83677</v>
      </c>
      <c r="CP569" s="21">
        <v>-69.96284</v>
      </c>
      <c r="CQ569" s="21">
        <v>-24.571470000000001</v>
      </c>
      <c r="CR569" s="21">
        <v>-183.19422</v>
      </c>
      <c r="CS569" s="21">
        <v>-102.49590000000001</v>
      </c>
      <c r="CT569" s="21">
        <v>-45.005839999999999</v>
      </c>
      <c r="CU569" s="21">
        <v>-6.7011599999999998</v>
      </c>
      <c r="CV569" s="21">
        <v>-140.24573000000001</v>
      </c>
      <c r="CW569" s="21">
        <v>-504.61664000000002</v>
      </c>
      <c r="CX569" s="21">
        <v>-465.67741999999998</v>
      </c>
      <c r="CY569" s="21">
        <v>-439.30815999999999</v>
      </c>
      <c r="CZ569" s="21">
        <v>-532.68206999999995</v>
      </c>
      <c r="DA569" s="21">
        <v>-304.97007000000002</v>
      </c>
      <c r="DB569" s="21">
        <v>-232.1388</v>
      </c>
      <c r="DC569" s="21">
        <v>-183.38666000000001</v>
      </c>
      <c r="DD569" s="21">
        <v>-353.23590000000002</v>
      </c>
      <c r="DE569" s="21">
        <v>-76.065839999999994</v>
      </c>
      <c r="DF569" s="21">
        <v>-22.33192</v>
      </c>
      <c r="DG569" s="21">
        <v>12.885540000000001</v>
      </c>
      <c r="DH569" s="21">
        <v>-110.54324</v>
      </c>
    </row>
    <row r="570" spans="2:112" x14ac:dyDescent="0.25">
      <c r="B570" s="58" t="s">
        <v>700</v>
      </c>
      <c r="C570" s="21">
        <v>-36356.718990000001</v>
      </c>
      <c r="D570" s="21">
        <v>-35745.827319999997</v>
      </c>
      <c r="E570" s="21">
        <v>-35229.864600000001</v>
      </c>
      <c r="F570" s="21">
        <v>-37016.654430000002</v>
      </c>
      <c r="G570" s="21">
        <v>-62045.759319999997</v>
      </c>
      <c r="H570" s="21">
        <v>-61003.223389999999</v>
      </c>
      <c r="I570" s="21">
        <v>-60122.670259999999</v>
      </c>
      <c r="J570" s="21">
        <v>-63171.946839999997</v>
      </c>
      <c r="K570" s="21">
        <v>-36275.141159999999</v>
      </c>
      <c r="L570" s="21">
        <v>-35665.670330000001</v>
      </c>
      <c r="M570" s="21">
        <v>-35150.855349999998</v>
      </c>
      <c r="N570" s="21">
        <v>-36933.603869999999</v>
      </c>
      <c r="O570" s="21">
        <v>-834.80823999999996</v>
      </c>
      <c r="P570" s="21">
        <v>-820.43444999999997</v>
      </c>
      <c r="Q570" s="21">
        <v>-806.61977000000002</v>
      </c>
      <c r="R570" s="21">
        <v>-849.40790000000004</v>
      </c>
      <c r="S570" s="21">
        <v>-402.83632999999998</v>
      </c>
      <c r="T570" s="21">
        <v>-395.90010000000001</v>
      </c>
      <c r="U570" s="21">
        <v>-389.24092000000002</v>
      </c>
      <c r="V570" s="21">
        <v>-410.01172000000003</v>
      </c>
      <c r="W570" s="21">
        <v>-36110.484299999996</v>
      </c>
      <c r="X570" s="21">
        <v>-35503.720820000002</v>
      </c>
      <c r="Y570" s="21">
        <v>-34991.260569999999</v>
      </c>
      <c r="Z570" s="21">
        <v>-36765.93002</v>
      </c>
      <c r="AA570" s="21">
        <v>-112.13063</v>
      </c>
      <c r="AB570" s="21">
        <v>-110.22674000000001</v>
      </c>
      <c r="AC570" s="21">
        <v>-108.63179</v>
      </c>
      <c r="AD570" s="21">
        <v>-114.27721</v>
      </c>
      <c r="AE570" s="21">
        <v>-427.32190000000003</v>
      </c>
      <c r="AF570" s="21">
        <v>-420.03856000000002</v>
      </c>
      <c r="AG570" s="21">
        <v>-413.96764999999999</v>
      </c>
      <c r="AH570" s="21">
        <v>-435.21679</v>
      </c>
      <c r="AI570" s="21">
        <v>-591.03689999999995</v>
      </c>
      <c r="AJ570" s="21">
        <v>-580.96428000000003</v>
      </c>
      <c r="AK570" s="21">
        <v>-572.57821000000001</v>
      </c>
      <c r="AL570" s="21">
        <v>-601.92691000000002</v>
      </c>
      <c r="AM570" s="21">
        <v>-497.02024</v>
      </c>
      <c r="AN570" s="21">
        <v>-488.59372000000002</v>
      </c>
      <c r="AO570" s="21">
        <v>-481.49703</v>
      </c>
      <c r="AP570" s="21">
        <v>-506.23743999999999</v>
      </c>
      <c r="AQ570" s="21">
        <v>66.786519999999996</v>
      </c>
      <c r="AR570" s="21">
        <v>65.647829999999999</v>
      </c>
      <c r="AS570" s="21">
        <v>64.695499999999996</v>
      </c>
      <c r="AT570" s="21">
        <v>67.947890000000001</v>
      </c>
      <c r="AU570" s="21">
        <v>704.82627000000002</v>
      </c>
      <c r="AV570" s="21">
        <v>692.88184999999999</v>
      </c>
      <c r="AW570" s="21">
        <v>682.80714</v>
      </c>
      <c r="AX570" s="21">
        <v>717.74167999999997</v>
      </c>
      <c r="AY570" s="21">
        <v>12583.995140000001</v>
      </c>
      <c r="AZ570" s="21">
        <v>12369.702579999999</v>
      </c>
      <c r="BA570" s="21">
        <v>12188.224770000001</v>
      </c>
      <c r="BB570" s="21">
        <v>12815.2701</v>
      </c>
      <c r="BC570" s="21">
        <v>-709.87045000000001</v>
      </c>
      <c r="BD570" s="21">
        <v>-697.64768000000004</v>
      </c>
      <c r="BE570" s="21">
        <v>-685.90692999999999</v>
      </c>
      <c r="BF570" s="21">
        <v>-722.39550999999994</v>
      </c>
      <c r="BG570" s="21">
        <v>-19.26698</v>
      </c>
      <c r="BH570" s="21">
        <v>-18.940470000000001</v>
      </c>
      <c r="BI570" s="21">
        <v>-18.679549999999999</v>
      </c>
      <c r="BJ570" s="21">
        <v>-19.788229999999999</v>
      </c>
      <c r="BK570" s="21">
        <v>-1284.49954</v>
      </c>
      <c r="BL570" s="21">
        <v>-1262.7219600000001</v>
      </c>
      <c r="BM570" s="21">
        <v>-1244.38499</v>
      </c>
      <c r="BN570" s="21">
        <v>-1308.2677699999999</v>
      </c>
      <c r="BO570" s="21">
        <v>6.8890000000000007E-2</v>
      </c>
      <c r="BP570" s="21">
        <v>4.9860000000000002E-2</v>
      </c>
      <c r="BQ570" s="21">
        <v>-760.52593999999999</v>
      </c>
      <c r="BR570" s="21">
        <v>-747.43106999999998</v>
      </c>
      <c r="BS570" s="21">
        <v>-734.84812999999997</v>
      </c>
      <c r="BT570" s="21">
        <v>-773.87172999999996</v>
      </c>
      <c r="BU570" s="21">
        <v>-786.38271999999995</v>
      </c>
      <c r="BV570" s="21">
        <v>-772.84267999999997</v>
      </c>
      <c r="BW570" s="21">
        <v>-759.83150999999998</v>
      </c>
      <c r="BX570" s="21">
        <v>-800.18065000000001</v>
      </c>
      <c r="BY570" s="21">
        <v>-740.11746000000005</v>
      </c>
      <c r="BZ570" s="21">
        <v>-727.37400000000002</v>
      </c>
      <c r="CA570" s="21">
        <v>-715.12933999999996</v>
      </c>
      <c r="CB570" s="21">
        <v>-753.10302999999999</v>
      </c>
      <c r="CC570" s="21">
        <v>-545.28282000000002</v>
      </c>
      <c r="CD570" s="21">
        <v>-535.89398000000006</v>
      </c>
      <c r="CE570" s="21">
        <v>-526.87530000000004</v>
      </c>
      <c r="CF570" s="21">
        <v>-554.90161000000001</v>
      </c>
      <c r="CG570" s="21">
        <v>-628.78485000000001</v>
      </c>
      <c r="CH570" s="21">
        <v>-617.95829000000003</v>
      </c>
      <c r="CI570" s="21">
        <v>-607.55665999999997</v>
      </c>
      <c r="CJ570" s="21">
        <v>-639.84460000000001</v>
      </c>
      <c r="CK570" s="21">
        <v>-437.80738000000002</v>
      </c>
      <c r="CL570" s="21">
        <v>-430.26902000000001</v>
      </c>
      <c r="CM570" s="21">
        <v>-423.03039000000001</v>
      </c>
      <c r="CN570" s="21">
        <v>-445.57128</v>
      </c>
      <c r="CO570" s="21">
        <v>-304.60298</v>
      </c>
      <c r="CP570" s="21">
        <v>-299.35809999999998</v>
      </c>
      <c r="CQ570" s="21">
        <v>-294.32668000000001</v>
      </c>
      <c r="CR570" s="21">
        <v>-310.07501999999999</v>
      </c>
      <c r="CS570" s="21">
        <v>-442.68817999999999</v>
      </c>
      <c r="CT570" s="21">
        <v>-435.06583999999998</v>
      </c>
      <c r="CU570" s="21">
        <v>-427.74461000000002</v>
      </c>
      <c r="CV570" s="21">
        <v>-450.51299999999998</v>
      </c>
      <c r="CW570" s="21">
        <v>-604.21009000000004</v>
      </c>
      <c r="CX570" s="21">
        <v>-593.90957000000003</v>
      </c>
      <c r="CY570" s="21">
        <v>-585.33819000000005</v>
      </c>
      <c r="CZ570" s="21">
        <v>-615.39333999999997</v>
      </c>
      <c r="DA570" s="21">
        <v>-728.75121000000001</v>
      </c>
      <c r="DB570" s="21">
        <v>-716.20347000000004</v>
      </c>
      <c r="DC570" s="21">
        <v>-704.14607000000001</v>
      </c>
      <c r="DD570" s="21">
        <v>-741.52837</v>
      </c>
      <c r="DE570" s="21">
        <v>-350.36365000000001</v>
      </c>
      <c r="DF570" s="21">
        <v>-344.33094</v>
      </c>
      <c r="DG570" s="21">
        <v>-338.53841</v>
      </c>
      <c r="DH570" s="21">
        <v>-356.57474000000002</v>
      </c>
    </row>
    <row r="571" spans="2:112" x14ac:dyDescent="0.25">
      <c r="B571" s="58" t="s">
        <v>701</v>
      </c>
      <c r="C571" s="21">
        <v>1495.9027000000001</v>
      </c>
      <c r="D571" s="21">
        <v>1470.76747</v>
      </c>
      <c r="E571" s="21">
        <v>1449.53811</v>
      </c>
      <c r="F571" s="21">
        <v>1523.05585</v>
      </c>
      <c r="G571" s="21">
        <v>-622.07018000000005</v>
      </c>
      <c r="H571" s="21">
        <v>-611.61771999999996</v>
      </c>
      <c r="I571" s="21">
        <v>-602.78931</v>
      </c>
      <c r="J571" s="21">
        <v>-633.36131999999998</v>
      </c>
      <c r="K571" s="21">
        <v>5036.6406800000004</v>
      </c>
      <c r="L571" s="21">
        <v>4952.0183900000002</v>
      </c>
      <c r="M571" s="21">
        <v>4880.5386399999998</v>
      </c>
      <c r="N571" s="21">
        <v>5128.0652799999998</v>
      </c>
      <c r="O571" s="21">
        <v>43.198419999999999</v>
      </c>
      <c r="P571" s="21">
        <v>42.45485</v>
      </c>
      <c r="Q571" s="21">
        <v>41.739440000000002</v>
      </c>
      <c r="R571" s="21">
        <v>44.082279999999997</v>
      </c>
      <c r="S571" s="21">
        <v>296.03726</v>
      </c>
      <c r="T571" s="21">
        <v>290.94040000000001</v>
      </c>
      <c r="U571" s="21">
        <v>286.03672</v>
      </c>
      <c r="V571" s="21">
        <v>301.27859000000001</v>
      </c>
      <c r="W571" s="21">
        <v>4640.0578400000004</v>
      </c>
      <c r="X571" s="21">
        <v>4562.0910700000004</v>
      </c>
      <c r="Y571" s="21">
        <v>4496.2419099999997</v>
      </c>
      <c r="Z571" s="21">
        <v>4724.2800800000005</v>
      </c>
      <c r="AA571" s="21">
        <v>50.617750000000001</v>
      </c>
      <c r="AB571" s="21">
        <v>49.758620000000001</v>
      </c>
      <c r="AC571" s="21">
        <v>49.035679999999999</v>
      </c>
      <c r="AD571" s="21">
        <v>51.601399999999998</v>
      </c>
      <c r="AE571" s="21">
        <v>-41.511650000000003</v>
      </c>
      <c r="AF571" s="21">
        <v>-40.80397</v>
      </c>
      <c r="AG571" s="21">
        <v>-40.213560000000001</v>
      </c>
      <c r="AH571" s="21">
        <v>-42.233960000000003</v>
      </c>
      <c r="AI571" s="21">
        <v>16.579820000000002</v>
      </c>
      <c r="AJ571" s="21">
        <v>16.297419999999999</v>
      </c>
      <c r="AK571" s="21">
        <v>16.062190000000001</v>
      </c>
      <c r="AL571" s="21">
        <v>16.92013</v>
      </c>
      <c r="AM571" s="21">
        <v>4.38462</v>
      </c>
      <c r="AN571" s="21">
        <v>4.3104399999999998</v>
      </c>
      <c r="AO571" s="21">
        <v>4.2479699999999996</v>
      </c>
      <c r="AP571" s="21">
        <v>4.5067300000000001</v>
      </c>
      <c r="AQ571" s="21">
        <v>546.93389000000002</v>
      </c>
      <c r="AR571" s="21">
        <v>537.60739999999998</v>
      </c>
      <c r="AS571" s="21">
        <v>529.85086000000001</v>
      </c>
      <c r="AT571" s="21">
        <v>556.98257999999998</v>
      </c>
      <c r="AU571" s="21">
        <v>-76.238</v>
      </c>
      <c r="AV571" s="21">
        <v>-74.945849999999993</v>
      </c>
      <c r="AW571" s="21">
        <v>-73.856520000000003</v>
      </c>
      <c r="AX571" s="21">
        <v>-77.603290000000001</v>
      </c>
      <c r="AY571" s="21">
        <v>6064.2476699999997</v>
      </c>
      <c r="AZ571" s="21">
        <v>5960.9797399999998</v>
      </c>
      <c r="BA571" s="21">
        <v>5873.5252899999996</v>
      </c>
      <c r="BB571" s="21">
        <v>6175.6994500000001</v>
      </c>
      <c r="BC571" s="21">
        <v>5.1153199999999996</v>
      </c>
      <c r="BD571" s="21">
        <v>5.0275299999999996</v>
      </c>
      <c r="BE571" s="21">
        <v>4.9430100000000001</v>
      </c>
      <c r="BF571" s="21">
        <v>5.3887600000000004</v>
      </c>
      <c r="BG571" s="21">
        <v>15.71378</v>
      </c>
      <c r="BH571" s="21">
        <v>15.448309999999999</v>
      </c>
      <c r="BI571" s="21">
        <v>15.22429</v>
      </c>
      <c r="BJ571" s="21">
        <v>16.10754</v>
      </c>
      <c r="BK571" s="21">
        <v>122.98602</v>
      </c>
      <c r="BL571" s="21">
        <v>120.90125</v>
      </c>
      <c r="BM571" s="21">
        <v>119.14487</v>
      </c>
      <c r="BN571" s="21">
        <v>125.32912</v>
      </c>
      <c r="BO571" s="21">
        <v>-4.079E-2</v>
      </c>
      <c r="BP571" s="21">
        <v>-3.9879999999999999E-2</v>
      </c>
      <c r="BQ571" s="21">
        <v>-104.3807</v>
      </c>
      <c r="BR571" s="21">
        <v>-102.58327</v>
      </c>
      <c r="BS571" s="21">
        <v>-100.85402999999999</v>
      </c>
      <c r="BT571" s="21">
        <v>-106.02248</v>
      </c>
      <c r="BU571" s="21">
        <v>-65.581059999999994</v>
      </c>
      <c r="BV571" s="21">
        <v>-64.451669999999993</v>
      </c>
      <c r="BW571" s="21">
        <v>-63.365139999999997</v>
      </c>
      <c r="BX571" s="21">
        <v>-66.55068</v>
      </c>
      <c r="BY571" s="21">
        <v>6.4316199999999997</v>
      </c>
      <c r="BZ571" s="21">
        <v>6.3211199999999996</v>
      </c>
      <c r="CA571" s="21">
        <v>6.2147699999999997</v>
      </c>
      <c r="CB571" s="21">
        <v>6.6918100000000003</v>
      </c>
      <c r="CC571" s="21">
        <v>-57.854689999999998</v>
      </c>
      <c r="CD571" s="21">
        <v>-56.858339999999998</v>
      </c>
      <c r="CE571" s="21">
        <v>-55.899819999999998</v>
      </c>
      <c r="CF571" s="21">
        <v>-58.709470000000003</v>
      </c>
      <c r="CG571" s="21">
        <v>155.37822</v>
      </c>
      <c r="CH571" s="21">
        <v>152.70319000000001</v>
      </c>
      <c r="CI571" s="21">
        <v>150.12952000000001</v>
      </c>
      <c r="CJ571" s="21">
        <v>158.19617</v>
      </c>
      <c r="CK571" s="21">
        <v>289.94479000000001</v>
      </c>
      <c r="CL571" s="21">
        <v>284.95283000000001</v>
      </c>
      <c r="CM571" s="21">
        <v>280.15006</v>
      </c>
      <c r="CN571" s="21">
        <v>295.07328999999999</v>
      </c>
      <c r="CO571" s="21">
        <v>144.76996</v>
      </c>
      <c r="CP571" s="21">
        <v>142.27758</v>
      </c>
      <c r="CQ571" s="21">
        <v>139.87963999999999</v>
      </c>
      <c r="CR571" s="21">
        <v>147.39981</v>
      </c>
      <c r="CS571" s="21">
        <v>-59.682380000000002</v>
      </c>
      <c r="CT571" s="21">
        <v>-58.654609999999998</v>
      </c>
      <c r="CU571" s="21">
        <v>-57.66583</v>
      </c>
      <c r="CV571" s="21">
        <v>-60.58569</v>
      </c>
      <c r="CW571" s="21">
        <v>-20.057189999999999</v>
      </c>
      <c r="CX571" s="21">
        <v>-19.714970000000001</v>
      </c>
      <c r="CY571" s="21">
        <v>-19.429819999999999</v>
      </c>
      <c r="CZ571" s="21">
        <v>-20.352319999999999</v>
      </c>
      <c r="DA571" s="21">
        <v>-131.66915</v>
      </c>
      <c r="DB571" s="21">
        <v>-129.40189000000001</v>
      </c>
      <c r="DC571" s="21">
        <v>-127.22062</v>
      </c>
      <c r="DD571" s="21">
        <v>-133.79371</v>
      </c>
      <c r="DE571" s="21">
        <v>244.55643000000001</v>
      </c>
      <c r="DF571" s="21">
        <v>240.34591</v>
      </c>
      <c r="DG571" s="21">
        <v>236.29498000000001</v>
      </c>
      <c r="DH571" s="21">
        <v>248.8749</v>
      </c>
    </row>
    <row r="572" spans="2:112" x14ac:dyDescent="0.25">
      <c r="B572" s="58" t="s">
        <v>702</v>
      </c>
      <c r="C572" s="21">
        <v>17226.383699999998</v>
      </c>
      <c r="D572" s="21">
        <v>16936.933649999999</v>
      </c>
      <c r="E572" s="21">
        <v>16692.46242</v>
      </c>
      <c r="F572" s="21">
        <v>17539.071469999999</v>
      </c>
      <c r="G572" s="21">
        <v>21477.418730000001</v>
      </c>
      <c r="H572" s="21">
        <v>21116.540229999999</v>
      </c>
      <c r="I572" s="21">
        <v>20811.732800000002</v>
      </c>
      <c r="J572" s="21">
        <v>21867.25361</v>
      </c>
      <c r="K572" s="21">
        <v>8153.2986700000001</v>
      </c>
      <c r="L572" s="21">
        <v>8016.3123599999999</v>
      </c>
      <c r="M572" s="21">
        <v>7900.6011500000004</v>
      </c>
      <c r="N572" s="21">
        <v>8301.2965299999996</v>
      </c>
      <c r="O572" s="21">
        <v>422.95076</v>
      </c>
      <c r="P572" s="21">
        <v>415.66874000000001</v>
      </c>
      <c r="Q572" s="21">
        <v>408.66275000000002</v>
      </c>
      <c r="R572" s="21">
        <v>430.28543999999999</v>
      </c>
      <c r="S572" s="21">
        <v>64.551479999999998</v>
      </c>
      <c r="T572" s="21">
        <v>63.440260000000002</v>
      </c>
      <c r="U572" s="21">
        <v>62.371139999999997</v>
      </c>
      <c r="V572" s="21">
        <v>65.719669999999994</v>
      </c>
      <c r="W572" s="21">
        <v>8711.2861300000004</v>
      </c>
      <c r="X572" s="21">
        <v>8564.9106300000003</v>
      </c>
      <c r="Y572" s="21">
        <v>8441.2848200000008</v>
      </c>
      <c r="Z572" s="21">
        <v>8869.4057300000004</v>
      </c>
      <c r="AA572" s="21">
        <v>21.597290000000001</v>
      </c>
      <c r="AB572" s="21">
        <v>21.23085</v>
      </c>
      <c r="AC572" s="21">
        <v>20.922519999999999</v>
      </c>
      <c r="AD572" s="21">
        <v>22.016069999999999</v>
      </c>
      <c r="AE572" s="21">
        <v>82.255120000000005</v>
      </c>
      <c r="AF572" s="21">
        <v>80.853340000000003</v>
      </c>
      <c r="AG572" s="21">
        <v>79.683920000000001</v>
      </c>
      <c r="AH572" s="21">
        <v>83.778790000000001</v>
      </c>
      <c r="AI572" s="21">
        <v>240.77439000000001</v>
      </c>
      <c r="AJ572" s="21">
        <v>236.67126999999999</v>
      </c>
      <c r="AK572" s="21">
        <v>233.25313</v>
      </c>
      <c r="AL572" s="21">
        <v>245.20212000000001</v>
      </c>
      <c r="AM572" s="21">
        <v>-258.28129999999999</v>
      </c>
      <c r="AN572" s="21">
        <v>-253.90231</v>
      </c>
      <c r="AO572" s="21">
        <v>-250.21136999999999</v>
      </c>
      <c r="AP572" s="21">
        <v>-263.02003000000002</v>
      </c>
      <c r="AQ572" s="21">
        <v>-332.73984000000002</v>
      </c>
      <c r="AR572" s="21">
        <v>-327.06562000000002</v>
      </c>
      <c r="AS572" s="21">
        <v>-322.34647999999999</v>
      </c>
      <c r="AT572" s="21">
        <v>-338.81428</v>
      </c>
      <c r="AU572" s="21">
        <v>-964.22864000000004</v>
      </c>
      <c r="AV572" s="21">
        <v>-947.88779999999997</v>
      </c>
      <c r="AW572" s="21">
        <v>-934.11228000000006</v>
      </c>
      <c r="AX572" s="21">
        <v>-981.96612000000005</v>
      </c>
      <c r="AY572" s="21">
        <v>6006.80393</v>
      </c>
      <c r="AZ572" s="21">
        <v>5904.5142100000003</v>
      </c>
      <c r="BA572" s="21">
        <v>5817.8881700000002</v>
      </c>
      <c r="BB572" s="21">
        <v>6117.1999800000003</v>
      </c>
      <c r="BC572" s="21">
        <v>236.00997000000001</v>
      </c>
      <c r="BD572" s="21">
        <v>231.94671</v>
      </c>
      <c r="BE572" s="21">
        <v>228.03743</v>
      </c>
      <c r="BF572" s="21">
        <v>240.14479</v>
      </c>
      <c r="BG572" s="21">
        <v>3.7646500000000001</v>
      </c>
      <c r="BH572" s="21">
        <v>3.7013400000000001</v>
      </c>
      <c r="BI572" s="21">
        <v>3.6480199999999998</v>
      </c>
      <c r="BJ572" s="21">
        <v>3.8766699999999998</v>
      </c>
      <c r="BK572" s="21">
        <v>880.0059</v>
      </c>
      <c r="BL572" s="21">
        <v>865.08673999999996</v>
      </c>
      <c r="BM572" s="21">
        <v>852.51711999999998</v>
      </c>
      <c r="BN572" s="21">
        <v>896.23568999999998</v>
      </c>
      <c r="BO572" s="21">
        <v>-1.5859999999999999E-2</v>
      </c>
      <c r="BP572" s="21">
        <v>-1.537E-2</v>
      </c>
      <c r="BQ572" s="21">
        <v>24.78313</v>
      </c>
      <c r="BR572" s="21">
        <v>24.356670000000001</v>
      </c>
      <c r="BS572" s="21">
        <v>23.94631</v>
      </c>
      <c r="BT572" s="21">
        <v>25.270440000000001</v>
      </c>
      <c r="BU572" s="21">
        <v>68.243350000000007</v>
      </c>
      <c r="BV572" s="21">
        <v>67.06859</v>
      </c>
      <c r="BW572" s="21">
        <v>65.938329999999993</v>
      </c>
      <c r="BX572" s="21">
        <v>69.480369999999994</v>
      </c>
      <c r="BY572" s="21">
        <v>322.72102999999998</v>
      </c>
      <c r="BZ572" s="21">
        <v>317.16475000000003</v>
      </c>
      <c r="CA572" s="21">
        <v>311.81907999999999</v>
      </c>
      <c r="CB572" s="21">
        <v>328.33418999999998</v>
      </c>
      <c r="CC572" s="21">
        <v>-56.749389999999998</v>
      </c>
      <c r="CD572" s="21">
        <v>-55.772080000000003</v>
      </c>
      <c r="CE572" s="21">
        <v>-54.831859999999999</v>
      </c>
      <c r="CF572" s="21">
        <v>-57.670810000000003</v>
      </c>
      <c r="CG572" s="21">
        <v>11.29251</v>
      </c>
      <c r="CH572" s="21">
        <v>11.0983</v>
      </c>
      <c r="CI572" s="21">
        <v>10.91141</v>
      </c>
      <c r="CJ572" s="21">
        <v>11.543150000000001</v>
      </c>
      <c r="CK572" s="21">
        <v>-11.43716</v>
      </c>
      <c r="CL572" s="21">
        <v>-11.240019999999999</v>
      </c>
      <c r="CM572" s="21">
        <v>-11.050409999999999</v>
      </c>
      <c r="CN572" s="21">
        <v>-11.579969999999999</v>
      </c>
      <c r="CO572" s="21">
        <v>-157.72573</v>
      </c>
      <c r="CP572" s="21">
        <v>-155.00984</v>
      </c>
      <c r="CQ572" s="21">
        <v>-152.39694</v>
      </c>
      <c r="CR572" s="21">
        <v>-160.38632000000001</v>
      </c>
      <c r="CS572" s="21">
        <v>6.2053500000000001</v>
      </c>
      <c r="CT572" s="21">
        <v>6.0986900000000004</v>
      </c>
      <c r="CU572" s="21">
        <v>5.9960399999999998</v>
      </c>
      <c r="CV572" s="21">
        <v>6.3607899999999997</v>
      </c>
      <c r="CW572" s="21">
        <v>195.53443999999999</v>
      </c>
      <c r="CX572" s="21">
        <v>192.20139</v>
      </c>
      <c r="CY572" s="21">
        <v>189.4247</v>
      </c>
      <c r="CZ572" s="21">
        <v>199.14590000000001</v>
      </c>
      <c r="DA572" s="21">
        <v>-68.124660000000006</v>
      </c>
      <c r="DB572" s="21">
        <v>-66.951490000000007</v>
      </c>
      <c r="DC572" s="21">
        <v>-65.822829999999996</v>
      </c>
      <c r="DD572" s="21">
        <v>-69.241569999999996</v>
      </c>
      <c r="DE572" s="21">
        <v>40.255139999999997</v>
      </c>
      <c r="DF572" s="21">
        <v>39.56221</v>
      </c>
      <c r="DG572" s="21">
        <v>38.895530000000001</v>
      </c>
      <c r="DH572" s="21">
        <v>40.990749999999998</v>
      </c>
    </row>
    <row r="573" spans="2:112" x14ac:dyDescent="0.25">
      <c r="B573" s="58" t="s">
        <v>703</v>
      </c>
      <c r="C573" s="21">
        <v>42832.829619999997</v>
      </c>
      <c r="D573" s="21">
        <v>42113.121700000003</v>
      </c>
      <c r="E573" s="21">
        <v>41505.252119999997</v>
      </c>
      <c r="F573" s="21">
        <v>43610.317340000001</v>
      </c>
      <c r="G573" s="21">
        <v>29873.25129</v>
      </c>
      <c r="H573" s="21">
        <v>29371.300179999998</v>
      </c>
      <c r="I573" s="21">
        <v>28947.33913</v>
      </c>
      <c r="J573" s="21">
        <v>30415.47824</v>
      </c>
      <c r="K573" s="21">
        <v>27636.696039999999</v>
      </c>
      <c r="L573" s="21">
        <v>27172.36263</v>
      </c>
      <c r="M573" s="21">
        <v>26780.144029999999</v>
      </c>
      <c r="N573" s="21">
        <v>28138.35457</v>
      </c>
      <c r="O573" s="21">
        <v>242.76362</v>
      </c>
      <c r="P573" s="21">
        <v>259.18995000000001</v>
      </c>
      <c r="Q573" s="21">
        <v>307.43929000000003</v>
      </c>
      <c r="R573" s="21">
        <v>234.80223000000001</v>
      </c>
      <c r="S573" s="21">
        <v>200.84187</v>
      </c>
      <c r="T573" s="21">
        <v>217.69678999999999</v>
      </c>
      <c r="U573" s="21">
        <v>267.40170999999998</v>
      </c>
      <c r="V573" s="21">
        <v>192.09799000000001</v>
      </c>
      <c r="W573" s="21">
        <v>28298.609820000001</v>
      </c>
      <c r="X573" s="21">
        <v>27823.109049999999</v>
      </c>
      <c r="Y573" s="21">
        <v>27421.51065</v>
      </c>
      <c r="Z573" s="21">
        <v>28812.261269999999</v>
      </c>
      <c r="AA573" s="21">
        <v>-15.491680000000001</v>
      </c>
      <c r="AB573" s="21">
        <v>-9.9516799999999996</v>
      </c>
      <c r="AC573" s="21">
        <v>7.9819699999999996</v>
      </c>
      <c r="AD573" s="21">
        <v>-19.050619999999999</v>
      </c>
      <c r="AE573" s="21">
        <v>246.98788999999999</v>
      </c>
      <c r="AF573" s="21">
        <v>246.63451000000001</v>
      </c>
      <c r="AG573" s="21">
        <v>256.14024000000001</v>
      </c>
      <c r="AH573" s="21">
        <v>249.10862</v>
      </c>
      <c r="AI573" s="21">
        <v>108.03044</v>
      </c>
      <c r="AJ573" s="21">
        <v>109.87444000000001</v>
      </c>
      <c r="AK573" s="21">
        <v>120.73763</v>
      </c>
      <c r="AL573" s="21">
        <v>107.72136</v>
      </c>
      <c r="AM573" s="21">
        <v>50.050260000000002</v>
      </c>
      <c r="AN573" s="21">
        <v>53.405439999999999</v>
      </c>
      <c r="AO573" s="21">
        <v>66.802509999999998</v>
      </c>
      <c r="AP573" s="21">
        <v>48.374270000000003</v>
      </c>
      <c r="AQ573" s="21">
        <v>-51.310229999999997</v>
      </c>
      <c r="AR573" s="21">
        <v>-46.649520000000003</v>
      </c>
      <c r="AS573" s="21">
        <v>-33.095129999999997</v>
      </c>
      <c r="AT573" s="21">
        <v>-54.607039999999998</v>
      </c>
      <c r="AU573" s="21">
        <v>-41.614409999999999</v>
      </c>
      <c r="AV573" s="21">
        <v>-37.008839999999999</v>
      </c>
      <c r="AW573" s="21">
        <v>-23.286300000000001</v>
      </c>
      <c r="AX573" s="21">
        <v>-44.79016</v>
      </c>
      <c r="AY573" s="21">
        <v>13958.57761</v>
      </c>
      <c r="AZ573" s="21">
        <v>13720.87731</v>
      </c>
      <c r="BA573" s="21">
        <v>13519.576209999999</v>
      </c>
      <c r="BB573" s="21">
        <v>14215.115330000001</v>
      </c>
      <c r="BC573" s="21">
        <v>467.47572000000002</v>
      </c>
      <c r="BD573" s="21">
        <v>487.44216999999998</v>
      </c>
      <c r="BE573" s="21">
        <v>550.70582000000002</v>
      </c>
      <c r="BF573" s="21">
        <v>459.13580999999999</v>
      </c>
      <c r="BG573" s="21">
        <v>-11.08023</v>
      </c>
      <c r="BH573" s="21">
        <v>-0.28649000000000002</v>
      </c>
      <c r="BI573" s="21">
        <v>35.853540000000002</v>
      </c>
      <c r="BJ573" s="21">
        <v>-17.829440000000002</v>
      </c>
      <c r="BK573" s="21">
        <v>477.31934999999999</v>
      </c>
      <c r="BL573" s="21">
        <v>477.28084999999999</v>
      </c>
      <c r="BM573" s="21">
        <v>497.69515999999999</v>
      </c>
      <c r="BN573" s="21">
        <v>481.11209000000002</v>
      </c>
      <c r="BO573" s="21">
        <v>30.730899999999998</v>
      </c>
      <c r="BP573" s="21">
        <v>97.263440000000003</v>
      </c>
      <c r="BQ573" s="21">
        <v>223.86693</v>
      </c>
      <c r="BR573" s="21">
        <v>243.60164</v>
      </c>
      <c r="BS573" s="21">
        <v>298.83629000000002</v>
      </c>
      <c r="BT573" s="21">
        <v>214.05615</v>
      </c>
      <c r="BU573" s="21">
        <v>76.596019999999996</v>
      </c>
      <c r="BV573" s="21">
        <v>97.818119999999993</v>
      </c>
      <c r="BW573" s="21">
        <v>154.23806999999999</v>
      </c>
      <c r="BX573" s="21">
        <v>64.520920000000004</v>
      </c>
      <c r="BY573" s="21">
        <v>310.66557999999998</v>
      </c>
      <c r="BZ573" s="21">
        <v>328.03035999999997</v>
      </c>
      <c r="CA573" s="21">
        <v>380.07839000000001</v>
      </c>
      <c r="CB573" s="21">
        <v>302.78453999999999</v>
      </c>
      <c r="CC573" s="21">
        <v>203.99683999999999</v>
      </c>
      <c r="CD573" s="21">
        <v>222.11479</v>
      </c>
      <c r="CE573" s="21">
        <v>272.80140999999998</v>
      </c>
      <c r="CF573" s="21">
        <v>195.06478000000001</v>
      </c>
      <c r="CG573" s="21">
        <v>156.29494</v>
      </c>
      <c r="CH573" s="21">
        <v>175.63694000000001</v>
      </c>
      <c r="CI573" s="21">
        <v>228.12554</v>
      </c>
      <c r="CJ573" s="21">
        <v>146.33546999999999</v>
      </c>
      <c r="CK573" s="21">
        <v>132.08790999999999</v>
      </c>
      <c r="CL573" s="21">
        <v>150.98085</v>
      </c>
      <c r="CM573" s="21">
        <v>201.70753999999999</v>
      </c>
      <c r="CN573" s="21">
        <v>122.21657999999999</v>
      </c>
      <c r="CO573" s="21">
        <v>120.6207</v>
      </c>
      <c r="CP573" s="21">
        <v>139.52056999999999</v>
      </c>
      <c r="CQ573" s="21">
        <v>190.37735000000001</v>
      </c>
      <c r="CR573" s="21">
        <v>110.5115</v>
      </c>
      <c r="CS573" s="21">
        <v>211.68163999999999</v>
      </c>
      <c r="CT573" s="21">
        <v>225.64406</v>
      </c>
      <c r="CU573" s="21">
        <v>267.16437000000002</v>
      </c>
      <c r="CV573" s="21">
        <v>204.85769999999999</v>
      </c>
      <c r="CW573" s="21">
        <v>455.53120000000001</v>
      </c>
      <c r="CX573" s="21">
        <v>454.96451999999999</v>
      </c>
      <c r="CY573" s="21">
        <v>472.83773000000002</v>
      </c>
      <c r="CZ573" s="21">
        <v>459.38708000000003</v>
      </c>
      <c r="DA573" s="21">
        <v>53.172879999999999</v>
      </c>
      <c r="DB573" s="21">
        <v>73.604339999999993</v>
      </c>
      <c r="DC573" s="21">
        <v>126.39239000000001</v>
      </c>
      <c r="DD573" s="21">
        <v>41.580860000000001</v>
      </c>
      <c r="DE573" s="21">
        <v>158.74191999999999</v>
      </c>
      <c r="DF573" s="21">
        <v>172.55725000000001</v>
      </c>
      <c r="DG573" s="21">
        <v>211.59969000000001</v>
      </c>
      <c r="DH573" s="21">
        <v>151.83851999999999</v>
      </c>
    </row>
    <row r="574" spans="2:112" x14ac:dyDescent="0.25">
      <c r="B574" s="58" t="s">
        <v>704</v>
      </c>
      <c r="C574" s="21">
        <v>20648.312330000001</v>
      </c>
      <c r="D574" s="21">
        <v>20301.364580000001</v>
      </c>
      <c r="E574" s="21">
        <v>20008.330450000001</v>
      </c>
      <c r="F574" s="21">
        <v>21023.113840000002</v>
      </c>
      <c r="G574" s="21">
        <v>-16093.293960000001</v>
      </c>
      <c r="H574" s="21">
        <v>-15822.883260000001</v>
      </c>
      <c r="I574" s="21">
        <v>-15594.48731</v>
      </c>
      <c r="J574" s="21">
        <v>-16385.402030000001</v>
      </c>
      <c r="K574" s="21">
        <v>-12078.77543</v>
      </c>
      <c r="L574" s="21">
        <v>-11875.835859999999</v>
      </c>
      <c r="M574" s="21">
        <v>-11704.414489999999</v>
      </c>
      <c r="N574" s="21">
        <v>-12298.02814</v>
      </c>
      <c r="O574" s="21">
        <v>-458.90553</v>
      </c>
      <c r="P574" s="21">
        <v>-430.57789000000002</v>
      </c>
      <c r="Q574" s="21">
        <v>-371.15382</v>
      </c>
      <c r="R574" s="21">
        <v>-478.92104999999998</v>
      </c>
      <c r="S574" s="21">
        <v>-511.66914000000003</v>
      </c>
      <c r="T574" s="21">
        <v>-482.72901999999999</v>
      </c>
      <c r="U574" s="21">
        <v>-421.67669999999998</v>
      </c>
      <c r="V574" s="21">
        <v>-532.65538000000004</v>
      </c>
      <c r="W574" s="21">
        <v>-10714.32655</v>
      </c>
      <c r="X574" s="21">
        <v>-10534.294019999999</v>
      </c>
      <c r="Y574" s="21">
        <v>-10382.24215</v>
      </c>
      <c r="Z574" s="21">
        <v>-10908.80358</v>
      </c>
      <c r="AA574" s="21">
        <v>-59.602629999999998</v>
      </c>
      <c r="AB574" s="21">
        <v>-53.315159999999999</v>
      </c>
      <c r="AC574" s="21">
        <v>-34.756</v>
      </c>
      <c r="AD574" s="21">
        <v>-64.003839999999997</v>
      </c>
      <c r="AE574" s="21">
        <v>-10.150499999999999</v>
      </c>
      <c r="AF574" s="21">
        <v>-6.1294599999999999</v>
      </c>
      <c r="AG574" s="21">
        <v>7.0051199999999998</v>
      </c>
      <c r="AH574" s="21">
        <v>-12.761649999999999</v>
      </c>
      <c r="AI574" s="21">
        <v>-341.66856999999999</v>
      </c>
      <c r="AJ574" s="21">
        <v>-332.17511000000002</v>
      </c>
      <c r="AK574" s="21">
        <v>-314.97541999999999</v>
      </c>
      <c r="AL574" s="21">
        <v>-350.23239000000001</v>
      </c>
      <c r="AM574" s="21">
        <v>-556.41872999999998</v>
      </c>
      <c r="AN574" s="21">
        <v>-542.80094999999994</v>
      </c>
      <c r="AO574" s="21">
        <v>-520.80223999999998</v>
      </c>
      <c r="AP574" s="21">
        <v>-569.27413999999999</v>
      </c>
      <c r="AQ574" s="21">
        <v>-1136.5898199999999</v>
      </c>
      <c r="AR574" s="21">
        <v>-1113.4567500000001</v>
      </c>
      <c r="AS574" s="21">
        <v>-1084.6264799999999</v>
      </c>
      <c r="AT574" s="21">
        <v>-1159.75126</v>
      </c>
      <c r="AU574" s="21">
        <v>-1416.3286499999999</v>
      </c>
      <c r="AV574" s="21">
        <v>-1388.4695999999999</v>
      </c>
      <c r="AW574" s="21">
        <v>-1355.2539099999999</v>
      </c>
      <c r="AX574" s="21">
        <v>-1444.81069</v>
      </c>
      <c r="AY574" s="21">
        <v>14155.37809</v>
      </c>
      <c r="AZ574" s="21">
        <v>13914.326489999999</v>
      </c>
      <c r="BA574" s="21">
        <v>13710.187260000001</v>
      </c>
      <c r="BB574" s="21">
        <v>14415.532709999999</v>
      </c>
      <c r="BC574" s="21">
        <v>52.812809999999999</v>
      </c>
      <c r="BD574" s="21">
        <v>79.812539999999998</v>
      </c>
      <c r="BE574" s="21">
        <v>149.68009000000001</v>
      </c>
      <c r="BF574" s="21">
        <v>37.285449999999997</v>
      </c>
      <c r="BG574" s="21">
        <v>-16.510200000000001</v>
      </c>
      <c r="BH574" s="21">
        <v>-5.6247499999999997</v>
      </c>
      <c r="BI574" s="21">
        <v>30.592279999999999</v>
      </c>
      <c r="BJ574" s="21">
        <v>-23.422139999999999</v>
      </c>
      <c r="BK574" s="21">
        <v>-798.97605999999996</v>
      </c>
      <c r="BL574" s="21">
        <v>-777.41702999999995</v>
      </c>
      <c r="BM574" s="21">
        <v>-738.90821000000005</v>
      </c>
      <c r="BN574" s="21">
        <v>-818.69680000000005</v>
      </c>
      <c r="BO574" s="21">
        <v>30.756309999999999</v>
      </c>
      <c r="BP574" s="21">
        <v>97.288439999999994</v>
      </c>
      <c r="BQ574" s="21">
        <v>-216.70788999999999</v>
      </c>
      <c r="BR574" s="21">
        <v>-189.50040999999999</v>
      </c>
      <c r="BS574" s="21">
        <v>-127.24919</v>
      </c>
      <c r="BT574" s="21">
        <v>-234.12888000000001</v>
      </c>
      <c r="BU574" s="21">
        <v>-397.80889000000002</v>
      </c>
      <c r="BV574" s="21">
        <v>-368.54021</v>
      </c>
      <c r="BW574" s="21">
        <v>-304.56491999999997</v>
      </c>
      <c r="BX574" s="21">
        <v>-418.07366999999999</v>
      </c>
      <c r="BY574" s="21">
        <v>-514.12483999999995</v>
      </c>
      <c r="BZ574" s="21">
        <v>-482.77044000000001</v>
      </c>
      <c r="CA574" s="21">
        <v>-417.58686</v>
      </c>
      <c r="CB574" s="21">
        <v>-536.16558999999995</v>
      </c>
      <c r="CC574" s="21">
        <v>-503.81297999999998</v>
      </c>
      <c r="CD574" s="21">
        <v>-473.68957</v>
      </c>
      <c r="CE574" s="21">
        <v>-411.73041999999998</v>
      </c>
      <c r="CF574" s="21">
        <v>-524.90431999999998</v>
      </c>
      <c r="CG574" s="21">
        <v>-509.32544999999999</v>
      </c>
      <c r="CH574" s="21">
        <v>-478.69358</v>
      </c>
      <c r="CI574" s="21">
        <v>-415.60435999999999</v>
      </c>
      <c r="CJ574" s="21">
        <v>-530.72610999999995</v>
      </c>
      <c r="CK574" s="21">
        <v>-671.84555</v>
      </c>
      <c r="CL574" s="21">
        <v>-639.31676000000004</v>
      </c>
      <c r="CM574" s="21">
        <v>-575.78668000000005</v>
      </c>
      <c r="CN574" s="21">
        <v>-695.51343999999995</v>
      </c>
      <c r="CO574" s="21">
        <v>-745.65500999999995</v>
      </c>
      <c r="CP574" s="21">
        <v>-712.06187</v>
      </c>
      <c r="CQ574" s="21">
        <v>-647.40885000000003</v>
      </c>
      <c r="CR574" s="21">
        <v>-770.62410999999997</v>
      </c>
      <c r="CS574" s="21">
        <v>-458.96370000000002</v>
      </c>
      <c r="CT574" s="21">
        <v>-433.62619000000001</v>
      </c>
      <c r="CU574" s="21">
        <v>-381.42522000000002</v>
      </c>
      <c r="CV574" s="21">
        <v>-477.30250999999998</v>
      </c>
      <c r="CW574" s="21">
        <v>94.675799999999995</v>
      </c>
      <c r="CX574" s="21">
        <v>100.24928</v>
      </c>
      <c r="CY574" s="21">
        <v>123.20894</v>
      </c>
      <c r="CZ574" s="21">
        <v>91.885009999999994</v>
      </c>
      <c r="DA574" s="21">
        <v>-365.84413000000001</v>
      </c>
      <c r="DB574" s="21">
        <v>-338.30554000000001</v>
      </c>
      <c r="DC574" s="21">
        <v>-278.84426000000002</v>
      </c>
      <c r="DD574" s="21">
        <v>-384.67039</v>
      </c>
      <c r="DE574" s="21">
        <v>-414.91730000000001</v>
      </c>
      <c r="DF574" s="21">
        <v>-391.37189000000001</v>
      </c>
      <c r="DG574" s="21">
        <v>-343.1934</v>
      </c>
      <c r="DH574" s="21">
        <v>-431.67214999999999</v>
      </c>
    </row>
    <row r="575" spans="2:112" x14ac:dyDescent="0.25">
      <c r="B575" s="58" t="s">
        <v>705</v>
      </c>
      <c r="C575" s="21">
        <v>3251.0496699999999</v>
      </c>
      <c r="D575" s="21">
        <v>3196.4232000000002</v>
      </c>
      <c r="E575" s="21">
        <v>3150.2853599999999</v>
      </c>
      <c r="F575" s="21">
        <v>3310.06167</v>
      </c>
      <c r="G575" s="21">
        <v>2623.90643</v>
      </c>
      <c r="H575" s="21">
        <v>2579.8177300000002</v>
      </c>
      <c r="I575" s="21">
        <v>2542.5792700000002</v>
      </c>
      <c r="J575" s="21">
        <v>2671.5327400000001</v>
      </c>
      <c r="K575" s="21">
        <v>3866.2130699999998</v>
      </c>
      <c r="L575" s="21">
        <v>3801.2555200000002</v>
      </c>
      <c r="M575" s="21">
        <v>3746.3864199999998</v>
      </c>
      <c r="N575" s="21">
        <v>3936.3921799999998</v>
      </c>
      <c r="O575" s="21">
        <v>-153.51132000000001</v>
      </c>
      <c r="P575" s="21">
        <v>-150.86799999999999</v>
      </c>
      <c r="Q575" s="21">
        <v>-148.32492999999999</v>
      </c>
      <c r="R575" s="21">
        <v>-156.05521999999999</v>
      </c>
      <c r="S575" s="21">
        <v>-79.170879999999997</v>
      </c>
      <c r="T575" s="21">
        <v>-77.807540000000003</v>
      </c>
      <c r="U575" s="21">
        <v>-76.495909999999995</v>
      </c>
      <c r="V575" s="21">
        <v>-80.431420000000003</v>
      </c>
      <c r="W575" s="21">
        <v>4355.9279900000001</v>
      </c>
      <c r="X575" s="21">
        <v>4282.7354500000001</v>
      </c>
      <c r="Y575" s="21">
        <v>4220.9184999999998</v>
      </c>
      <c r="Z575" s="21">
        <v>4434.9929599999996</v>
      </c>
      <c r="AA575" s="21">
        <v>28.248390000000001</v>
      </c>
      <c r="AB575" s="21">
        <v>27.769030000000001</v>
      </c>
      <c r="AC575" s="21">
        <v>27.365670000000001</v>
      </c>
      <c r="AD575" s="21">
        <v>28.805219999999998</v>
      </c>
      <c r="AE575" s="21">
        <v>-85.61703</v>
      </c>
      <c r="AF575" s="21">
        <v>-84.157629999999997</v>
      </c>
      <c r="AG575" s="21">
        <v>-82.940089999999998</v>
      </c>
      <c r="AH575" s="21">
        <v>-87.159099999999995</v>
      </c>
      <c r="AI575" s="21">
        <v>-108.15649999999999</v>
      </c>
      <c r="AJ575" s="21">
        <v>-106.31314999999999</v>
      </c>
      <c r="AK575" s="21">
        <v>-104.77749</v>
      </c>
      <c r="AL575" s="21">
        <v>-110.11291</v>
      </c>
      <c r="AM575" s="21">
        <v>-10.094480000000001</v>
      </c>
      <c r="AN575" s="21">
        <v>-9.9231700000000007</v>
      </c>
      <c r="AO575" s="21">
        <v>-9.7787299999999995</v>
      </c>
      <c r="AP575" s="21">
        <v>-10.25098</v>
      </c>
      <c r="AQ575" s="21">
        <v>-138.52278999999999</v>
      </c>
      <c r="AR575" s="21">
        <v>-136.16046</v>
      </c>
      <c r="AS575" s="21">
        <v>-134.19576000000001</v>
      </c>
      <c r="AT575" s="21">
        <v>-141.03106</v>
      </c>
      <c r="AU575" s="21">
        <v>113.92851</v>
      </c>
      <c r="AV575" s="21">
        <v>111.99791999999999</v>
      </c>
      <c r="AW575" s="21">
        <v>110.37045999999999</v>
      </c>
      <c r="AX575" s="21">
        <v>116.05338</v>
      </c>
      <c r="AY575" s="21">
        <v>9911.4938500000007</v>
      </c>
      <c r="AZ575" s="21">
        <v>9742.71126</v>
      </c>
      <c r="BA575" s="21">
        <v>9599.7744399999992</v>
      </c>
      <c r="BB575" s="21">
        <v>10093.652249999999</v>
      </c>
      <c r="BC575" s="21">
        <v>-114.22241</v>
      </c>
      <c r="BD575" s="21">
        <v>-112.25547</v>
      </c>
      <c r="BE575" s="21">
        <v>-110.36317</v>
      </c>
      <c r="BF575" s="21">
        <v>-116.05847</v>
      </c>
      <c r="BG575" s="21">
        <v>11.76445</v>
      </c>
      <c r="BH575" s="21">
        <v>11.56578</v>
      </c>
      <c r="BI575" s="21">
        <v>11.39818</v>
      </c>
      <c r="BJ575" s="21">
        <v>12.055110000000001</v>
      </c>
      <c r="BK575" s="21">
        <v>-262.63862999999998</v>
      </c>
      <c r="BL575" s="21">
        <v>-258.18561</v>
      </c>
      <c r="BM575" s="21">
        <v>-254.43374</v>
      </c>
      <c r="BN575" s="21">
        <v>-267.41644000000002</v>
      </c>
      <c r="BO575" s="21">
        <v>-2.8639999999999999E-2</v>
      </c>
      <c r="BP575" s="21">
        <v>-2.793E-2</v>
      </c>
      <c r="BQ575" s="21">
        <v>-135.93511000000001</v>
      </c>
      <c r="BR575" s="21">
        <v>-133.59438</v>
      </c>
      <c r="BS575" s="21">
        <v>-131.34245000000001</v>
      </c>
      <c r="BT575" s="21">
        <v>-138.16627</v>
      </c>
      <c r="BU575" s="21">
        <v>-114.5326</v>
      </c>
      <c r="BV575" s="21">
        <v>-112.56039</v>
      </c>
      <c r="BW575" s="21">
        <v>-110.66297</v>
      </c>
      <c r="BX575" s="21">
        <v>-116.39234</v>
      </c>
      <c r="BY575" s="21">
        <v>-183.00718000000001</v>
      </c>
      <c r="BZ575" s="21">
        <v>-179.85598999999999</v>
      </c>
      <c r="CA575" s="21">
        <v>-176.82428999999999</v>
      </c>
      <c r="CB575" s="21">
        <v>-186.05233999999999</v>
      </c>
      <c r="CC575" s="21">
        <v>-145.78593000000001</v>
      </c>
      <c r="CD575" s="21">
        <v>-143.27561</v>
      </c>
      <c r="CE575" s="21">
        <v>-140.86051</v>
      </c>
      <c r="CF575" s="21">
        <v>-148.19633999999999</v>
      </c>
      <c r="CG575" s="21">
        <v>-46.389069999999997</v>
      </c>
      <c r="CH575" s="21">
        <v>-45.590130000000002</v>
      </c>
      <c r="CI575" s="21">
        <v>-44.821530000000003</v>
      </c>
      <c r="CJ575" s="21">
        <v>-47.086950000000002</v>
      </c>
      <c r="CK575" s="21">
        <v>-124.41669</v>
      </c>
      <c r="CL575" s="21">
        <v>-122.27431</v>
      </c>
      <c r="CM575" s="21">
        <v>-120.2132</v>
      </c>
      <c r="CN575" s="21">
        <v>-126.46159</v>
      </c>
      <c r="CO575" s="21">
        <v>-75.186030000000002</v>
      </c>
      <c r="CP575" s="21">
        <v>-73.891279999999995</v>
      </c>
      <c r="CQ575" s="21">
        <v>-72.645650000000003</v>
      </c>
      <c r="CR575" s="21">
        <v>-76.383420000000001</v>
      </c>
      <c r="CS575" s="21">
        <v>-158.64445000000001</v>
      </c>
      <c r="CT575" s="21">
        <v>-155.91278</v>
      </c>
      <c r="CU575" s="21">
        <v>-153.28469000000001</v>
      </c>
      <c r="CV575" s="21">
        <v>-161.28813</v>
      </c>
      <c r="CW575" s="21">
        <v>-114.76109</v>
      </c>
      <c r="CX575" s="21">
        <v>-112.80441999999999</v>
      </c>
      <c r="CY575" s="21">
        <v>-111.17427000000001</v>
      </c>
      <c r="CZ575" s="21">
        <v>-116.81207999999999</v>
      </c>
      <c r="DA575" s="21">
        <v>-121.98649</v>
      </c>
      <c r="DB575" s="21">
        <v>-119.88594000000001</v>
      </c>
      <c r="DC575" s="21">
        <v>-117.86507</v>
      </c>
      <c r="DD575" s="21">
        <v>-123.98672999999999</v>
      </c>
      <c r="DE575" s="21">
        <v>-44.510750000000002</v>
      </c>
      <c r="DF575" s="21">
        <v>-43.744210000000002</v>
      </c>
      <c r="DG575" s="21">
        <v>-43.006749999999997</v>
      </c>
      <c r="DH575" s="21">
        <v>-45.20046</v>
      </c>
    </row>
    <row r="576" spans="2:112" x14ac:dyDescent="0.25">
      <c r="B576" s="58" t="s">
        <v>706</v>
      </c>
      <c r="C576" s="21">
        <v>-160.38782</v>
      </c>
      <c r="D576" s="21">
        <v>-157.69287</v>
      </c>
      <c r="E576" s="21">
        <v>-155.41668999999999</v>
      </c>
      <c r="F576" s="21">
        <v>-163.29912999999999</v>
      </c>
      <c r="G576" s="21">
        <v>11767.191570000001</v>
      </c>
      <c r="H576" s="21">
        <v>11569.47105</v>
      </c>
      <c r="I576" s="21">
        <v>11402.47112</v>
      </c>
      <c r="J576" s="21">
        <v>11980.77691</v>
      </c>
      <c r="K576" s="21">
        <v>17699.899659999999</v>
      </c>
      <c r="L576" s="21">
        <v>17402.5177</v>
      </c>
      <c r="M576" s="21">
        <v>17151.321609999999</v>
      </c>
      <c r="N576" s="21">
        <v>18021.186460000001</v>
      </c>
      <c r="O576" s="21">
        <v>40.701180000000001</v>
      </c>
      <c r="P576" s="21">
        <v>40.000610000000002</v>
      </c>
      <c r="Q576" s="21">
        <v>39.326569999999997</v>
      </c>
      <c r="R576" s="21">
        <v>41.021050000000002</v>
      </c>
      <c r="S576" s="21">
        <v>555.17177000000004</v>
      </c>
      <c r="T576" s="21">
        <v>545.61320999999998</v>
      </c>
      <c r="U576" s="21">
        <v>536.41697999999997</v>
      </c>
      <c r="V576" s="21">
        <v>564.32896000000005</v>
      </c>
      <c r="W576" s="21">
        <v>17281.077710000001</v>
      </c>
      <c r="X576" s="21">
        <v>16990.704229999999</v>
      </c>
      <c r="Y576" s="21">
        <v>16745.460620000002</v>
      </c>
      <c r="Z576" s="21">
        <v>17594.748619999998</v>
      </c>
      <c r="AA576" s="21">
        <v>-146.53765000000001</v>
      </c>
      <c r="AB576" s="21">
        <v>-144.04968</v>
      </c>
      <c r="AC576" s="21">
        <v>-141.95587</v>
      </c>
      <c r="AD576" s="21">
        <v>-149.37010000000001</v>
      </c>
      <c r="AE576" s="21">
        <v>31.76033</v>
      </c>
      <c r="AF576" s="21">
        <v>31.219180000000001</v>
      </c>
      <c r="AG576" s="21">
        <v>30.76773</v>
      </c>
      <c r="AH576" s="21">
        <v>32.241669999999999</v>
      </c>
      <c r="AI576" s="21">
        <v>-2.4125100000000002</v>
      </c>
      <c r="AJ576" s="21">
        <v>-2.3712499999999999</v>
      </c>
      <c r="AK576" s="21">
        <v>-2.33684</v>
      </c>
      <c r="AL576" s="21">
        <v>-2.55172</v>
      </c>
      <c r="AM576" s="21">
        <v>568.95308999999997</v>
      </c>
      <c r="AN576" s="21">
        <v>559.30741999999998</v>
      </c>
      <c r="AO576" s="21">
        <v>551.17740000000003</v>
      </c>
      <c r="AP576" s="21">
        <v>579.32065</v>
      </c>
      <c r="AQ576" s="21">
        <v>935.35636</v>
      </c>
      <c r="AR576" s="21">
        <v>919.40626999999995</v>
      </c>
      <c r="AS576" s="21">
        <v>906.14104999999995</v>
      </c>
      <c r="AT576" s="21">
        <v>952.37539000000004</v>
      </c>
      <c r="AU576" s="21">
        <v>904.92588999999998</v>
      </c>
      <c r="AV576" s="21">
        <v>889.59036000000003</v>
      </c>
      <c r="AW576" s="21">
        <v>876.66237999999998</v>
      </c>
      <c r="AX576" s="21">
        <v>921.48621000000003</v>
      </c>
      <c r="AY576" s="21">
        <v>35885.421260000003</v>
      </c>
      <c r="AZ576" s="21">
        <v>35274.329259999999</v>
      </c>
      <c r="BA576" s="21">
        <v>34756.814140000002</v>
      </c>
      <c r="BB576" s="21">
        <v>36544.941489999997</v>
      </c>
      <c r="BC576" s="21">
        <v>-121.32323</v>
      </c>
      <c r="BD576" s="21">
        <v>-119.23403</v>
      </c>
      <c r="BE576" s="21">
        <v>-117.22411</v>
      </c>
      <c r="BF576" s="21">
        <v>-123.9134</v>
      </c>
      <c r="BG576" s="21">
        <v>-41.572090000000003</v>
      </c>
      <c r="BH576" s="21">
        <v>-40.86824</v>
      </c>
      <c r="BI576" s="21">
        <v>-40.27393</v>
      </c>
      <c r="BJ576" s="21">
        <v>-42.609699999999997</v>
      </c>
      <c r="BK576" s="21">
        <v>181.73283000000001</v>
      </c>
      <c r="BL576" s="21">
        <v>178.65208999999999</v>
      </c>
      <c r="BM576" s="21">
        <v>176.05658</v>
      </c>
      <c r="BN576" s="21">
        <v>184.87056000000001</v>
      </c>
      <c r="BO576" s="21">
        <v>0.11189</v>
      </c>
      <c r="BP576" s="21">
        <v>0.11022</v>
      </c>
      <c r="BQ576" s="21">
        <v>98.989900000000006</v>
      </c>
      <c r="BR576" s="21">
        <v>97.285769999999999</v>
      </c>
      <c r="BS576" s="21">
        <v>95.646180000000001</v>
      </c>
      <c r="BT576" s="21">
        <v>100.27316999999999</v>
      </c>
      <c r="BU576" s="21">
        <v>52.300629999999998</v>
      </c>
      <c r="BV576" s="21">
        <v>51.400359999999999</v>
      </c>
      <c r="BW576" s="21">
        <v>50.534190000000002</v>
      </c>
      <c r="BX576" s="21">
        <v>52.768810000000002</v>
      </c>
      <c r="BY576" s="21">
        <v>135.48988</v>
      </c>
      <c r="BZ576" s="21">
        <v>133.15728999999999</v>
      </c>
      <c r="CA576" s="21">
        <v>130.91309999999999</v>
      </c>
      <c r="CB576" s="21">
        <v>137.41582</v>
      </c>
      <c r="CC576" s="21">
        <v>248.89553000000001</v>
      </c>
      <c r="CD576" s="21">
        <v>244.61034000000001</v>
      </c>
      <c r="CE576" s="21">
        <v>240.48756</v>
      </c>
      <c r="CF576" s="21">
        <v>252.79561000000001</v>
      </c>
      <c r="CG576" s="21">
        <v>488.29581000000002</v>
      </c>
      <c r="CH576" s="21">
        <v>479.88871</v>
      </c>
      <c r="CI576" s="21">
        <v>471.80027999999999</v>
      </c>
      <c r="CJ576" s="21">
        <v>496.30844000000002</v>
      </c>
      <c r="CK576" s="21">
        <v>529.34167000000002</v>
      </c>
      <c r="CL576" s="21">
        <v>520.22784999999999</v>
      </c>
      <c r="CM576" s="21">
        <v>511.45949000000002</v>
      </c>
      <c r="CN576" s="21">
        <v>538.07597999999996</v>
      </c>
      <c r="CO576" s="21">
        <v>505.73957000000001</v>
      </c>
      <c r="CP576" s="21">
        <v>497.03213</v>
      </c>
      <c r="CQ576" s="21">
        <v>488.65474999999998</v>
      </c>
      <c r="CR576" s="21">
        <v>514.06727999999998</v>
      </c>
      <c r="CS576" s="21">
        <v>188.4778</v>
      </c>
      <c r="CT576" s="21">
        <v>185.23283000000001</v>
      </c>
      <c r="CU576" s="21">
        <v>182.11085</v>
      </c>
      <c r="CV576" s="21">
        <v>191.38457</v>
      </c>
      <c r="CW576" s="21">
        <v>-39.057960000000001</v>
      </c>
      <c r="CX576" s="21">
        <v>-38.391820000000003</v>
      </c>
      <c r="CY576" s="21">
        <v>-37.836820000000003</v>
      </c>
      <c r="CZ576" s="21">
        <v>-39.962040000000002</v>
      </c>
      <c r="DA576" s="21">
        <v>164.25631000000001</v>
      </c>
      <c r="DB576" s="21">
        <v>161.42841999999999</v>
      </c>
      <c r="DC576" s="21">
        <v>158.70769999999999</v>
      </c>
      <c r="DD576" s="21">
        <v>166.69802000000001</v>
      </c>
      <c r="DE576" s="21">
        <v>500.16457000000003</v>
      </c>
      <c r="DF576" s="21">
        <v>491.55306000000002</v>
      </c>
      <c r="DG576" s="21">
        <v>483.26799999999997</v>
      </c>
      <c r="DH576" s="21">
        <v>508.47489000000002</v>
      </c>
    </row>
    <row r="577" spans="2:112" x14ac:dyDescent="0.25">
      <c r="B577" s="58" t="s">
        <v>707</v>
      </c>
      <c r="C577" s="21">
        <v>-14177.865100000001</v>
      </c>
      <c r="D577" s="21">
        <v>-13939.638440000001</v>
      </c>
      <c r="E577" s="21">
        <v>-13738.43079</v>
      </c>
      <c r="F577" s="21">
        <v>-14435.217130000001</v>
      </c>
      <c r="G577" s="21">
        <v>-13366.372579999999</v>
      </c>
      <c r="H577" s="21">
        <v>-13141.781510000001</v>
      </c>
      <c r="I577" s="21">
        <v>-12952.086010000001</v>
      </c>
      <c r="J577" s="21">
        <v>-13608.98452</v>
      </c>
      <c r="K577" s="21">
        <v>-1223.5494699999999</v>
      </c>
      <c r="L577" s="21">
        <v>-1202.9921999999999</v>
      </c>
      <c r="M577" s="21">
        <v>-1185.6276499999999</v>
      </c>
      <c r="N577" s="21">
        <v>-1245.7592099999999</v>
      </c>
      <c r="O577" s="21">
        <v>-212.69032999999999</v>
      </c>
      <c r="P577" s="21">
        <v>-209.02796000000001</v>
      </c>
      <c r="Q577" s="21">
        <v>-205.51920000000001</v>
      </c>
      <c r="R577" s="21">
        <v>-217.19457</v>
      </c>
      <c r="S577" s="21">
        <v>171.54892000000001</v>
      </c>
      <c r="T577" s="21">
        <v>168.59557000000001</v>
      </c>
      <c r="U577" s="21">
        <v>165.73953</v>
      </c>
      <c r="V577" s="21">
        <v>173.62098</v>
      </c>
      <c r="W577" s="21">
        <v>-2152.6603500000001</v>
      </c>
      <c r="X577" s="21">
        <v>-2116.4892599999998</v>
      </c>
      <c r="Y577" s="21">
        <v>-2085.9398799999999</v>
      </c>
      <c r="Z577" s="21">
        <v>-2191.7335400000002</v>
      </c>
      <c r="AA577" s="21">
        <v>-325.39711</v>
      </c>
      <c r="AB577" s="21">
        <v>-319.87259999999998</v>
      </c>
      <c r="AC577" s="21">
        <v>-315.23093999999998</v>
      </c>
      <c r="AD577" s="21">
        <v>-331.68860999999998</v>
      </c>
      <c r="AE577" s="21">
        <v>-77.532309999999995</v>
      </c>
      <c r="AF577" s="21">
        <v>-76.210679999999996</v>
      </c>
      <c r="AG577" s="21">
        <v>-75.113619999999997</v>
      </c>
      <c r="AH577" s="21">
        <v>-79.179000000000002</v>
      </c>
      <c r="AI577" s="21">
        <v>-113.85988</v>
      </c>
      <c r="AJ577" s="21">
        <v>-111.91930000000001</v>
      </c>
      <c r="AK577" s="21">
        <v>-110.30797</v>
      </c>
      <c r="AL577" s="21">
        <v>-116.15888</v>
      </c>
      <c r="AM577" s="21">
        <v>415.29016000000001</v>
      </c>
      <c r="AN577" s="21">
        <v>408.24968000000001</v>
      </c>
      <c r="AO577" s="21">
        <v>402.30946999999998</v>
      </c>
      <c r="AP577" s="21">
        <v>422.69468000000001</v>
      </c>
      <c r="AQ577" s="21">
        <v>582.95703000000003</v>
      </c>
      <c r="AR577" s="21">
        <v>573.01629000000003</v>
      </c>
      <c r="AS577" s="21">
        <v>564.74333999999999</v>
      </c>
      <c r="AT577" s="21">
        <v>593.40269999999998</v>
      </c>
      <c r="AU577" s="21">
        <v>1279.3494599999999</v>
      </c>
      <c r="AV577" s="21">
        <v>1257.6686299999999</v>
      </c>
      <c r="AW577" s="21">
        <v>1239.3858700000001</v>
      </c>
      <c r="AX577" s="21">
        <v>1302.67806</v>
      </c>
      <c r="AY577" s="21">
        <v>37195.439530000003</v>
      </c>
      <c r="AZ577" s="21">
        <v>36562.039259999998</v>
      </c>
      <c r="BA577" s="21">
        <v>36025.631939999999</v>
      </c>
      <c r="BB577" s="21">
        <v>37879.035920000002</v>
      </c>
      <c r="BC577" s="21">
        <v>-360.74248999999998</v>
      </c>
      <c r="BD577" s="21">
        <v>-354.53089</v>
      </c>
      <c r="BE577" s="21">
        <v>-348.57409999999999</v>
      </c>
      <c r="BF577" s="21">
        <v>-368.06504999999999</v>
      </c>
      <c r="BG577" s="21">
        <v>-90.82602</v>
      </c>
      <c r="BH577" s="21">
        <v>-89.288669999999996</v>
      </c>
      <c r="BI577" s="21">
        <v>-88.006010000000003</v>
      </c>
      <c r="BJ577" s="21">
        <v>-93.107039999999998</v>
      </c>
      <c r="BK577" s="21">
        <v>-167.78226000000001</v>
      </c>
      <c r="BL577" s="21">
        <v>-164.93733</v>
      </c>
      <c r="BM577" s="21">
        <v>-162.55190999999999</v>
      </c>
      <c r="BN577" s="21">
        <v>-171.33320000000001</v>
      </c>
      <c r="BO577" s="21">
        <v>0.24865999999999999</v>
      </c>
      <c r="BP577" s="21">
        <v>0.22600999999999999</v>
      </c>
      <c r="BQ577" s="21">
        <v>-186.18357</v>
      </c>
      <c r="BR577" s="21">
        <v>-182.97755000000001</v>
      </c>
      <c r="BS577" s="21">
        <v>-179.90916000000001</v>
      </c>
      <c r="BT577" s="21">
        <v>-190.31977000000001</v>
      </c>
      <c r="BU577" s="21">
        <v>-210.10887</v>
      </c>
      <c r="BV577" s="21">
        <v>-206.49091999999999</v>
      </c>
      <c r="BW577" s="21">
        <v>-203.02631</v>
      </c>
      <c r="BX577" s="21">
        <v>-214.68270999999999</v>
      </c>
      <c r="BY577" s="21">
        <v>-115.02298</v>
      </c>
      <c r="BZ577" s="21">
        <v>-113.04219000000001</v>
      </c>
      <c r="CA577" s="21">
        <v>-111.1528</v>
      </c>
      <c r="CB577" s="21">
        <v>-117.90262</v>
      </c>
      <c r="CC577" s="21">
        <v>56.896889999999999</v>
      </c>
      <c r="CD577" s="21">
        <v>55.917610000000003</v>
      </c>
      <c r="CE577" s="21">
        <v>54.960639999999998</v>
      </c>
      <c r="CF577" s="21">
        <v>57.025170000000003</v>
      </c>
      <c r="CG577" s="21">
        <v>150.50178</v>
      </c>
      <c r="CH577" s="21">
        <v>147.91084000000001</v>
      </c>
      <c r="CI577" s="21">
        <v>145.40302</v>
      </c>
      <c r="CJ577" s="21">
        <v>152.22543999999999</v>
      </c>
      <c r="CK577" s="21">
        <v>146.14385999999999</v>
      </c>
      <c r="CL577" s="21">
        <v>143.62794</v>
      </c>
      <c r="CM577" s="21">
        <v>141.19289000000001</v>
      </c>
      <c r="CN577" s="21">
        <v>147.82688999999999</v>
      </c>
      <c r="CO577" s="21">
        <v>289.42797999999999</v>
      </c>
      <c r="CP577" s="21">
        <v>284.44502999999997</v>
      </c>
      <c r="CQ577" s="21">
        <v>279.63578000000001</v>
      </c>
      <c r="CR577" s="21">
        <v>293.57440000000003</v>
      </c>
      <c r="CS577" s="21">
        <v>44.312080000000002</v>
      </c>
      <c r="CT577" s="21">
        <v>43.549410000000002</v>
      </c>
      <c r="CU577" s="21">
        <v>42.80303</v>
      </c>
      <c r="CV577" s="21">
        <v>44.326720000000002</v>
      </c>
      <c r="CW577" s="21">
        <v>-187.86190999999999</v>
      </c>
      <c r="CX577" s="21">
        <v>-184.65898999999999</v>
      </c>
      <c r="CY577" s="21">
        <v>-182.00101000000001</v>
      </c>
      <c r="CZ577" s="21">
        <v>-191.72472999999999</v>
      </c>
      <c r="DA577" s="21">
        <v>-139.2927</v>
      </c>
      <c r="DB577" s="21">
        <v>-136.89406</v>
      </c>
      <c r="DC577" s="21">
        <v>-134.60158999999999</v>
      </c>
      <c r="DD577" s="21">
        <v>-142.54351</v>
      </c>
      <c r="DE577" s="21">
        <v>183.20625000000001</v>
      </c>
      <c r="DF577" s="21">
        <v>180.05213000000001</v>
      </c>
      <c r="DG577" s="21">
        <v>177.00563</v>
      </c>
      <c r="DH577" s="21">
        <v>185.70026999999999</v>
      </c>
    </row>
    <row r="578" spans="2:112" x14ac:dyDescent="0.25">
      <c r="B578" s="58" t="s">
        <v>708</v>
      </c>
      <c r="C578" s="21">
        <v>-8294.4976100000003</v>
      </c>
      <c r="D578" s="21">
        <v>-8155.1275100000003</v>
      </c>
      <c r="E578" s="21">
        <v>-8037.4147000000003</v>
      </c>
      <c r="F578" s="21">
        <v>-8445.0566500000004</v>
      </c>
      <c r="G578" s="21">
        <v>-5506.1875799999998</v>
      </c>
      <c r="H578" s="21">
        <v>-5413.6687899999997</v>
      </c>
      <c r="I578" s="21">
        <v>-5335.5249999999996</v>
      </c>
      <c r="J578" s="21">
        <v>-5606.1299399999998</v>
      </c>
      <c r="K578" s="21">
        <v>6466.1367600000003</v>
      </c>
      <c r="L578" s="21">
        <v>6357.4970199999998</v>
      </c>
      <c r="M578" s="21">
        <v>6265.7299300000004</v>
      </c>
      <c r="N578" s="21">
        <v>6583.5094200000003</v>
      </c>
      <c r="O578" s="21">
        <v>-106.92022</v>
      </c>
      <c r="P578" s="21">
        <v>-142.11645999999999</v>
      </c>
      <c r="Q578" s="21">
        <v>-145.89682999999999</v>
      </c>
      <c r="R578" s="21">
        <v>-124.38446999999999</v>
      </c>
      <c r="S578" s="21">
        <v>186.83718999999999</v>
      </c>
      <c r="T578" s="21">
        <v>146.95713000000001</v>
      </c>
      <c r="U578" s="21">
        <v>138.05622</v>
      </c>
      <c r="V578" s="21">
        <v>174.04581999999999</v>
      </c>
      <c r="W578" s="21">
        <v>5486.2585499999996</v>
      </c>
      <c r="X578" s="21">
        <v>5394.0730899999999</v>
      </c>
      <c r="Y578" s="21">
        <v>5316.2151100000001</v>
      </c>
      <c r="Z578" s="21">
        <v>5585.8402800000003</v>
      </c>
      <c r="AA578" s="21">
        <v>-167.07711</v>
      </c>
      <c r="AB578" s="21">
        <v>-178.75065000000001</v>
      </c>
      <c r="AC578" s="21">
        <v>-182.25838999999999</v>
      </c>
      <c r="AD578" s="21">
        <v>-176.23916</v>
      </c>
      <c r="AE578" s="21">
        <v>-79.921080000000003</v>
      </c>
      <c r="AF578" s="21">
        <v>-89.143770000000004</v>
      </c>
      <c r="AG578" s="21">
        <v>-92.317019999999999</v>
      </c>
      <c r="AH578" s="21">
        <v>-85.838449999999995</v>
      </c>
      <c r="AI578" s="21">
        <v>-15.76108</v>
      </c>
      <c r="AJ578" s="21">
        <v>-25.623989999999999</v>
      </c>
      <c r="AK578" s="21">
        <v>-29.51098</v>
      </c>
      <c r="AL578" s="21">
        <v>-20.288039999999999</v>
      </c>
      <c r="AM578" s="21">
        <v>426.45008000000001</v>
      </c>
      <c r="AN578" s="21">
        <v>407.61804999999998</v>
      </c>
      <c r="AO578" s="21">
        <v>396.80989</v>
      </c>
      <c r="AP578" s="21">
        <v>429.45379000000003</v>
      </c>
      <c r="AQ578" s="21">
        <v>618.19090000000006</v>
      </c>
      <c r="AR578" s="21">
        <v>597.17110000000002</v>
      </c>
      <c r="AS578" s="21">
        <v>584.13099</v>
      </c>
      <c r="AT578" s="21">
        <v>625.11638000000005</v>
      </c>
      <c r="AU578" s="21">
        <v>1609.65191</v>
      </c>
      <c r="AV578" s="21">
        <v>1571.5232100000001</v>
      </c>
      <c r="AW578" s="21">
        <v>1544.0945300000001</v>
      </c>
      <c r="AX578" s="21">
        <v>1634.7425800000001</v>
      </c>
      <c r="AY578" s="21">
        <v>25920.13985</v>
      </c>
      <c r="AZ578" s="21">
        <v>25478.7464</v>
      </c>
      <c r="BA578" s="21">
        <v>25104.943780000001</v>
      </c>
      <c r="BB578" s="21">
        <v>26396.513149999999</v>
      </c>
      <c r="BC578" s="21">
        <v>-225.05318</v>
      </c>
      <c r="BD578" s="21">
        <v>-270.92729000000003</v>
      </c>
      <c r="BE578" s="21">
        <v>-275.11176999999998</v>
      </c>
      <c r="BF578" s="21">
        <v>-250.39918</v>
      </c>
      <c r="BG578" s="21">
        <v>-25.227049999999998</v>
      </c>
      <c r="BH578" s="21">
        <v>-53.779640000000001</v>
      </c>
      <c r="BI578" s="21">
        <v>-65.411760000000001</v>
      </c>
      <c r="BJ578" s="21">
        <v>-37.872639999999997</v>
      </c>
      <c r="BK578" s="21">
        <v>-84.637320000000003</v>
      </c>
      <c r="BL578" s="21">
        <v>-105.20792</v>
      </c>
      <c r="BM578" s="21">
        <v>-113.05415000000001</v>
      </c>
      <c r="BN578" s="21">
        <v>-95.466459999999998</v>
      </c>
      <c r="BO578" s="21">
        <v>-49.863140000000001</v>
      </c>
      <c r="BP578" s="21">
        <v>-57.064340000000001</v>
      </c>
      <c r="BQ578" s="21">
        <v>-176.93486999999999</v>
      </c>
      <c r="BR578" s="21">
        <v>-216.28098</v>
      </c>
      <c r="BS578" s="21">
        <v>-219.91408999999999</v>
      </c>
      <c r="BT578" s="21">
        <v>-197.92193</v>
      </c>
      <c r="BU578" s="21">
        <v>-114.65038</v>
      </c>
      <c r="BV578" s="21">
        <v>-153.27950999999999</v>
      </c>
      <c r="BW578" s="21">
        <v>-157.53085999999999</v>
      </c>
      <c r="BX578" s="21">
        <v>-133.97251</v>
      </c>
      <c r="BY578" s="21">
        <v>-19.507300000000001</v>
      </c>
      <c r="BZ578" s="21">
        <v>-60.022269999999999</v>
      </c>
      <c r="CA578" s="21">
        <v>-65.827870000000004</v>
      </c>
      <c r="CB578" s="21">
        <v>-36.890129999999999</v>
      </c>
      <c r="CC578" s="21">
        <v>154.89462</v>
      </c>
      <c r="CD578" s="21">
        <v>113.20908</v>
      </c>
      <c r="CE578" s="21">
        <v>104.59939</v>
      </c>
      <c r="CF578" s="21">
        <v>141.15702999999999</v>
      </c>
      <c r="CG578" s="21">
        <v>190.01963000000001</v>
      </c>
      <c r="CH578" s="21">
        <v>146.96435</v>
      </c>
      <c r="CI578" s="21">
        <v>137.65366</v>
      </c>
      <c r="CJ578" s="21">
        <v>176.59736000000001</v>
      </c>
      <c r="CK578" s="21">
        <v>199.21445</v>
      </c>
      <c r="CL578" s="21">
        <v>157.54828000000001</v>
      </c>
      <c r="CM578" s="21">
        <v>148.32480000000001</v>
      </c>
      <c r="CN578" s="21">
        <v>186.60943</v>
      </c>
      <c r="CO578" s="21">
        <v>414.78433000000001</v>
      </c>
      <c r="CP578" s="21">
        <v>369.63878999999997</v>
      </c>
      <c r="CQ578" s="21">
        <v>357.07637</v>
      </c>
      <c r="CR578" s="21">
        <v>406.11919</v>
      </c>
      <c r="CS578" s="21">
        <v>129.56218000000001</v>
      </c>
      <c r="CT578" s="21">
        <v>95.584509999999995</v>
      </c>
      <c r="CU578" s="21">
        <v>88.626369999999994</v>
      </c>
      <c r="CV578" s="21">
        <v>118.21315</v>
      </c>
      <c r="CW578" s="21">
        <v>-142.63271</v>
      </c>
      <c r="CX578" s="21">
        <v>-159.96235999999999</v>
      </c>
      <c r="CY578" s="21">
        <v>-165.98840000000001</v>
      </c>
      <c r="CZ578" s="21">
        <v>-153.54140000000001</v>
      </c>
      <c r="DA578" s="21">
        <v>-151.45250999999999</v>
      </c>
      <c r="DB578" s="21">
        <v>-187.28647000000001</v>
      </c>
      <c r="DC578" s="21">
        <v>-190.57256000000001</v>
      </c>
      <c r="DD578" s="21">
        <v>-170.25183000000001</v>
      </c>
      <c r="DE578" s="21">
        <v>183.98079999999999</v>
      </c>
      <c r="DF578" s="21">
        <v>150.92749000000001</v>
      </c>
      <c r="DG578" s="21">
        <v>143.39635999999999</v>
      </c>
      <c r="DH578" s="21">
        <v>174.67679999999999</v>
      </c>
    </row>
    <row r="579" spans="2:112" x14ac:dyDescent="0.25">
      <c r="B579" s="58" t="s">
        <v>709</v>
      </c>
      <c r="C579" s="21">
        <v>16665.848730000002</v>
      </c>
      <c r="D579" s="21">
        <v>16385.817190000002</v>
      </c>
      <c r="E579" s="21">
        <v>16149.30089</v>
      </c>
      <c r="F579" s="21">
        <v>16968.361850000001</v>
      </c>
      <c r="G579" s="21">
        <v>14411.704739999999</v>
      </c>
      <c r="H579" s="21">
        <v>14169.54927</v>
      </c>
      <c r="I579" s="21">
        <v>13965.01842</v>
      </c>
      <c r="J579" s="21">
        <v>14673.290419999999</v>
      </c>
      <c r="K579" s="21">
        <v>9959.4117600000009</v>
      </c>
      <c r="L579" s="21">
        <v>9792.0803300000007</v>
      </c>
      <c r="M579" s="21">
        <v>9650.7368700000006</v>
      </c>
      <c r="N579" s="21">
        <v>10140.194</v>
      </c>
      <c r="O579" s="21">
        <v>-82.545090000000002</v>
      </c>
      <c r="P579" s="21">
        <v>-118.17242</v>
      </c>
      <c r="Q579" s="21">
        <v>-122.34417000000001</v>
      </c>
      <c r="R579" s="21">
        <v>-99.166610000000006</v>
      </c>
      <c r="S579" s="21">
        <v>-165.84692999999999</v>
      </c>
      <c r="T579" s="21">
        <v>-199.49154999999999</v>
      </c>
      <c r="U579" s="21">
        <v>-202.51112000000001</v>
      </c>
      <c r="V579" s="21">
        <v>-184.19194999999999</v>
      </c>
      <c r="W579" s="21">
        <v>10197.487300000001</v>
      </c>
      <c r="X579" s="21">
        <v>10026.1392</v>
      </c>
      <c r="Y579" s="21">
        <v>9881.4220399999995</v>
      </c>
      <c r="Z579" s="21">
        <v>10382.58311</v>
      </c>
      <c r="AA579" s="21">
        <v>-5.5817699999999997</v>
      </c>
      <c r="AB579" s="21">
        <v>-20.011189999999999</v>
      </c>
      <c r="AC579" s="21">
        <v>-25.82469</v>
      </c>
      <c r="AD579" s="21">
        <v>-11.62312</v>
      </c>
      <c r="AE579" s="21">
        <v>59.90936</v>
      </c>
      <c r="AF579" s="21">
        <v>48.291170000000001</v>
      </c>
      <c r="AG579" s="21">
        <v>43.130049999999997</v>
      </c>
      <c r="AH579" s="21">
        <v>56.66498</v>
      </c>
      <c r="AI579" s="21">
        <v>-123.37624</v>
      </c>
      <c r="AJ579" s="21">
        <v>-131.39580000000001</v>
      </c>
      <c r="AK579" s="21">
        <v>-133.74605</v>
      </c>
      <c r="AL579" s="21">
        <v>-129.76347999999999</v>
      </c>
      <c r="AM579" s="21">
        <v>-138.77610999999999</v>
      </c>
      <c r="AN579" s="21">
        <v>-147.97606999999999</v>
      </c>
      <c r="AO579" s="21">
        <v>-150.68145999999999</v>
      </c>
      <c r="AP579" s="21">
        <v>-146.03599</v>
      </c>
      <c r="AQ579" s="21">
        <v>-179.07318000000001</v>
      </c>
      <c r="AR579" s="21">
        <v>-186.42787000000001</v>
      </c>
      <c r="AS579" s="21">
        <v>-188.12745000000001</v>
      </c>
      <c r="AT579" s="21">
        <v>-186.59688</v>
      </c>
      <c r="AU579" s="21">
        <v>596.33042</v>
      </c>
      <c r="AV579" s="21">
        <v>575.46295999999995</v>
      </c>
      <c r="AW579" s="21">
        <v>562.55240000000003</v>
      </c>
      <c r="AX579" s="21">
        <v>602.91629</v>
      </c>
      <c r="AY579" s="21">
        <v>26854.086920000002</v>
      </c>
      <c r="AZ579" s="21">
        <v>26396.7893</v>
      </c>
      <c r="BA579" s="21">
        <v>26009.517940000002</v>
      </c>
      <c r="BB579" s="21">
        <v>27347.624769999999</v>
      </c>
      <c r="BC579" s="21">
        <v>96.362179999999995</v>
      </c>
      <c r="BD579" s="21">
        <v>44.805190000000003</v>
      </c>
      <c r="BE579" s="21">
        <v>35.292020000000001</v>
      </c>
      <c r="BF579" s="21">
        <v>77.049170000000004</v>
      </c>
      <c r="BG579" s="21">
        <v>18.595120000000001</v>
      </c>
      <c r="BH579" s="21">
        <v>-10.702920000000001</v>
      </c>
      <c r="BI579" s="21">
        <v>-22.947859999999999</v>
      </c>
      <c r="BJ579" s="21">
        <v>7.0647799999999998</v>
      </c>
      <c r="BK579" s="21">
        <v>-216.32149999999999</v>
      </c>
      <c r="BL579" s="21">
        <v>-234.64811</v>
      </c>
      <c r="BM579" s="21">
        <v>-240.59756999999999</v>
      </c>
      <c r="BN579" s="21">
        <v>-229.33393000000001</v>
      </c>
      <c r="BO579" s="21">
        <v>-49.989429999999999</v>
      </c>
      <c r="BP579" s="21">
        <v>-57.170470000000002</v>
      </c>
      <c r="BQ579" s="21">
        <v>138.22916000000001</v>
      </c>
      <c r="BR579" s="21">
        <v>93.310730000000007</v>
      </c>
      <c r="BS579" s="21">
        <v>84.449820000000003</v>
      </c>
      <c r="BT579" s="21">
        <v>123.07583</v>
      </c>
      <c r="BU579" s="21">
        <v>23.067039999999999</v>
      </c>
      <c r="BV579" s="21">
        <v>-17.997109999999999</v>
      </c>
      <c r="BW579" s="21">
        <v>-24.524090000000001</v>
      </c>
      <c r="BX579" s="21">
        <v>6.5735400000000004</v>
      </c>
      <c r="BY579" s="21">
        <v>-92.958939999999998</v>
      </c>
      <c r="BZ579" s="21">
        <v>-132.1754</v>
      </c>
      <c r="CA579" s="21">
        <v>-136.74343999999999</v>
      </c>
      <c r="CB579" s="21">
        <v>-111.13482</v>
      </c>
      <c r="CC579" s="21">
        <v>-102.76218</v>
      </c>
      <c r="CD579" s="21">
        <v>-139.89240000000001</v>
      </c>
      <c r="CE579" s="21">
        <v>-144.20151999999999</v>
      </c>
      <c r="CF579" s="21">
        <v>-120.45135999999999</v>
      </c>
      <c r="CG579" s="21">
        <v>-111.90922999999999</v>
      </c>
      <c r="CH579" s="21">
        <v>-149.62645000000001</v>
      </c>
      <c r="CI579" s="21">
        <v>-153.89975999999999</v>
      </c>
      <c r="CJ579" s="21">
        <v>-130.02862999999999</v>
      </c>
      <c r="CK579" s="21">
        <v>-146.53225</v>
      </c>
      <c r="CL579" s="21">
        <v>-182.08563000000001</v>
      </c>
      <c r="CM579" s="21">
        <v>-185.54333</v>
      </c>
      <c r="CN579" s="21">
        <v>-164.59716</v>
      </c>
      <c r="CO579" s="21">
        <v>28.702169999999999</v>
      </c>
      <c r="CP579" s="21">
        <v>-9.6174400000000002</v>
      </c>
      <c r="CQ579" s="21">
        <v>-15.74234</v>
      </c>
      <c r="CR579" s="21">
        <v>13.8927</v>
      </c>
      <c r="CS579" s="21">
        <v>-112.32969</v>
      </c>
      <c r="CT579" s="21">
        <v>-142.03074000000001</v>
      </c>
      <c r="CU579" s="21">
        <v>-144.95263</v>
      </c>
      <c r="CV579" s="21">
        <v>-127.41428999999999</v>
      </c>
      <c r="CW579" s="21">
        <v>79.332300000000004</v>
      </c>
      <c r="CX579" s="21">
        <v>58.199240000000003</v>
      </c>
      <c r="CY579" s="21">
        <v>49.022959999999998</v>
      </c>
      <c r="CZ579" s="21">
        <v>72.696269999999998</v>
      </c>
      <c r="DA579" s="21">
        <v>127.64023</v>
      </c>
      <c r="DB579" s="21">
        <v>86.871700000000004</v>
      </c>
      <c r="DC579" s="21">
        <v>78.95711</v>
      </c>
      <c r="DD579" s="21">
        <v>114.02119</v>
      </c>
      <c r="DE579" s="21">
        <v>-144.80605</v>
      </c>
      <c r="DF579" s="21">
        <v>-172.04640000000001</v>
      </c>
      <c r="DG579" s="21">
        <v>-174.09635</v>
      </c>
      <c r="DH579" s="21">
        <v>-159.36940999999999</v>
      </c>
    </row>
    <row r="580" spans="2:112" x14ac:dyDescent="0.25">
      <c r="B580" s="58" t="s">
        <v>710</v>
      </c>
      <c r="C580" s="21">
        <v>81489.160669999997</v>
      </c>
      <c r="D580" s="21">
        <v>80119.921350000004</v>
      </c>
      <c r="E580" s="21">
        <v>78963.453699999998</v>
      </c>
      <c r="F580" s="21">
        <v>82968.325639999995</v>
      </c>
      <c r="G580" s="21">
        <v>114895.04936999999</v>
      </c>
      <c r="H580" s="21">
        <v>112964.50297</v>
      </c>
      <c r="I580" s="21">
        <v>111333.91296</v>
      </c>
      <c r="J580" s="21">
        <v>116980.50004</v>
      </c>
      <c r="K580" s="21">
        <v>87645.573239999998</v>
      </c>
      <c r="L580" s="21">
        <v>86173.01053</v>
      </c>
      <c r="M580" s="21">
        <v>84929.148969999995</v>
      </c>
      <c r="N580" s="21">
        <v>89236.506880000001</v>
      </c>
      <c r="O580" s="21">
        <v>909.25275999999997</v>
      </c>
      <c r="P580" s="21">
        <v>893.59775000000002</v>
      </c>
      <c r="Q580" s="21">
        <v>878.53619000000003</v>
      </c>
      <c r="R580" s="21">
        <v>925.77047000000005</v>
      </c>
      <c r="S580" s="21">
        <v>751.08564999999999</v>
      </c>
      <c r="T580" s="21">
        <v>738.15391</v>
      </c>
      <c r="U580" s="21">
        <v>725.71238000000005</v>
      </c>
      <c r="V580" s="21">
        <v>764.91277000000002</v>
      </c>
      <c r="W580" s="21">
        <v>86948.870379999993</v>
      </c>
      <c r="X580" s="21">
        <v>85487.870880000002</v>
      </c>
      <c r="Y580" s="21">
        <v>84253.940040000001</v>
      </c>
      <c r="Z580" s="21">
        <v>88527.089730000007</v>
      </c>
      <c r="AA580" s="21">
        <v>324.40798000000001</v>
      </c>
      <c r="AB580" s="21">
        <v>318.90071999999998</v>
      </c>
      <c r="AC580" s="21">
        <v>314.26614000000001</v>
      </c>
      <c r="AD580" s="21">
        <v>330.69013999999999</v>
      </c>
      <c r="AE580" s="21">
        <v>594.30023000000006</v>
      </c>
      <c r="AF580" s="21">
        <v>584.17129999999997</v>
      </c>
      <c r="AG580" s="21">
        <v>575.72109</v>
      </c>
      <c r="AH580" s="21">
        <v>605.42686000000003</v>
      </c>
      <c r="AI580" s="21">
        <v>537.15619000000004</v>
      </c>
      <c r="AJ580" s="21">
        <v>528.00214000000005</v>
      </c>
      <c r="AK580" s="21">
        <v>520.37622999999996</v>
      </c>
      <c r="AL580" s="21">
        <v>547.21970999999996</v>
      </c>
      <c r="AM580" s="21">
        <v>536.12364000000002</v>
      </c>
      <c r="AN580" s="21">
        <v>527.03456000000006</v>
      </c>
      <c r="AO580" s="21">
        <v>519.37365999999997</v>
      </c>
      <c r="AP580" s="21">
        <v>546.24347</v>
      </c>
      <c r="AQ580" s="21">
        <v>901.81115</v>
      </c>
      <c r="AR580" s="21">
        <v>886.43308999999999</v>
      </c>
      <c r="AS580" s="21">
        <v>873.64362000000006</v>
      </c>
      <c r="AT580" s="21">
        <v>918.54677000000004</v>
      </c>
      <c r="AU580" s="21">
        <v>1148.3839700000001</v>
      </c>
      <c r="AV580" s="21">
        <v>1128.92257</v>
      </c>
      <c r="AW580" s="21">
        <v>1112.5164500000001</v>
      </c>
      <c r="AX580" s="21">
        <v>1169.75946</v>
      </c>
      <c r="AY580" s="21">
        <v>9527.6730000000007</v>
      </c>
      <c r="AZ580" s="21">
        <v>9365.4264800000001</v>
      </c>
      <c r="BA580" s="21">
        <v>9228.0248599999995</v>
      </c>
      <c r="BB580" s="21">
        <v>9702.7773400000005</v>
      </c>
      <c r="BC580" s="21">
        <v>1093.8184200000001</v>
      </c>
      <c r="BD580" s="21">
        <v>1074.9857</v>
      </c>
      <c r="BE580" s="21">
        <v>1056.8668500000001</v>
      </c>
      <c r="BF580" s="21">
        <v>1113.7907600000001</v>
      </c>
      <c r="BG580" s="21">
        <v>81.832130000000006</v>
      </c>
      <c r="BH580" s="21">
        <v>80.447879999999998</v>
      </c>
      <c r="BI580" s="21">
        <v>79.279349999999994</v>
      </c>
      <c r="BJ580" s="21">
        <v>83.963089999999994</v>
      </c>
      <c r="BK580" s="21">
        <v>1181.96147</v>
      </c>
      <c r="BL580" s="21">
        <v>1161.9230399999999</v>
      </c>
      <c r="BM580" s="21">
        <v>1145.0402899999999</v>
      </c>
      <c r="BN580" s="21">
        <v>1204.1933799999999</v>
      </c>
      <c r="BO580" s="21">
        <v>-0.25069999999999998</v>
      </c>
      <c r="BP580" s="21">
        <v>-0.24625</v>
      </c>
      <c r="BQ580" s="21">
        <v>1155.0492200000001</v>
      </c>
      <c r="BR580" s="21">
        <v>1135.1622</v>
      </c>
      <c r="BS580" s="21">
        <v>1116.0290299999999</v>
      </c>
      <c r="BT580" s="21">
        <v>1175.88931</v>
      </c>
      <c r="BU580" s="21">
        <v>1056.09863</v>
      </c>
      <c r="BV580" s="21">
        <v>1037.9152999999999</v>
      </c>
      <c r="BW580" s="21">
        <v>1020.42126</v>
      </c>
      <c r="BX580" s="21">
        <v>1075.26098</v>
      </c>
      <c r="BY580" s="21">
        <v>886.36427000000003</v>
      </c>
      <c r="BZ580" s="21">
        <v>871.10337000000004</v>
      </c>
      <c r="CA580" s="21">
        <v>856.42097000000001</v>
      </c>
      <c r="CB580" s="21">
        <v>902.54403000000002</v>
      </c>
      <c r="CC580" s="21">
        <v>753.28216999999995</v>
      </c>
      <c r="CD580" s="21">
        <v>740.31262000000004</v>
      </c>
      <c r="CE580" s="21">
        <v>727.8347</v>
      </c>
      <c r="CF580" s="21">
        <v>767.11845000000005</v>
      </c>
      <c r="CG580" s="21">
        <v>857.51232000000005</v>
      </c>
      <c r="CH580" s="21">
        <v>842.74818000000005</v>
      </c>
      <c r="CI580" s="21">
        <v>828.54368999999997</v>
      </c>
      <c r="CJ580" s="21">
        <v>873.1585</v>
      </c>
      <c r="CK580" s="21">
        <v>931.84502999999995</v>
      </c>
      <c r="CL580" s="21">
        <v>915.80103999999994</v>
      </c>
      <c r="CM580" s="21">
        <v>900.36522000000002</v>
      </c>
      <c r="CN580" s="21">
        <v>948.73647000000005</v>
      </c>
      <c r="CO580" s="21">
        <v>1007.21597</v>
      </c>
      <c r="CP580" s="21">
        <v>989.87427000000002</v>
      </c>
      <c r="CQ580" s="21">
        <v>973.18994999999995</v>
      </c>
      <c r="CR580" s="21">
        <v>1025.40653</v>
      </c>
      <c r="CS580" s="21">
        <v>590.82064000000003</v>
      </c>
      <c r="CT580" s="21">
        <v>580.64826000000005</v>
      </c>
      <c r="CU580" s="21">
        <v>570.86149</v>
      </c>
      <c r="CV580" s="21">
        <v>601.75453000000005</v>
      </c>
      <c r="CW580" s="21">
        <v>860.32380999999998</v>
      </c>
      <c r="CX580" s="21">
        <v>845.65788999999995</v>
      </c>
      <c r="CY580" s="21">
        <v>833.43971999999997</v>
      </c>
      <c r="CZ580" s="21">
        <v>876.51755000000003</v>
      </c>
      <c r="DA580" s="21">
        <v>1105.4060199999999</v>
      </c>
      <c r="DB580" s="21">
        <v>1086.3737100000001</v>
      </c>
      <c r="DC580" s="21">
        <v>1068.06288</v>
      </c>
      <c r="DD580" s="21">
        <v>1125.31106</v>
      </c>
      <c r="DE580" s="21">
        <v>589.06543999999997</v>
      </c>
      <c r="DF580" s="21">
        <v>578.92327</v>
      </c>
      <c r="DG580" s="21">
        <v>569.16557</v>
      </c>
      <c r="DH580" s="21">
        <v>599.87743</v>
      </c>
    </row>
    <row r="581" spans="2:112" x14ac:dyDescent="0.25">
      <c r="B581" s="58" t="s">
        <v>711</v>
      </c>
      <c r="C581" s="21">
        <v>58273.761270000003</v>
      </c>
      <c r="D581" s="21">
        <v>57294.603750000002</v>
      </c>
      <c r="E581" s="21">
        <v>56467.601490000001</v>
      </c>
      <c r="F581" s="21">
        <v>59331.527800000003</v>
      </c>
      <c r="G581" s="21">
        <v>102806.44216000001</v>
      </c>
      <c r="H581" s="21">
        <v>101079.01694</v>
      </c>
      <c r="I581" s="21">
        <v>99619.988379999995</v>
      </c>
      <c r="J581" s="21">
        <v>104672.47351</v>
      </c>
      <c r="K581" s="21">
        <v>88974.461970000004</v>
      </c>
      <c r="L581" s="21">
        <v>87479.572140000004</v>
      </c>
      <c r="M581" s="21">
        <v>86216.851070000004</v>
      </c>
      <c r="N581" s="21">
        <v>90589.517460000003</v>
      </c>
      <c r="O581" s="21">
        <v>1012.08698</v>
      </c>
      <c r="P581" s="21">
        <v>994.66139999999996</v>
      </c>
      <c r="Q581" s="21">
        <v>977.89639999999997</v>
      </c>
      <c r="R581" s="21">
        <v>1030.19282</v>
      </c>
      <c r="S581" s="21">
        <v>1433.73377</v>
      </c>
      <c r="T581" s="21">
        <v>1409.0484100000001</v>
      </c>
      <c r="U581" s="21">
        <v>1385.2988399999999</v>
      </c>
      <c r="V581" s="21">
        <v>1459.1264100000001</v>
      </c>
      <c r="W581" s="21">
        <v>87366.075410000005</v>
      </c>
      <c r="X581" s="21">
        <v>85898.065619999994</v>
      </c>
      <c r="Y581" s="21">
        <v>84658.214040000006</v>
      </c>
      <c r="Z581" s="21">
        <v>88951.867490000004</v>
      </c>
      <c r="AA581" s="21">
        <v>257.29849999999999</v>
      </c>
      <c r="AB581" s="21">
        <v>252.93056999999999</v>
      </c>
      <c r="AC581" s="21">
        <v>249.25478000000001</v>
      </c>
      <c r="AD581" s="21">
        <v>262.28025000000002</v>
      </c>
      <c r="AE581" s="21">
        <v>486.44511999999997</v>
      </c>
      <c r="AF581" s="21">
        <v>478.15445</v>
      </c>
      <c r="AG581" s="21">
        <v>471.23784000000001</v>
      </c>
      <c r="AH581" s="21">
        <v>495.54586</v>
      </c>
      <c r="AI581" s="21">
        <v>685.50612000000001</v>
      </c>
      <c r="AJ581" s="21">
        <v>673.82390999999996</v>
      </c>
      <c r="AK581" s="21">
        <v>664.09185000000002</v>
      </c>
      <c r="AL581" s="21">
        <v>698.24293999999998</v>
      </c>
      <c r="AM581" s="21">
        <v>966.75585000000001</v>
      </c>
      <c r="AN581" s="21">
        <v>950.36598000000004</v>
      </c>
      <c r="AO581" s="21">
        <v>936.55145000000005</v>
      </c>
      <c r="AP581" s="21">
        <v>984.75341000000003</v>
      </c>
      <c r="AQ581" s="21">
        <v>2008.4263699999999</v>
      </c>
      <c r="AR581" s="21">
        <v>1974.1776500000001</v>
      </c>
      <c r="AS581" s="21">
        <v>1945.69398</v>
      </c>
      <c r="AT581" s="21">
        <v>2045.3694399999999</v>
      </c>
      <c r="AU581" s="21">
        <v>1714.4742100000001</v>
      </c>
      <c r="AV581" s="21">
        <v>1685.4193399999999</v>
      </c>
      <c r="AW581" s="21">
        <v>1660.9258299999999</v>
      </c>
      <c r="AX581" s="21">
        <v>1746.2247199999999</v>
      </c>
      <c r="AY581" s="21">
        <v>9361.4063200000001</v>
      </c>
      <c r="AZ581" s="21">
        <v>9201.9911499999998</v>
      </c>
      <c r="BA581" s="21">
        <v>9066.9873200000002</v>
      </c>
      <c r="BB581" s="21">
        <v>9533.4549200000001</v>
      </c>
      <c r="BC581" s="21">
        <v>846.44849999999997</v>
      </c>
      <c r="BD581" s="21">
        <v>831.87491</v>
      </c>
      <c r="BE581" s="21">
        <v>817.85374000000002</v>
      </c>
      <c r="BF581" s="21">
        <v>861.92020000000002</v>
      </c>
      <c r="BG581" s="21">
        <v>64.698499999999996</v>
      </c>
      <c r="BH581" s="21">
        <v>63.604140000000001</v>
      </c>
      <c r="BI581" s="21">
        <v>62.68038</v>
      </c>
      <c r="BJ581" s="21">
        <v>66.383349999999993</v>
      </c>
      <c r="BK581" s="21">
        <v>1510.00549</v>
      </c>
      <c r="BL581" s="21">
        <v>1484.40544</v>
      </c>
      <c r="BM581" s="21">
        <v>1462.83692</v>
      </c>
      <c r="BN581" s="21">
        <v>1538.17597</v>
      </c>
      <c r="BO581" s="21">
        <v>-0.19794999999999999</v>
      </c>
      <c r="BP581" s="21">
        <v>-0.19439000000000001</v>
      </c>
      <c r="BQ581" s="21">
        <v>957.19912999999997</v>
      </c>
      <c r="BR581" s="21">
        <v>940.71861999999999</v>
      </c>
      <c r="BS581" s="21">
        <v>924.86284000000001</v>
      </c>
      <c r="BT581" s="21">
        <v>974.43039999999996</v>
      </c>
      <c r="BU581" s="21">
        <v>1024.4190799999999</v>
      </c>
      <c r="BV581" s="21">
        <v>1006.78119</v>
      </c>
      <c r="BW581" s="21">
        <v>989.81191999999999</v>
      </c>
      <c r="BX581" s="21">
        <v>1042.8286499999999</v>
      </c>
      <c r="BY581" s="21">
        <v>1042.00784</v>
      </c>
      <c r="BZ581" s="21">
        <v>1024.06711</v>
      </c>
      <c r="CA581" s="21">
        <v>1006.8064900000001</v>
      </c>
      <c r="CB581" s="21">
        <v>1060.6732999999999</v>
      </c>
      <c r="CC581" s="21">
        <v>982.29882999999995</v>
      </c>
      <c r="CD581" s="21">
        <v>965.38613999999995</v>
      </c>
      <c r="CE581" s="21">
        <v>949.11456999999996</v>
      </c>
      <c r="CF581" s="21">
        <v>999.8954</v>
      </c>
      <c r="CG581" s="21">
        <v>1316.36923</v>
      </c>
      <c r="CH581" s="21">
        <v>1293.70463</v>
      </c>
      <c r="CI581" s="21">
        <v>1271.8992000000001</v>
      </c>
      <c r="CJ581" s="21">
        <v>1339.7300299999999</v>
      </c>
      <c r="CK581" s="21">
        <v>1554.6557600000001</v>
      </c>
      <c r="CL581" s="21">
        <v>1527.88841</v>
      </c>
      <c r="CM581" s="21">
        <v>1502.1357599999999</v>
      </c>
      <c r="CN581" s="21">
        <v>1582.0921800000001</v>
      </c>
      <c r="CO581" s="21">
        <v>1482.0892200000001</v>
      </c>
      <c r="CP581" s="21">
        <v>1456.5713000000001</v>
      </c>
      <c r="CQ581" s="21">
        <v>1432.02073</v>
      </c>
      <c r="CR581" s="21">
        <v>1508.2769599999999</v>
      </c>
      <c r="CS581" s="21">
        <v>805.3528</v>
      </c>
      <c r="CT581" s="21">
        <v>791.48667999999998</v>
      </c>
      <c r="CU581" s="21">
        <v>778.14619000000005</v>
      </c>
      <c r="CV581" s="21">
        <v>819.81991000000005</v>
      </c>
      <c r="CW581" s="21">
        <v>672.00432000000001</v>
      </c>
      <c r="CX581" s="21">
        <v>660.54872</v>
      </c>
      <c r="CY581" s="21">
        <v>651.00512000000003</v>
      </c>
      <c r="CZ581" s="21">
        <v>684.65724</v>
      </c>
      <c r="DA581" s="21">
        <v>965.99703</v>
      </c>
      <c r="DB581" s="21">
        <v>949.36503000000005</v>
      </c>
      <c r="DC581" s="21">
        <v>933.36350000000004</v>
      </c>
      <c r="DD581" s="21">
        <v>983.31654000000003</v>
      </c>
      <c r="DE581" s="21">
        <v>1180.8577499999999</v>
      </c>
      <c r="DF581" s="21">
        <v>1160.52629</v>
      </c>
      <c r="DG581" s="21">
        <v>1140.9655700000001</v>
      </c>
      <c r="DH581" s="21">
        <v>1201.7184199999999</v>
      </c>
    </row>
    <row r="582" spans="2:112" x14ac:dyDescent="0.25">
      <c r="B582" s="58" t="s">
        <v>712</v>
      </c>
      <c r="C582" s="21">
        <v>5327.3632100000004</v>
      </c>
      <c r="D582" s="21">
        <v>5237.8490300000003</v>
      </c>
      <c r="E582" s="21">
        <v>5162.2448299999996</v>
      </c>
      <c r="F582" s="21">
        <v>5424.0637900000002</v>
      </c>
      <c r="G582" s="21">
        <v>25463.682430000001</v>
      </c>
      <c r="H582" s="21">
        <v>25035.823960000002</v>
      </c>
      <c r="I582" s="21">
        <v>24674.443490000001</v>
      </c>
      <c r="J582" s="21">
        <v>25925.871650000001</v>
      </c>
      <c r="K582" s="21">
        <v>30720.884750000001</v>
      </c>
      <c r="L582" s="21">
        <v>30204.73285</v>
      </c>
      <c r="M582" s="21">
        <v>29768.743600000002</v>
      </c>
      <c r="N582" s="21">
        <v>31278.527160000001</v>
      </c>
      <c r="O582" s="21">
        <v>264.91932000000003</v>
      </c>
      <c r="P582" s="21">
        <v>260.35824000000002</v>
      </c>
      <c r="Q582" s="21">
        <v>255.97003000000001</v>
      </c>
      <c r="R582" s="21">
        <v>269.38954999999999</v>
      </c>
      <c r="S582" s="21">
        <v>740.59609</v>
      </c>
      <c r="T582" s="21">
        <v>727.84495000000004</v>
      </c>
      <c r="U582" s="21">
        <v>715.57718</v>
      </c>
      <c r="V582" s="21">
        <v>753.24915999999996</v>
      </c>
      <c r="W582" s="21">
        <v>29771.485860000001</v>
      </c>
      <c r="X582" s="21">
        <v>29271.236400000002</v>
      </c>
      <c r="Y582" s="21">
        <v>28848.73574</v>
      </c>
      <c r="Z582" s="21">
        <v>30311.871660000001</v>
      </c>
      <c r="AA582" s="21">
        <v>-34.745550000000001</v>
      </c>
      <c r="AB582" s="21">
        <v>-34.155470000000001</v>
      </c>
      <c r="AC582" s="21">
        <v>-33.658819999999999</v>
      </c>
      <c r="AD582" s="21">
        <v>-35.415610000000001</v>
      </c>
      <c r="AE582" s="21">
        <v>42.94941</v>
      </c>
      <c r="AF582" s="21">
        <v>42.217559999999999</v>
      </c>
      <c r="AG582" s="21">
        <v>41.607010000000002</v>
      </c>
      <c r="AH582" s="21">
        <v>43.713970000000003</v>
      </c>
      <c r="AI582" s="21">
        <v>248.01967999999999</v>
      </c>
      <c r="AJ582" s="21">
        <v>243.79309000000001</v>
      </c>
      <c r="AK582" s="21">
        <v>240.27207999999999</v>
      </c>
      <c r="AL582" s="21">
        <v>252.54376999999999</v>
      </c>
      <c r="AM582" s="21">
        <v>491.54095999999998</v>
      </c>
      <c r="AN582" s="21">
        <v>483.20771999999999</v>
      </c>
      <c r="AO582" s="21">
        <v>476.18389999999999</v>
      </c>
      <c r="AP582" s="21">
        <v>500.56709000000001</v>
      </c>
      <c r="AQ582" s="21">
        <v>1567.66236</v>
      </c>
      <c r="AR582" s="21">
        <v>1540.9298200000001</v>
      </c>
      <c r="AS582" s="21">
        <v>1518.69714</v>
      </c>
      <c r="AT582" s="21">
        <v>1596.33187</v>
      </c>
      <c r="AU582" s="21">
        <v>1408.2116599999999</v>
      </c>
      <c r="AV582" s="21">
        <v>1384.34699</v>
      </c>
      <c r="AW582" s="21">
        <v>1364.2288699999999</v>
      </c>
      <c r="AX582" s="21">
        <v>1434.11635</v>
      </c>
      <c r="AY582" s="21">
        <v>13221.39518</v>
      </c>
      <c r="AZ582" s="21">
        <v>12996.24835</v>
      </c>
      <c r="BA582" s="21">
        <v>12805.578380000001</v>
      </c>
      <c r="BB582" s="21">
        <v>13464.38459</v>
      </c>
      <c r="BC582" s="21">
        <v>3.5671900000000001</v>
      </c>
      <c r="BD582" s="21">
        <v>3.5060600000000002</v>
      </c>
      <c r="BE582" s="21">
        <v>3.4471799999999999</v>
      </c>
      <c r="BF582" s="21">
        <v>3.5110100000000002</v>
      </c>
      <c r="BG582" s="21">
        <v>-10.331009999999999</v>
      </c>
      <c r="BH582" s="21">
        <v>-10.15578</v>
      </c>
      <c r="BI582" s="21">
        <v>-10.007759999999999</v>
      </c>
      <c r="BJ582" s="21">
        <v>-10.582649999999999</v>
      </c>
      <c r="BK582" s="21">
        <v>515.95996000000002</v>
      </c>
      <c r="BL582" s="21">
        <v>507.21276999999998</v>
      </c>
      <c r="BM582" s="21">
        <v>499.84316000000001</v>
      </c>
      <c r="BN582" s="21">
        <v>525.40977999999996</v>
      </c>
      <c r="BO582" s="21">
        <v>2.623E-2</v>
      </c>
      <c r="BP582" s="21">
        <v>2.5999999999999999E-2</v>
      </c>
      <c r="BQ582" s="21">
        <v>78.596950000000007</v>
      </c>
      <c r="BR582" s="21">
        <v>77.243930000000006</v>
      </c>
      <c r="BS582" s="21">
        <v>75.942149999999998</v>
      </c>
      <c r="BT582" s="21">
        <v>79.85136</v>
      </c>
      <c r="BU582" s="21">
        <v>212.54494</v>
      </c>
      <c r="BV582" s="21">
        <v>208.88565</v>
      </c>
      <c r="BW582" s="21">
        <v>205.36502999999999</v>
      </c>
      <c r="BX582" s="21">
        <v>216.10185000000001</v>
      </c>
      <c r="BY582" s="21">
        <v>330.74304000000001</v>
      </c>
      <c r="BZ582" s="21">
        <v>325.04863999999998</v>
      </c>
      <c r="CA582" s="21">
        <v>319.57008999999999</v>
      </c>
      <c r="CB582" s="21">
        <v>336.34026</v>
      </c>
      <c r="CC582" s="21">
        <v>387.91964000000002</v>
      </c>
      <c r="CD582" s="21">
        <v>381.24077999999997</v>
      </c>
      <c r="CE582" s="21">
        <v>374.81506999999999</v>
      </c>
      <c r="CF582" s="21">
        <v>394.50619</v>
      </c>
      <c r="CG582" s="21">
        <v>542.05825000000004</v>
      </c>
      <c r="CH582" s="21">
        <v>532.72549000000004</v>
      </c>
      <c r="CI582" s="21">
        <v>523.74648999999999</v>
      </c>
      <c r="CJ582" s="21">
        <v>551.29596000000004</v>
      </c>
      <c r="CK582" s="21">
        <v>846.20001000000002</v>
      </c>
      <c r="CL582" s="21">
        <v>831.63063</v>
      </c>
      <c r="CM582" s="21">
        <v>817.61351999999999</v>
      </c>
      <c r="CN582" s="21">
        <v>860.67552999999998</v>
      </c>
      <c r="CO582" s="21">
        <v>809.11177999999995</v>
      </c>
      <c r="CP582" s="21">
        <v>795.18097</v>
      </c>
      <c r="CQ582" s="21">
        <v>781.77824999999996</v>
      </c>
      <c r="CR582" s="21">
        <v>822.94892000000004</v>
      </c>
      <c r="CS582" s="21">
        <v>348.32871</v>
      </c>
      <c r="CT582" s="21">
        <v>342.33148</v>
      </c>
      <c r="CU582" s="21">
        <v>336.56157000000002</v>
      </c>
      <c r="CV582" s="21">
        <v>354.24475000000001</v>
      </c>
      <c r="CW582" s="21">
        <v>26.270689999999998</v>
      </c>
      <c r="CX582" s="21">
        <v>25.823129999999999</v>
      </c>
      <c r="CY582" s="21">
        <v>25.450330000000001</v>
      </c>
      <c r="CZ582" s="21">
        <v>26.709330000000001</v>
      </c>
      <c r="DA582" s="21">
        <v>123.32886000000001</v>
      </c>
      <c r="DB582" s="21">
        <v>121.20564</v>
      </c>
      <c r="DC582" s="21">
        <v>119.16288</v>
      </c>
      <c r="DD582" s="21">
        <v>125.3614</v>
      </c>
      <c r="DE582" s="21">
        <v>603.85991999999999</v>
      </c>
      <c r="DF582" s="21">
        <v>593.46303</v>
      </c>
      <c r="DG582" s="21">
        <v>583.46024999999997</v>
      </c>
      <c r="DH582" s="21">
        <v>614.18308999999999</v>
      </c>
    </row>
    <row r="583" spans="2:112" x14ac:dyDescent="0.25">
      <c r="B583" s="58" t="s">
        <v>713</v>
      </c>
      <c r="C583" s="21">
        <v>-20031.123469999999</v>
      </c>
      <c r="D583" s="21">
        <v>-19694.546170000001</v>
      </c>
      <c r="E583" s="21">
        <v>-19410.270990000001</v>
      </c>
      <c r="F583" s="21">
        <v>-20394.721969999999</v>
      </c>
      <c r="G583" s="21">
        <v>-49052.149380000003</v>
      </c>
      <c r="H583" s="21">
        <v>-48227.941099999996</v>
      </c>
      <c r="I583" s="21">
        <v>-47531.793230000003</v>
      </c>
      <c r="J583" s="21">
        <v>-49942.490940000003</v>
      </c>
      <c r="K583" s="21">
        <v>-40283.061029999997</v>
      </c>
      <c r="L583" s="21">
        <v>-39606.251790000002</v>
      </c>
      <c r="M583" s="21">
        <v>-39034.556620000003</v>
      </c>
      <c r="N583" s="21">
        <v>-41014.275110000002</v>
      </c>
      <c r="O583" s="21">
        <v>-538.40589</v>
      </c>
      <c r="P583" s="21">
        <v>-528.26963999999998</v>
      </c>
      <c r="Q583" s="21">
        <v>-506.45001000000002</v>
      </c>
      <c r="R583" s="21">
        <v>-554.27793999999994</v>
      </c>
      <c r="S583" s="21">
        <v>-725.37217999999996</v>
      </c>
      <c r="T583" s="21">
        <v>-712.03081999999995</v>
      </c>
      <c r="U583" s="21">
        <v>-686.93573000000004</v>
      </c>
      <c r="V583" s="21">
        <v>-744.52551000000005</v>
      </c>
      <c r="W583" s="21">
        <v>-39680.416960000002</v>
      </c>
      <c r="X583" s="21">
        <v>-39013.667999999998</v>
      </c>
      <c r="Y583" s="21">
        <v>-38450.545209999997</v>
      </c>
      <c r="Z583" s="21">
        <v>-40400.660960000001</v>
      </c>
      <c r="AA583" s="21">
        <v>-112.65819</v>
      </c>
      <c r="AB583" s="21">
        <v>-110.96196</v>
      </c>
      <c r="AC583" s="21">
        <v>-104.70128</v>
      </c>
      <c r="AD583" s="21">
        <v>-116.97672</v>
      </c>
      <c r="AE583" s="21">
        <v>-265.16703000000001</v>
      </c>
      <c r="AF583" s="21">
        <v>-260.80511000000001</v>
      </c>
      <c r="AG583" s="21">
        <v>-253.62900999999999</v>
      </c>
      <c r="AH583" s="21">
        <v>-271.67083000000002</v>
      </c>
      <c r="AI583" s="21">
        <v>-352.88882999999998</v>
      </c>
      <c r="AJ583" s="21">
        <v>-347.02546999999998</v>
      </c>
      <c r="AK583" s="21">
        <v>-338.77204999999998</v>
      </c>
      <c r="AL583" s="21">
        <v>-360.91829000000001</v>
      </c>
      <c r="AM583" s="21">
        <v>-661.34537</v>
      </c>
      <c r="AN583" s="21">
        <v>-650.30469000000005</v>
      </c>
      <c r="AO583" s="21">
        <v>-637.1662</v>
      </c>
      <c r="AP583" s="21">
        <v>-675.29535999999996</v>
      </c>
      <c r="AQ583" s="21">
        <v>-781.45898999999997</v>
      </c>
      <c r="AR583" s="21">
        <v>-768.28742</v>
      </c>
      <c r="AS583" s="21">
        <v>-753.85544000000004</v>
      </c>
      <c r="AT583" s="21">
        <v>-797.36686999999995</v>
      </c>
      <c r="AU583" s="21">
        <v>-722.77356999999995</v>
      </c>
      <c r="AV583" s="21">
        <v>-710.68038999999999</v>
      </c>
      <c r="AW583" s="21">
        <v>-696.92439999999999</v>
      </c>
      <c r="AX583" s="21">
        <v>-737.72535000000005</v>
      </c>
      <c r="AY583" s="21">
        <v>5117.0330000000004</v>
      </c>
      <c r="AZ583" s="21">
        <v>5029.8951699999998</v>
      </c>
      <c r="BA583" s="21">
        <v>4956.1008000000002</v>
      </c>
      <c r="BB583" s="21">
        <v>5211.0763900000002</v>
      </c>
      <c r="BC583" s="21">
        <v>-384.38481999999999</v>
      </c>
      <c r="BD583" s="21">
        <v>-376.52003999999999</v>
      </c>
      <c r="BE583" s="21">
        <v>-352.58148999999997</v>
      </c>
      <c r="BF583" s="21">
        <v>-399.99498</v>
      </c>
      <c r="BG583" s="21">
        <v>-22.211269999999999</v>
      </c>
      <c r="BH583" s="21">
        <v>-22.24344</v>
      </c>
      <c r="BI583" s="21">
        <v>-12.473280000000001</v>
      </c>
      <c r="BJ583" s="21">
        <v>-27.111930000000001</v>
      </c>
      <c r="BK583" s="21">
        <v>-805.50351000000001</v>
      </c>
      <c r="BL583" s="21">
        <v>-792.16147000000001</v>
      </c>
      <c r="BM583" s="21">
        <v>-773.53688999999997</v>
      </c>
      <c r="BN583" s="21">
        <v>-823.73820000000001</v>
      </c>
      <c r="BO583" s="21">
        <v>2.28782</v>
      </c>
      <c r="BP583" s="21">
        <v>18.867080000000001</v>
      </c>
      <c r="BQ583" s="21">
        <v>-590.05520000000001</v>
      </c>
      <c r="BR583" s="21">
        <v>-578.90377000000001</v>
      </c>
      <c r="BS583" s="21">
        <v>-554.55868999999996</v>
      </c>
      <c r="BT583" s="21">
        <v>-607.70213999999999</v>
      </c>
      <c r="BU583" s="21">
        <v>-592.45315000000005</v>
      </c>
      <c r="BV583" s="21">
        <v>-581.30299000000002</v>
      </c>
      <c r="BW583" s="21">
        <v>-557.21475999999996</v>
      </c>
      <c r="BX583" s="21">
        <v>-609.97042999999996</v>
      </c>
      <c r="BY583" s="21">
        <v>-636.06449999999995</v>
      </c>
      <c r="BZ583" s="21">
        <v>-624.15913999999998</v>
      </c>
      <c r="CA583" s="21">
        <v>-599.52278999999999</v>
      </c>
      <c r="CB583" s="21">
        <v>-654.19898000000001</v>
      </c>
      <c r="CC583" s="21">
        <v>-672.28593999999998</v>
      </c>
      <c r="CD583" s="21">
        <v>-659.80253000000005</v>
      </c>
      <c r="CE583" s="21">
        <v>-635.32164999999998</v>
      </c>
      <c r="CF583" s="21">
        <v>-690.66727000000003</v>
      </c>
      <c r="CG583" s="21">
        <v>-729.99089000000004</v>
      </c>
      <c r="CH583" s="21">
        <v>-716.49698000000001</v>
      </c>
      <c r="CI583" s="21">
        <v>-690.80947000000003</v>
      </c>
      <c r="CJ583" s="21">
        <v>-749.47874999999999</v>
      </c>
      <c r="CK583" s="21">
        <v>-738.20069000000001</v>
      </c>
      <c r="CL583" s="21">
        <v>-724.60199</v>
      </c>
      <c r="CM583" s="21">
        <v>-699.31537000000003</v>
      </c>
      <c r="CN583" s="21">
        <v>-757.55188999999996</v>
      </c>
      <c r="CO583" s="21">
        <v>-716.14233999999999</v>
      </c>
      <c r="CP583" s="21">
        <v>-702.93074999999999</v>
      </c>
      <c r="CQ583" s="21">
        <v>-678.03245000000004</v>
      </c>
      <c r="CR583" s="21">
        <v>-735.08816999999999</v>
      </c>
      <c r="CS583" s="21">
        <v>-575.49284</v>
      </c>
      <c r="CT583" s="21">
        <v>-564.84541000000002</v>
      </c>
      <c r="CU583" s="21">
        <v>-544.21321999999998</v>
      </c>
      <c r="CV583" s="21">
        <v>-591.09694999999999</v>
      </c>
      <c r="CW583" s="21">
        <v>-309.3931</v>
      </c>
      <c r="CX583" s="21">
        <v>-304.41309000000001</v>
      </c>
      <c r="CY583" s="21">
        <v>-293.64524999999998</v>
      </c>
      <c r="CZ583" s="21">
        <v>-318.12630999999999</v>
      </c>
      <c r="DA583" s="21">
        <v>-643.48140999999998</v>
      </c>
      <c r="DB583" s="21">
        <v>-631.50364000000002</v>
      </c>
      <c r="DC583" s="21">
        <v>-607.58091000000002</v>
      </c>
      <c r="DD583" s="21">
        <v>-661.37707</v>
      </c>
      <c r="DE583" s="21">
        <v>-612.05016999999998</v>
      </c>
      <c r="DF583" s="21">
        <v>-600.81805999999995</v>
      </c>
      <c r="DG583" s="21">
        <v>-580.41912000000002</v>
      </c>
      <c r="DH583" s="21">
        <v>-627.81230000000005</v>
      </c>
    </row>
    <row r="584" spans="2:112" x14ac:dyDescent="0.25">
      <c r="B584" s="58" t="s">
        <v>714</v>
      </c>
      <c r="C584" s="21">
        <v>-6924.6488499999996</v>
      </c>
      <c r="D584" s="21">
        <v>-6808.29594</v>
      </c>
      <c r="E584" s="21">
        <v>-6710.02358</v>
      </c>
      <c r="F584" s="21">
        <v>-7050.34285</v>
      </c>
      <c r="G584" s="21">
        <v>-36905.563909999997</v>
      </c>
      <c r="H584" s="21">
        <v>-36285.450989999998</v>
      </c>
      <c r="I584" s="21">
        <v>-35761.687400000003</v>
      </c>
      <c r="J584" s="21">
        <v>-37575.433790000003</v>
      </c>
      <c r="K584" s="21">
        <v>-33864.166929999999</v>
      </c>
      <c r="L584" s="21">
        <v>-33295.203690000002</v>
      </c>
      <c r="M584" s="21">
        <v>-32814.60514</v>
      </c>
      <c r="N584" s="21">
        <v>-34478.865890000001</v>
      </c>
      <c r="O584" s="21">
        <v>-521.78506000000004</v>
      </c>
      <c r="P584" s="21">
        <v>-511.9348</v>
      </c>
      <c r="Q584" s="21">
        <v>-490.38785000000001</v>
      </c>
      <c r="R584" s="21">
        <v>-537.20050000000003</v>
      </c>
      <c r="S584" s="21">
        <v>-904.11563999999998</v>
      </c>
      <c r="T584" s="21">
        <v>-887.69867999999997</v>
      </c>
      <c r="U584" s="21">
        <v>-859.6712</v>
      </c>
      <c r="V584" s="21">
        <v>-926.15214000000003</v>
      </c>
      <c r="W584" s="21">
        <v>-33117.754229999999</v>
      </c>
      <c r="X584" s="21">
        <v>-32561.27751</v>
      </c>
      <c r="Y584" s="21">
        <v>-32091.28845</v>
      </c>
      <c r="Z584" s="21">
        <v>-33718.878550000001</v>
      </c>
      <c r="AA584" s="21">
        <v>-49.108870000000003</v>
      </c>
      <c r="AB584" s="21">
        <v>-48.491590000000002</v>
      </c>
      <c r="AC584" s="21">
        <v>-43.137059999999998</v>
      </c>
      <c r="AD584" s="21">
        <v>-52.196280000000002</v>
      </c>
      <c r="AE584" s="21">
        <v>-220.80722</v>
      </c>
      <c r="AF584" s="21">
        <v>-217.20142000000001</v>
      </c>
      <c r="AG584" s="21">
        <v>-210.65484000000001</v>
      </c>
      <c r="AH584" s="21">
        <v>-226.45215999999999</v>
      </c>
      <c r="AI584" s="21">
        <v>-394.10827</v>
      </c>
      <c r="AJ584" s="21">
        <v>-387.54239999999999</v>
      </c>
      <c r="AK584" s="21">
        <v>-378.70494000000002</v>
      </c>
      <c r="AL584" s="21">
        <v>-402.84906000000001</v>
      </c>
      <c r="AM584" s="21">
        <v>-853.02701000000002</v>
      </c>
      <c r="AN584" s="21">
        <v>-838.73636999999997</v>
      </c>
      <c r="AO584" s="21">
        <v>-822.86416999999994</v>
      </c>
      <c r="AP584" s="21">
        <v>-870.45442000000003</v>
      </c>
      <c r="AQ584" s="21">
        <v>-1135.1280899999999</v>
      </c>
      <c r="AR584" s="21">
        <v>-1115.92509</v>
      </c>
      <c r="AS584" s="21">
        <v>-1096.48722</v>
      </c>
      <c r="AT584" s="21">
        <v>-1157.4588000000001</v>
      </c>
      <c r="AU584" s="21">
        <v>-122.95608</v>
      </c>
      <c r="AV584" s="21">
        <v>-121.02873</v>
      </c>
      <c r="AW584" s="21">
        <v>-115.82516</v>
      </c>
      <c r="AX584" s="21">
        <v>-126.82635999999999</v>
      </c>
      <c r="AY584" s="21">
        <v>6021.2661900000003</v>
      </c>
      <c r="AZ584" s="21">
        <v>5918.7301900000002</v>
      </c>
      <c r="BA584" s="21">
        <v>5831.8955900000001</v>
      </c>
      <c r="BB584" s="21">
        <v>6131.92803</v>
      </c>
      <c r="BC584" s="21">
        <v>-262.17113999999998</v>
      </c>
      <c r="BD584" s="21">
        <v>-256.40926000000002</v>
      </c>
      <c r="BE584" s="21">
        <v>-234.47569999999999</v>
      </c>
      <c r="BF584" s="21">
        <v>-275.46017999999998</v>
      </c>
      <c r="BG584" s="21">
        <v>-4.4073900000000004</v>
      </c>
      <c r="BH584" s="21">
        <v>-4.7408400000000004</v>
      </c>
      <c r="BI584" s="21">
        <v>4.7755099999999997</v>
      </c>
      <c r="BJ584" s="21">
        <v>-8.8552800000000005</v>
      </c>
      <c r="BK584" s="21">
        <v>-827.33249000000001</v>
      </c>
      <c r="BL584" s="21">
        <v>-813.62032999999997</v>
      </c>
      <c r="BM584" s="21">
        <v>-794.68456000000003</v>
      </c>
      <c r="BN584" s="21">
        <v>-845.87372000000005</v>
      </c>
      <c r="BO584" s="21">
        <v>2.2372299999999998</v>
      </c>
      <c r="BP584" s="21">
        <v>18.817340000000002</v>
      </c>
      <c r="BQ584" s="21">
        <v>-497.48140999999998</v>
      </c>
      <c r="BR584" s="21">
        <v>-487.92288000000002</v>
      </c>
      <c r="BS584" s="21">
        <v>-465.09652999999997</v>
      </c>
      <c r="BT584" s="21">
        <v>-513.35297000000003</v>
      </c>
      <c r="BU584" s="21">
        <v>-560.26670000000001</v>
      </c>
      <c r="BV584" s="21">
        <v>-549.67035999999996</v>
      </c>
      <c r="BW584" s="21">
        <v>-526.11018000000001</v>
      </c>
      <c r="BX584" s="21">
        <v>-577.03758000000005</v>
      </c>
      <c r="BY584" s="21">
        <v>-690.11832000000004</v>
      </c>
      <c r="BZ584" s="21">
        <v>-677.28287</v>
      </c>
      <c r="CA584" s="21">
        <v>-651.75972999999999</v>
      </c>
      <c r="CB584" s="21">
        <v>-708.99554000000001</v>
      </c>
      <c r="CC584" s="21">
        <v>-815.29828999999995</v>
      </c>
      <c r="CD584" s="21">
        <v>-800.35410000000002</v>
      </c>
      <c r="CE584" s="21">
        <v>-773.52701999999999</v>
      </c>
      <c r="CF584" s="21">
        <v>-835.95646999999997</v>
      </c>
      <c r="CG584" s="21">
        <v>-841.75076999999999</v>
      </c>
      <c r="CH584" s="21">
        <v>-826.33383000000003</v>
      </c>
      <c r="CI584" s="21">
        <v>-798.81282999999996</v>
      </c>
      <c r="CJ584" s="21">
        <v>-862.97733000000005</v>
      </c>
      <c r="CK584" s="21">
        <v>-940.81744000000003</v>
      </c>
      <c r="CL584" s="21">
        <v>-923.73235</v>
      </c>
      <c r="CM584" s="21">
        <v>-895.12168999999994</v>
      </c>
      <c r="CN584" s="21">
        <v>-963.47051999999996</v>
      </c>
      <c r="CO584" s="21">
        <v>-714.82069999999999</v>
      </c>
      <c r="CP584" s="21">
        <v>-701.63185999999996</v>
      </c>
      <c r="CQ584" s="21">
        <v>-676.75523999999996</v>
      </c>
      <c r="CR584" s="21">
        <v>-733.57521999999994</v>
      </c>
      <c r="CS584" s="21">
        <v>-723.17957999999999</v>
      </c>
      <c r="CT584" s="21">
        <v>-709.99091999999996</v>
      </c>
      <c r="CU584" s="21">
        <v>-686.93584999999996</v>
      </c>
      <c r="CV584" s="21">
        <v>-741.16144999999995</v>
      </c>
      <c r="CW584" s="21">
        <v>-226.94480999999999</v>
      </c>
      <c r="CX584" s="21">
        <v>-223.37040999999999</v>
      </c>
      <c r="CY584" s="21">
        <v>-213.77122</v>
      </c>
      <c r="CZ584" s="21">
        <v>-234.08215999999999</v>
      </c>
      <c r="DA584" s="21">
        <v>-571.57277999999997</v>
      </c>
      <c r="DB584" s="21">
        <v>-560.83231999999998</v>
      </c>
      <c r="DC584" s="21">
        <v>-538.08929999999998</v>
      </c>
      <c r="DD584" s="21">
        <v>-588.06326000000001</v>
      </c>
      <c r="DE584" s="21">
        <v>-761.53566000000001</v>
      </c>
      <c r="DF584" s="21">
        <v>-747.73136999999997</v>
      </c>
      <c r="DG584" s="21">
        <v>-724.88004000000001</v>
      </c>
      <c r="DH584" s="21">
        <v>-779.72491000000002</v>
      </c>
    </row>
    <row r="585" spans="2:112" x14ac:dyDescent="0.25">
      <c r="B585" s="58" t="s">
        <v>715</v>
      </c>
      <c r="C585" s="21">
        <v>28255.454610000001</v>
      </c>
      <c r="D585" s="21">
        <v>27780.6862</v>
      </c>
      <c r="E585" s="21">
        <v>27379.69398</v>
      </c>
      <c r="F585" s="21">
        <v>28768.338510000001</v>
      </c>
      <c r="G585" s="21">
        <v>-8975.8564800000004</v>
      </c>
      <c r="H585" s="21">
        <v>-8825.0379099999991</v>
      </c>
      <c r="I585" s="21">
        <v>-8697.6525899999997</v>
      </c>
      <c r="J585" s="21">
        <v>-9138.7765199999994</v>
      </c>
      <c r="K585" s="21">
        <v>-3213.2405800000001</v>
      </c>
      <c r="L585" s="21">
        <v>-3159.2538500000001</v>
      </c>
      <c r="M585" s="21">
        <v>-3113.6516999999999</v>
      </c>
      <c r="N585" s="21">
        <v>-3271.567</v>
      </c>
      <c r="O585" s="21">
        <v>-249.61807999999999</v>
      </c>
      <c r="P585" s="21">
        <v>-245.32003</v>
      </c>
      <c r="Q585" s="21">
        <v>-241.18494999999999</v>
      </c>
      <c r="R585" s="21">
        <v>-253.60668999999999</v>
      </c>
      <c r="S585" s="21">
        <v>-545.40449000000001</v>
      </c>
      <c r="T585" s="21">
        <v>-536.01368000000002</v>
      </c>
      <c r="U585" s="21">
        <v>-526.97891000000004</v>
      </c>
      <c r="V585" s="21">
        <v>-554.47301000000004</v>
      </c>
      <c r="W585" s="21">
        <v>-2955.7571899999998</v>
      </c>
      <c r="X585" s="21">
        <v>-2906.09168</v>
      </c>
      <c r="Y585" s="21">
        <v>-2864.1451900000002</v>
      </c>
      <c r="Z585" s="21">
        <v>-3009.4074900000001</v>
      </c>
      <c r="AA585" s="21">
        <v>112.96595000000001</v>
      </c>
      <c r="AB585" s="21">
        <v>111.04834</v>
      </c>
      <c r="AC585" s="21">
        <v>109.43463</v>
      </c>
      <c r="AD585" s="21">
        <v>115.15776</v>
      </c>
      <c r="AE585" s="21">
        <v>44.48471</v>
      </c>
      <c r="AF585" s="21">
        <v>43.726700000000001</v>
      </c>
      <c r="AG585" s="21">
        <v>43.094329999999999</v>
      </c>
      <c r="AH585" s="21">
        <v>45.383949999999999</v>
      </c>
      <c r="AI585" s="21">
        <v>-225.47877</v>
      </c>
      <c r="AJ585" s="21">
        <v>-221.63602</v>
      </c>
      <c r="AK585" s="21">
        <v>-218.43471</v>
      </c>
      <c r="AL585" s="21">
        <v>-229.53247999999999</v>
      </c>
      <c r="AM585" s="21">
        <v>-659.79102999999998</v>
      </c>
      <c r="AN585" s="21">
        <v>-648.60499000000004</v>
      </c>
      <c r="AO585" s="21">
        <v>-639.17655999999999</v>
      </c>
      <c r="AP585" s="21">
        <v>-671.85035000000005</v>
      </c>
      <c r="AQ585" s="21">
        <v>-176.82445000000001</v>
      </c>
      <c r="AR585" s="21">
        <v>-173.80896999999999</v>
      </c>
      <c r="AS585" s="21">
        <v>-171.30107000000001</v>
      </c>
      <c r="AT585" s="21">
        <v>-179.97819000000001</v>
      </c>
      <c r="AU585" s="21">
        <v>520.75031000000001</v>
      </c>
      <c r="AV585" s="21">
        <v>511.92536000000001</v>
      </c>
      <c r="AW585" s="21">
        <v>504.48588000000001</v>
      </c>
      <c r="AX585" s="21">
        <v>530.42174</v>
      </c>
      <c r="AY585" s="21">
        <v>2175.14815</v>
      </c>
      <c r="AZ585" s="21">
        <v>2138.1075999999998</v>
      </c>
      <c r="BA585" s="21">
        <v>2106.73909</v>
      </c>
      <c r="BB585" s="21">
        <v>2215.1241100000002</v>
      </c>
      <c r="BC585" s="21">
        <v>352.45064000000002</v>
      </c>
      <c r="BD585" s="21">
        <v>346.38254999999998</v>
      </c>
      <c r="BE585" s="21">
        <v>340.54442999999998</v>
      </c>
      <c r="BF585" s="21">
        <v>358.92568</v>
      </c>
      <c r="BG585" s="21">
        <v>30.731580000000001</v>
      </c>
      <c r="BH585" s="21">
        <v>30.211980000000001</v>
      </c>
      <c r="BI585" s="21">
        <v>29.773409999999998</v>
      </c>
      <c r="BJ585" s="21">
        <v>31.523479999999999</v>
      </c>
      <c r="BK585" s="21">
        <v>-613.94353000000001</v>
      </c>
      <c r="BL585" s="21">
        <v>-603.53452000000004</v>
      </c>
      <c r="BM585" s="21">
        <v>-594.76460999999995</v>
      </c>
      <c r="BN585" s="21">
        <v>-625.07208000000003</v>
      </c>
      <c r="BO585" s="21">
        <v>-8.9899999999999994E-2</v>
      </c>
      <c r="BP585" s="21">
        <v>-8.8169999999999998E-2</v>
      </c>
      <c r="BQ585" s="21">
        <v>-73.300650000000005</v>
      </c>
      <c r="BR585" s="21">
        <v>-72.038340000000005</v>
      </c>
      <c r="BS585" s="21">
        <v>-70.823939999999993</v>
      </c>
      <c r="BT585" s="21">
        <v>-74.221890000000002</v>
      </c>
      <c r="BU585" s="21">
        <v>-197.55054999999999</v>
      </c>
      <c r="BV585" s="21">
        <v>-194.14895999999999</v>
      </c>
      <c r="BW585" s="21">
        <v>-190.87636000000001</v>
      </c>
      <c r="BX585" s="21">
        <v>-200.60126</v>
      </c>
      <c r="BY585" s="21">
        <v>-381.22667000000001</v>
      </c>
      <c r="BZ585" s="21">
        <v>-374.6626</v>
      </c>
      <c r="CA585" s="21">
        <v>-368.34741000000002</v>
      </c>
      <c r="CB585" s="21">
        <v>-387.46068000000002</v>
      </c>
      <c r="CC585" s="21">
        <v>-462.52886000000001</v>
      </c>
      <c r="CD585" s="21">
        <v>-454.56497000000002</v>
      </c>
      <c r="CE585" s="21">
        <v>-446.90303</v>
      </c>
      <c r="CF585" s="21">
        <v>-470.18099999999998</v>
      </c>
      <c r="CG585" s="21">
        <v>-517.77786000000003</v>
      </c>
      <c r="CH585" s="21">
        <v>-508.86270000000002</v>
      </c>
      <c r="CI585" s="21">
        <v>-500.28557000000001</v>
      </c>
      <c r="CJ585" s="21">
        <v>-526.37575000000004</v>
      </c>
      <c r="CK585" s="21">
        <v>-351.70708000000002</v>
      </c>
      <c r="CL585" s="21">
        <v>-345.65127999999999</v>
      </c>
      <c r="CM585" s="21">
        <v>-339.82511</v>
      </c>
      <c r="CN585" s="21">
        <v>-357.45863000000003</v>
      </c>
      <c r="CO585" s="21">
        <v>-160.01854</v>
      </c>
      <c r="CP585" s="21">
        <v>-157.26318000000001</v>
      </c>
      <c r="CQ585" s="21">
        <v>-154.6123</v>
      </c>
      <c r="CR585" s="21">
        <v>-162.46983</v>
      </c>
      <c r="CS585" s="21">
        <v>-440.61741000000001</v>
      </c>
      <c r="CT585" s="21">
        <v>-433.03082000000001</v>
      </c>
      <c r="CU585" s="21">
        <v>-425.73185999999998</v>
      </c>
      <c r="CV585" s="21">
        <v>-447.92989999999998</v>
      </c>
      <c r="CW585" s="21">
        <v>243.94628</v>
      </c>
      <c r="CX585" s="21">
        <v>239.78793999999999</v>
      </c>
      <c r="CY585" s="21">
        <v>236.32368</v>
      </c>
      <c r="CZ585" s="21">
        <v>248.57174000000001</v>
      </c>
      <c r="DA585" s="21">
        <v>-258.59460999999999</v>
      </c>
      <c r="DB585" s="21">
        <v>-254.14198999999999</v>
      </c>
      <c r="DC585" s="21">
        <v>-249.85821000000001</v>
      </c>
      <c r="DD585" s="21">
        <v>-262.73442</v>
      </c>
      <c r="DE585" s="21">
        <v>-514.94519000000003</v>
      </c>
      <c r="DF585" s="21">
        <v>-506.07886000000002</v>
      </c>
      <c r="DG585" s="21">
        <v>-497.54867000000002</v>
      </c>
      <c r="DH585" s="21">
        <v>-523.57014000000004</v>
      </c>
    </row>
    <row r="586" spans="2:112" x14ac:dyDescent="0.25">
      <c r="B586" s="58" t="s">
        <v>716</v>
      </c>
      <c r="C586" s="21">
        <v>34605.970509999999</v>
      </c>
      <c r="D586" s="21">
        <v>34024.496180000002</v>
      </c>
      <c r="E586" s="21">
        <v>33533.379509999999</v>
      </c>
      <c r="F586" s="21">
        <v>35234.126940000002</v>
      </c>
      <c r="G586" s="21">
        <v>-50680.706200000001</v>
      </c>
      <c r="H586" s="21">
        <v>-49829.13379</v>
      </c>
      <c r="I586" s="21">
        <v>-49109.873440000003</v>
      </c>
      <c r="J586" s="21">
        <v>-51600.60757</v>
      </c>
      <c r="K586" s="21">
        <v>-26446.786059999999</v>
      </c>
      <c r="L586" s="21">
        <v>-26002.44472</v>
      </c>
      <c r="M586" s="21">
        <v>-25627.113270000002</v>
      </c>
      <c r="N586" s="21">
        <v>-26926.84546</v>
      </c>
      <c r="O586" s="21">
        <v>-642.81275000000005</v>
      </c>
      <c r="P586" s="21">
        <v>-631.74480000000005</v>
      </c>
      <c r="Q586" s="21">
        <v>-621.09645999999998</v>
      </c>
      <c r="R586" s="21">
        <v>-653.51763000000005</v>
      </c>
      <c r="S586" s="21">
        <v>-637.39876000000004</v>
      </c>
      <c r="T586" s="21">
        <v>-626.42402000000004</v>
      </c>
      <c r="U586" s="21">
        <v>-615.86536999999998</v>
      </c>
      <c r="V586" s="21">
        <v>-647.99641999999994</v>
      </c>
      <c r="W586" s="21">
        <v>-26415.740549999999</v>
      </c>
      <c r="X586" s="21">
        <v>-25971.87758</v>
      </c>
      <c r="Y586" s="21">
        <v>-25596.999830000001</v>
      </c>
      <c r="Z586" s="21">
        <v>-26895.215810000002</v>
      </c>
      <c r="AA586" s="21">
        <v>140.54674</v>
      </c>
      <c r="AB586" s="21">
        <v>138.16088999999999</v>
      </c>
      <c r="AC586" s="21">
        <v>136.15313</v>
      </c>
      <c r="AD586" s="21">
        <v>143.26524000000001</v>
      </c>
      <c r="AE586" s="21">
        <v>106.88713</v>
      </c>
      <c r="AF586" s="21">
        <v>105.06553</v>
      </c>
      <c r="AG586" s="21">
        <v>103.54586999999999</v>
      </c>
      <c r="AH586" s="21">
        <v>108.94450999999999</v>
      </c>
      <c r="AI586" s="21">
        <v>-545.34252000000004</v>
      </c>
      <c r="AJ586" s="21">
        <v>-536.04864999999995</v>
      </c>
      <c r="AK586" s="21">
        <v>-528.30620999999996</v>
      </c>
      <c r="AL586" s="21">
        <v>-555.24545000000001</v>
      </c>
      <c r="AM586" s="21">
        <v>-934.25861999999995</v>
      </c>
      <c r="AN586" s="21">
        <v>-918.41936999999996</v>
      </c>
      <c r="AO586" s="21">
        <v>-905.06885999999997</v>
      </c>
      <c r="AP586" s="21">
        <v>-951.35676000000001</v>
      </c>
      <c r="AQ586" s="21">
        <v>-723.78823</v>
      </c>
      <c r="AR586" s="21">
        <v>-711.44561999999996</v>
      </c>
      <c r="AS586" s="21">
        <v>-701.18056999999999</v>
      </c>
      <c r="AT586" s="21">
        <v>-736.93929000000003</v>
      </c>
      <c r="AU586" s="21">
        <v>-905.20875999999998</v>
      </c>
      <c r="AV586" s="21">
        <v>-889.86811</v>
      </c>
      <c r="AW586" s="21">
        <v>-876.93577000000005</v>
      </c>
      <c r="AX586" s="21">
        <v>-921.77864999999997</v>
      </c>
      <c r="AY586" s="21">
        <v>-12487.666160000001</v>
      </c>
      <c r="AZ586" s="21">
        <v>-12275.01398</v>
      </c>
      <c r="BA586" s="21">
        <v>-12094.925359999999</v>
      </c>
      <c r="BB586" s="21">
        <v>-12717.17073</v>
      </c>
      <c r="BC586" s="21">
        <v>640.26359000000002</v>
      </c>
      <c r="BD586" s="21">
        <v>629.24003000000005</v>
      </c>
      <c r="BE586" s="21">
        <v>618.63430000000005</v>
      </c>
      <c r="BF586" s="21">
        <v>651.76358000000005</v>
      </c>
      <c r="BG586" s="21">
        <v>34.51679</v>
      </c>
      <c r="BH586" s="21">
        <v>33.933160000000001</v>
      </c>
      <c r="BI586" s="21">
        <v>33.440510000000003</v>
      </c>
      <c r="BJ586" s="21">
        <v>35.41666</v>
      </c>
      <c r="BK586" s="21">
        <v>-1506.8865699999999</v>
      </c>
      <c r="BL586" s="21">
        <v>-1481.3387600000001</v>
      </c>
      <c r="BM586" s="21">
        <v>-1459.8140900000001</v>
      </c>
      <c r="BN586" s="21">
        <v>-1534.42211</v>
      </c>
      <c r="BO586" s="21">
        <v>-0.10536</v>
      </c>
      <c r="BP586" s="21">
        <v>-0.10335999999999999</v>
      </c>
      <c r="BQ586" s="21">
        <v>-88.854730000000004</v>
      </c>
      <c r="BR586" s="21">
        <v>-87.324619999999996</v>
      </c>
      <c r="BS586" s="21">
        <v>-85.85257</v>
      </c>
      <c r="BT586" s="21">
        <v>-89.985399999999998</v>
      </c>
      <c r="BU586" s="21">
        <v>-424.35059000000001</v>
      </c>
      <c r="BV586" s="21">
        <v>-417.04401999999999</v>
      </c>
      <c r="BW586" s="21">
        <v>-410.01449000000002</v>
      </c>
      <c r="BX586" s="21">
        <v>-431.24587000000002</v>
      </c>
      <c r="BY586" s="21">
        <v>-686.92816000000005</v>
      </c>
      <c r="BZ586" s="21">
        <v>-675.10062000000005</v>
      </c>
      <c r="CA586" s="21">
        <v>-663.72149000000002</v>
      </c>
      <c r="CB586" s="21">
        <v>-698.36883999999998</v>
      </c>
      <c r="CC586" s="21">
        <v>-586.38865999999996</v>
      </c>
      <c r="CD586" s="21">
        <v>-576.29219000000001</v>
      </c>
      <c r="CE586" s="21">
        <v>-566.57853</v>
      </c>
      <c r="CF586" s="21">
        <v>-596.12022999999999</v>
      </c>
      <c r="CG586" s="21">
        <v>-691.34393999999998</v>
      </c>
      <c r="CH586" s="21">
        <v>-679.44038</v>
      </c>
      <c r="CI586" s="21">
        <v>-667.98812999999996</v>
      </c>
      <c r="CJ586" s="21">
        <v>-702.87608999999998</v>
      </c>
      <c r="CK586" s="21">
        <v>-569.68442000000005</v>
      </c>
      <c r="CL586" s="21">
        <v>-559.87555999999995</v>
      </c>
      <c r="CM586" s="21">
        <v>-550.43859999999995</v>
      </c>
      <c r="CN586" s="21">
        <v>-579.13681999999994</v>
      </c>
      <c r="CO586" s="21">
        <v>-586.03917000000001</v>
      </c>
      <c r="CP586" s="21">
        <v>-575.94871999999998</v>
      </c>
      <c r="CQ586" s="21">
        <v>-566.24082999999996</v>
      </c>
      <c r="CR586" s="21">
        <v>-595.77265999999997</v>
      </c>
      <c r="CS586" s="21">
        <v>-563.50257999999997</v>
      </c>
      <c r="CT586" s="21">
        <v>-553.80019000000004</v>
      </c>
      <c r="CU586" s="21">
        <v>-544.46564999999998</v>
      </c>
      <c r="CV586" s="21">
        <v>-572.88414</v>
      </c>
      <c r="CW586" s="21">
        <v>466.09530000000001</v>
      </c>
      <c r="CX586" s="21">
        <v>458.14992999999998</v>
      </c>
      <c r="CY586" s="21">
        <v>451.53066000000001</v>
      </c>
      <c r="CZ586" s="21">
        <v>474.81688000000003</v>
      </c>
      <c r="DA586" s="21">
        <v>-440.38407999999998</v>
      </c>
      <c r="DB586" s="21">
        <v>-432.80146000000002</v>
      </c>
      <c r="DC586" s="21">
        <v>-425.50635</v>
      </c>
      <c r="DD586" s="21">
        <v>-447.60016999999999</v>
      </c>
      <c r="DE586" s="21">
        <v>-588.64783999999997</v>
      </c>
      <c r="DF586" s="21">
        <v>-578.51251999999999</v>
      </c>
      <c r="DG586" s="21">
        <v>-568.76146000000006</v>
      </c>
      <c r="DH586" s="21">
        <v>-598.50085999999999</v>
      </c>
    </row>
    <row r="587" spans="2:112" x14ac:dyDescent="0.25">
      <c r="B587" s="58" t="s">
        <v>717</v>
      </c>
      <c r="C587" s="21">
        <v>27049.627400000001</v>
      </c>
      <c r="D587" s="21">
        <v>26595.120169999998</v>
      </c>
      <c r="E587" s="21">
        <v>26211.240659999999</v>
      </c>
      <c r="F587" s="21">
        <v>27540.623520000001</v>
      </c>
      <c r="G587" s="21">
        <v>-15309.91027</v>
      </c>
      <c r="H587" s="21">
        <v>-15052.66253</v>
      </c>
      <c r="I587" s="21">
        <v>-14835.38435</v>
      </c>
      <c r="J587" s="21">
        <v>-15587.799199999999</v>
      </c>
      <c r="K587" s="21">
        <v>-1986.45171</v>
      </c>
      <c r="L587" s="21">
        <v>-1953.0766699999999</v>
      </c>
      <c r="M587" s="21">
        <v>-1924.8850399999999</v>
      </c>
      <c r="N587" s="21">
        <v>-2022.5095799999999</v>
      </c>
      <c r="O587" s="21">
        <v>-458.34591999999998</v>
      </c>
      <c r="P587" s="21">
        <v>-450.45405</v>
      </c>
      <c r="Q587" s="21">
        <v>-442.8614</v>
      </c>
      <c r="R587" s="21">
        <v>-466.20485000000002</v>
      </c>
      <c r="S587" s="21">
        <v>-215.1782</v>
      </c>
      <c r="T587" s="21">
        <v>-211.47313</v>
      </c>
      <c r="U587" s="21">
        <v>-207.90853999999999</v>
      </c>
      <c r="V587" s="21">
        <v>-218.85076000000001</v>
      </c>
      <c r="W587" s="21">
        <v>-2331.7744899999998</v>
      </c>
      <c r="X587" s="21">
        <v>-2292.5937399999998</v>
      </c>
      <c r="Y587" s="21">
        <v>-2259.5024699999999</v>
      </c>
      <c r="Z587" s="21">
        <v>-2374.0988000000002</v>
      </c>
      <c r="AA587" s="21">
        <v>14.088480000000001</v>
      </c>
      <c r="AB587" s="21">
        <v>13.849500000000001</v>
      </c>
      <c r="AC587" s="21">
        <v>13.64845</v>
      </c>
      <c r="AD587" s="21">
        <v>14.35995</v>
      </c>
      <c r="AE587" s="21">
        <v>34.275060000000003</v>
      </c>
      <c r="AF587" s="21">
        <v>33.691049999999997</v>
      </c>
      <c r="AG587" s="21">
        <v>33.203850000000003</v>
      </c>
      <c r="AH587" s="21">
        <v>34.912419999999997</v>
      </c>
      <c r="AI587" s="21">
        <v>-370.86121000000003</v>
      </c>
      <c r="AJ587" s="21">
        <v>-364.54084999999998</v>
      </c>
      <c r="AK587" s="21">
        <v>-359.27553999999998</v>
      </c>
      <c r="AL587" s="21">
        <v>-377.64963999999998</v>
      </c>
      <c r="AM587" s="21">
        <v>-418.21438999999998</v>
      </c>
      <c r="AN587" s="21">
        <v>-411.12396000000001</v>
      </c>
      <c r="AO587" s="21">
        <v>-405.14758999999998</v>
      </c>
      <c r="AP587" s="21">
        <v>-425.90512999999999</v>
      </c>
      <c r="AQ587" s="21">
        <v>-517.37064999999996</v>
      </c>
      <c r="AR587" s="21">
        <v>-508.54798</v>
      </c>
      <c r="AS587" s="21">
        <v>-501.21039000000002</v>
      </c>
      <c r="AT587" s="21">
        <v>-526.83099000000004</v>
      </c>
      <c r="AU587" s="21">
        <v>-616.04534000000001</v>
      </c>
      <c r="AV587" s="21">
        <v>-605.60513000000003</v>
      </c>
      <c r="AW587" s="21">
        <v>-596.80388000000005</v>
      </c>
      <c r="AX587" s="21">
        <v>-627.37879999999996</v>
      </c>
      <c r="AY587" s="21">
        <v>-9566.8418899999997</v>
      </c>
      <c r="AZ587" s="21">
        <v>-9403.9283599999999</v>
      </c>
      <c r="BA587" s="21">
        <v>-9265.9618800000007</v>
      </c>
      <c r="BB587" s="21">
        <v>-9742.6660900000006</v>
      </c>
      <c r="BC587" s="21">
        <v>247.50688</v>
      </c>
      <c r="BD587" s="21">
        <v>243.24567999999999</v>
      </c>
      <c r="BE587" s="21">
        <v>239.14595</v>
      </c>
      <c r="BF587" s="21">
        <v>251.80613</v>
      </c>
      <c r="BG587" s="21">
        <v>1.3654200000000001</v>
      </c>
      <c r="BH587" s="21">
        <v>1.3427</v>
      </c>
      <c r="BI587" s="21">
        <v>1.32365</v>
      </c>
      <c r="BJ587" s="21">
        <v>1.4150100000000001</v>
      </c>
      <c r="BK587" s="21">
        <v>-983.43852000000004</v>
      </c>
      <c r="BL587" s="21">
        <v>-966.76514999999995</v>
      </c>
      <c r="BM587" s="21">
        <v>-952.71740999999997</v>
      </c>
      <c r="BN587" s="21">
        <v>-1001.52092</v>
      </c>
      <c r="BO587" s="21">
        <v>-8.4700000000000001E-3</v>
      </c>
      <c r="BP587" s="21">
        <v>-8.1099999999999992E-3</v>
      </c>
      <c r="BQ587" s="21">
        <v>-75.037329999999997</v>
      </c>
      <c r="BR587" s="21">
        <v>-73.74512</v>
      </c>
      <c r="BS587" s="21">
        <v>-72.501959999999997</v>
      </c>
      <c r="BT587" s="21">
        <v>-76.295950000000005</v>
      </c>
      <c r="BU587" s="21">
        <v>-282.00626999999997</v>
      </c>
      <c r="BV587" s="21">
        <v>-277.15055000000001</v>
      </c>
      <c r="BW587" s="21">
        <v>-272.47894000000002</v>
      </c>
      <c r="BX587" s="21">
        <v>-286.82616999999999</v>
      </c>
      <c r="BY587" s="21">
        <v>-397.50304</v>
      </c>
      <c r="BZ587" s="21">
        <v>-390.65872000000002</v>
      </c>
      <c r="CA587" s="21">
        <v>-384.07391000000001</v>
      </c>
      <c r="CB587" s="21">
        <v>-404.31283999999999</v>
      </c>
      <c r="CC587" s="21">
        <v>-247.07730000000001</v>
      </c>
      <c r="CD587" s="21">
        <v>-242.82298</v>
      </c>
      <c r="CE587" s="21">
        <v>-238.73</v>
      </c>
      <c r="CF587" s="21">
        <v>-251.29988</v>
      </c>
      <c r="CG587" s="21">
        <v>-305.49327</v>
      </c>
      <c r="CH587" s="21">
        <v>-300.23316</v>
      </c>
      <c r="CI587" s="21">
        <v>-295.17250999999999</v>
      </c>
      <c r="CJ587" s="21">
        <v>-310.72073999999998</v>
      </c>
      <c r="CK587" s="21">
        <v>-317.97559000000001</v>
      </c>
      <c r="CL587" s="21">
        <v>-312.50058000000001</v>
      </c>
      <c r="CM587" s="21">
        <v>-307.23316999999997</v>
      </c>
      <c r="CN587" s="21">
        <v>-323.41910999999999</v>
      </c>
      <c r="CO587" s="21">
        <v>-350.65750000000003</v>
      </c>
      <c r="CP587" s="21">
        <v>-344.61977999999999</v>
      </c>
      <c r="CQ587" s="21">
        <v>-338.81097999999997</v>
      </c>
      <c r="CR587" s="21">
        <v>-356.66347999999999</v>
      </c>
      <c r="CS587" s="21">
        <v>-230.29526999999999</v>
      </c>
      <c r="CT587" s="21">
        <v>-226.32993999999999</v>
      </c>
      <c r="CU587" s="21">
        <v>-222.51496</v>
      </c>
      <c r="CV587" s="21">
        <v>-234.23263</v>
      </c>
      <c r="CW587" s="21">
        <v>191.02155999999999</v>
      </c>
      <c r="CX587" s="21">
        <v>187.76545999999999</v>
      </c>
      <c r="CY587" s="21">
        <v>185.05285000000001</v>
      </c>
      <c r="CZ587" s="21">
        <v>194.53771</v>
      </c>
      <c r="DA587" s="21">
        <v>-241.88588999999999</v>
      </c>
      <c r="DB587" s="21">
        <v>-237.72095999999999</v>
      </c>
      <c r="DC587" s="21">
        <v>-233.71395000000001</v>
      </c>
      <c r="DD587" s="21">
        <v>-246.01895999999999</v>
      </c>
      <c r="DE587" s="21">
        <v>-186.52646999999999</v>
      </c>
      <c r="DF587" s="21">
        <v>-183.31475</v>
      </c>
      <c r="DG587" s="21">
        <v>-180.22480999999999</v>
      </c>
      <c r="DH587" s="21">
        <v>-189.71369000000001</v>
      </c>
    </row>
    <row r="588" spans="2:112" x14ac:dyDescent="0.25">
      <c r="B588" s="58" t="s">
        <v>718</v>
      </c>
      <c r="C588" s="21">
        <v>-10274.15437</v>
      </c>
      <c r="D588" s="21">
        <v>-10101.52066</v>
      </c>
      <c r="E588" s="21">
        <v>-9955.7132000000001</v>
      </c>
      <c r="F588" s="21">
        <v>-10460.647499999999</v>
      </c>
      <c r="G588" s="21">
        <v>-41188.278590000002</v>
      </c>
      <c r="H588" s="21">
        <v>-40496.204539999999</v>
      </c>
      <c r="I588" s="21">
        <v>-39911.660680000001</v>
      </c>
      <c r="J588" s="21">
        <v>-41935.883679999999</v>
      </c>
      <c r="K588" s="21">
        <v>-31260.71816</v>
      </c>
      <c r="L588" s="21">
        <v>-30735.496330000002</v>
      </c>
      <c r="M588" s="21">
        <v>-30291.845799999999</v>
      </c>
      <c r="N588" s="21">
        <v>-31828.15957</v>
      </c>
      <c r="O588" s="21">
        <v>-618.43813999999998</v>
      </c>
      <c r="P588" s="21">
        <v>-469.03595999999999</v>
      </c>
      <c r="Q588" s="21">
        <v>-472.07726000000002</v>
      </c>
      <c r="R588" s="21">
        <v>-663.04292999999996</v>
      </c>
      <c r="S588" s="21">
        <v>-629.40409</v>
      </c>
      <c r="T588" s="21">
        <v>-481.75479999999999</v>
      </c>
      <c r="U588" s="21">
        <v>-484.91838000000001</v>
      </c>
      <c r="V588" s="21">
        <v>-674.00319999999999</v>
      </c>
      <c r="W588" s="21">
        <v>-30658.030190000001</v>
      </c>
      <c r="X588" s="21">
        <v>-30142.884139999998</v>
      </c>
      <c r="Y588" s="21">
        <v>-29707.80214</v>
      </c>
      <c r="Z588" s="21">
        <v>-31214.50776</v>
      </c>
      <c r="AA588" s="21">
        <v>-188.93366</v>
      </c>
      <c r="AB588" s="21">
        <v>-133.12710999999999</v>
      </c>
      <c r="AC588" s="21">
        <v>-135.57945000000001</v>
      </c>
      <c r="AD588" s="21">
        <v>-203.24068</v>
      </c>
      <c r="AE588" s="21">
        <v>-202.71100999999999</v>
      </c>
      <c r="AF588" s="21">
        <v>-160.91172</v>
      </c>
      <c r="AG588" s="21">
        <v>-161.81584000000001</v>
      </c>
      <c r="AH588" s="21">
        <v>-214.39476999999999</v>
      </c>
      <c r="AI588" s="21">
        <v>-416.28823999999997</v>
      </c>
      <c r="AJ588" s="21">
        <v>-372.58156000000002</v>
      </c>
      <c r="AK588" s="21">
        <v>-370.25977999999998</v>
      </c>
      <c r="AL588" s="21">
        <v>-431.49520999999999</v>
      </c>
      <c r="AM588" s="21">
        <v>-536.85216000000003</v>
      </c>
      <c r="AN588" s="21">
        <v>-485.99612999999999</v>
      </c>
      <c r="AO588" s="21">
        <v>-482.41521</v>
      </c>
      <c r="AP588" s="21">
        <v>-555.30029999999999</v>
      </c>
      <c r="AQ588" s="21">
        <v>-654.18001000000004</v>
      </c>
      <c r="AR588" s="21">
        <v>-605.43214999999998</v>
      </c>
      <c r="AS588" s="21">
        <v>-599.88638000000003</v>
      </c>
      <c r="AT588" s="21">
        <v>-673.96329000000003</v>
      </c>
      <c r="AU588" s="21">
        <v>-1055.62492</v>
      </c>
      <c r="AV588" s="21">
        <v>-999.28211999999996</v>
      </c>
      <c r="AW588" s="21">
        <v>-987.98810000000003</v>
      </c>
      <c r="AX588" s="21">
        <v>-1082.9734000000001</v>
      </c>
      <c r="AY588" s="21">
        <v>-15666.022010000001</v>
      </c>
      <c r="AZ588" s="21">
        <v>-15399.24569</v>
      </c>
      <c r="BA588" s="21">
        <v>-15173.32098</v>
      </c>
      <c r="BB588" s="21">
        <v>-15953.94</v>
      </c>
      <c r="BC588" s="21">
        <v>-399.39308999999997</v>
      </c>
      <c r="BD588" s="21">
        <v>-205.88574</v>
      </c>
      <c r="BE588" s="21">
        <v>-217.19864999999999</v>
      </c>
      <c r="BF588" s="21">
        <v>-451.49502999999999</v>
      </c>
      <c r="BG588" s="21">
        <v>-38.322450000000003</v>
      </c>
      <c r="BH588" s="21">
        <v>67.218180000000004</v>
      </c>
      <c r="BI588" s="21">
        <v>57.320920000000001</v>
      </c>
      <c r="BJ588" s="21">
        <v>-60.701320000000003</v>
      </c>
      <c r="BK588" s="21">
        <v>-864.37471000000005</v>
      </c>
      <c r="BL588" s="21">
        <v>-770.27116999999998</v>
      </c>
      <c r="BM588" s="21">
        <v>-765.79543000000001</v>
      </c>
      <c r="BN588" s="21">
        <v>-896.72951</v>
      </c>
      <c r="BO588" s="21">
        <v>205.32883000000001</v>
      </c>
      <c r="BP588" s="21">
        <v>187.89743000000001</v>
      </c>
      <c r="BQ588" s="21">
        <v>-532.86086</v>
      </c>
      <c r="BR588" s="21">
        <v>-364.61212999999998</v>
      </c>
      <c r="BS588" s="21">
        <v>-370.73471000000001</v>
      </c>
      <c r="BT588" s="21">
        <v>-579.73235999999997</v>
      </c>
      <c r="BU588" s="21">
        <v>-631.65409</v>
      </c>
      <c r="BV588" s="21">
        <v>-468.58863000000002</v>
      </c>
      <c r="BW588" s="21">
        <v>-472.94157999999999</v>
      </c>
      <c r="BX588" s="21">
        <v>-679.98938999999996</v>
      </c>
      <c r="BY588" s="21">
        <v>-657.61495000000002</v>
      </c>
      <c r="BZ588" s="21">
        <v>-493.37979000000001</v>
      </c>
      <c r="CA588" s="21">
        <v>-496.92556999999999</v>
      </c>
      <c r="CB588" s="21">
        <v>-705.90749000000005</v>
      </c>
      <c r="CC588" s="21">
        <v>-635.68275000000006</v>
      </c>
      <c r="CD588" s="21">
        <v>-479.15186</v>
      </c>
      <c r="CE588" s="21">
        <v>-482.30918000000003</v>
      </c>
      <c r="CF588" s="21">
        <v>-680.89088000000004</v>
      </c>
      <c r="CG588" s="21">
        <v>-663.49126000000001</v>
      </c>
      <c r="CH588" s="21">
        <v>-503.71605</v>
      </c>
      <c r="CI588" s="21">
        <v>-506.67432000000002</v>
      </c>
      <c r="CJ588" s="21">
        <v>-709.76104999999995</v>
      </c>
      <c r="CK588" s="21">
        <v>-663.79768999999999</v>
      </c>
      <c r="CL588" s="21">
        <v>-509.86378999999999</v>
      </c>
      <c r="CM588" s="21">
        <v>-512.26774</v>
      </c>
      <c r="CN588" s="21">
        <v>-708.67827999999997</v>
      </c>
      <c r="CO588" s="21">
        <v>-744.79814999999996</v>
      </c>
      <c r="CP588" s="21">
        <v>-590.70568000000003</v>
      </c>
      <c r="CQ588" s="21">
        <v>-591.71430999999995</v>
      </c>
      <c r="CR588" s="21">
        <v>-791.72555999999997</v>
      </c>
      <c r="CS588" s="21">
        <v>-547.13093000000003</v>
      </c>
      <c r="CT588" s="21">
        <v>-419.19116000000002</v>
      </c>
      <c r="CU588" s="21">
        <v>-421.65463999999997</v>
      </c>
      <c r="CV588" s="21">
        <v>-585.72595999999999</v>
      </c>
      <c r="CW588" s="21">
        <v>-243.45271</v>
      </c>
      <c r="CX588" s="21">
        <v>-167.67561000000001</v>
      </c>
      <c r="CY588" s="21">
        <v>-171.30829</v>
      </c>
      <c r="CZ588" s="21">
        <v>-262.79487</v>
      </c>
      <c r="DA588" s="21">
        <v>-586.96022000000005</v>
      </c>
      <c r="DB588" s="21">
        <v>-432.67201999999997</v>
      </c>
      <c r="DC588" s="21">
        <v>-436.54759000000001</v>
      </c>
      <c r="DD588" s="21">
        <v>-632.05029999999999</v>
      </c>
      <c r="DE588" s="21">
        <v>-523.15266999999994</v>
      </c>
      <c r="DF588" s="21">
        <v>-402.69688000000002</v>
      </c>
      <c r="DG588" s="21">
        <v>-404.55502999999999</v>
      </c>
      <c r="DH588" s="21">
        <v>-559.10203000000001</v>
      </c>
    </row>
    <row r="589" spans="2:112" x14ac:dyDescent="0.25">
      <c r="B589" s="58" t="s">
        <v>719</v>
      </c>
      <c r="C589" s="21">
        <v>31727.674940000001</v>
      </c>
      <c r="D589" s="21">
        <v>31194.56379</v>
      </c>
      <c r="E589" s="21">
        <v>30744.29495</v>
      </c>
      <c r="F589" s="21">
        <v>32303.585470000002</v>
      </c>
      <c r="G589" s="21">
        <v>2900.4155799999999</v>
      </c>
      <c r="H589" s="21">
        <v>2851.6807800000001</v>
      </c>
      <c r="I589" s="21">
        <v>2810.5180999999998</v>
      </c>
      <c r="J589" s="21">
        <v>2953.0607799999998</v>
      </c>
      <c r="K589" s="21">
        <v>8609.9435599999997</v>
      </c>
      <c r="L589" s="21">
        <v>8465.2850099999996</v>
      </c>
      <c r="M589" s="21">
        <v>8343.0931199999995</v>
      </c>
      <c r="N589" s="21">
        <v>8766.2303900000006</v>
      </c>
      <c r="O589" s="21">
        <v>-120.57185</v>
      </c>
      <c r="P589" s="21">
        <v>21.126639999999998</v>
      </c>
      <c r="Q589" s="21">
        <v>9.7567900000000005</v>
      </c>
      <c r="R589" s="21">
        <v>-156.47102000000001</v>
      </c>
      <c r="S589" s="21">
        <v>-83.145039999999995</v>
      </c>
      <c r="T589" s="21">
        <v>56.051760000000002</v>
      </c>
      <c r="U589" s="21">
        <v>43.750100000000003</v>
      </c>
      <c r="V589" s="21">
        <v>-118.21266</v>
      </c>
      <c r="W589" s="21">
        <v>8476.0436399999999</v>
      </c>
      <c r="X589" s="21">
        <v>8333.6209099999996</v>
      </c>
      <c r="Y589" s="21">
        <v>8213.3335299999999</v>
      </c>
      <c r="Z589" s="21">
        <v>8629.8933199999992</v>
      </c>
      <c r="AA589" s="21">
        <v>-43.363639999999997</v>
      </c>
      <c r="AB589" s="21">
        <v>10.017749999999999</v>
      </c>
      <c r="AC589" s="21">
        <v>5.4811199999999998</v>
      </c>
      <c r="AD589" s="21">
        <v>-54.87426</v>
      </c>
      <c r="AE589" s="21">
        <v>183.73305999999999</v>
      </c>
      <c r="AF589" s="21">
        <v>219.06845000000001</v>
      </c>
      <c r="AG589" s="21">
        <v>212.65749</v>
      </c>
      <c r="AH589" s="21">
        <v>179.20236</v>
      </c>
      <c r="AI589" s="21">
        <v>-123.67192</v>
      </c>
      <c r="AJ589" s="21">
        <v>-84.859189999999998</v>
      </c>
      <c r="AK589" s="21">
        <v>-86.700789999999998</v>
      </c>
      <c r="AL589" s="21">
        <v>-133.44647000000001</v>
      </c>
      <c r="AM589" s="21">
        <v>-243.96127000000001</v>
      </c>
      <c r="AN589" s="21">
        <v>-197.97792999999999</v>
      </c>
      <c r="AO589" s="21">
        <v>-198.59144000000001</v>
      </c>
      <c r="AP589" s="21">
        <v>-256.93507</v>
      </c>
      <c r="AQ589" s="21">
        <v>22.545809999999999</v>
      </c>
      <c r="AR589" s="21">
        <v>59.968339999999998</v>
      </c>
      <c r="AS589" s="21">
        <v>55.895690000000002</v>
      </c>
      <c r="AT589" s="21">
        <v>15.19702</v>
      </c>
      <c r="AU589" s="21">
        <v>-208.34211999999999</v>
      </c>
      <c r="AV589" s="21">
        <v>-166.08941999999999</v>
      </c>
      <c r="AW589" s="21">
        <v>-166.92632</v>
      </c>
      <c r="AX589" s="21">
        <v>-220.05298999999999</v>
      </c>
      <c r="AY589" s="21">
        <v>-13371.887720000001</v>
      </c>
      <c r="AZ589" s="21">
        <v>-13144.17815</v>
      </c>
      <c r="BA589" s="21">
        <v>-12951.337890000001</v>
      </c>
      <c r="BB589" s="21">
        <v>-13617.642959999999</v>
      </c>
      <c r="BC589" s="21">
        <v>372.99468000000002</v>
      </c>
      <c r="BD589" s="21">
        <v>554.55055000000004</v>
      </c>
      <c r="BE589" s="21">
        <v>530.31677000000002</v>
      </c>
      <c r="BF589" s="21">
        <v>334.32019000000003</v>
      </c>
      <c r="BG589" s="21">
        <v>-6.9991599999999998</v>
      </c>
      <c r="BH589" s="21">
        <v>98.021379999999994</v>
      </c>
      <c r="BI589" s="21">
        <v>87.675709999999995</v>
      </c>
      <c r="BJ589" s="21">
        <v>-28.548660000000002</v>
      </c>
      <c r="BK589" s="21">
        <v>-229.47335000000001</v>
      </c>
      <c r="BL589" s="21">
        <v>-145.93244000000001</v>
      </c>
      <c r="BM589" s="21">
        <v>-150.54534000000001</v>
      </c>
      <c r="BN589" s="21">
        <v>-249.99057999999999</v>
      </c>
      <c r="BO589" s="21">
        <v>205.22596999999999</v>
      </c>
      <c r="BP589" s="21">
        <v>187.79632000000001</v>
      </c>
      <c r="BQ589" s="21">
        <v>104.21079</v>
      </c>
      <c r="BR589" s="21">
        <v>262.60183999999998</v>
      </c>
      <c r="BS589" s="21">
        <v>245.82203999999999</v>
      </c>
      <c r="BT589" s="21">
        <v>68.418430000000001</v>
      </c>
      <c r="BU589" s="21">
        <v>-87.378320000000002</v>
      </c>
      <c r="BV589" s="21">
        <v>67.265330000000006</v>
      </c>
      <c r="BW589" s="21">
        <v>53.807490000000001</v>
      </c>
      <c r="BX589" s="21">
        <v>-126.18168</v>
      </c>
      <c r="BY589" s="21">
        <v>-99.045550000000006</v>
      </c>
      <c r="BZ589" s="21">
        <v>56.54663</v>
      </c>
      <c r="CA589" s="21">
        <v>43.656840000000003</v>
      </c>
      <c r="CB589" s="21">
        <v>-137.59071</v>
      </c>
      <c r="CC589" s="21">
        <v>-111.61914</v>
      </c>
      <c r="CD589" s="21">
        <v>36.802689999999998</v>
      </c>
      <c r="CE589" s="21">
        <v>24.878599999999999</v>
      </c>
      <c r="CF589" s="21">
        <v>-147.68007</v>
      </c>
      <c r="CG589" s="21">
        <v>-149.72174000000001</v>
      </c>
      <c r="CH589" s="21">
        <v>2.1036999999999999</v>
      </c>
      <c r="CI589" s="21">
        <v>-9.4491499999999995</v>
      </c>
      <c r="CJ589" s="21">
        <v>-187.01113000000001</v>
      </c>
      <c r="CK589" s="21">
        <v>-40.004150000000003</v>
      </c>
      <c r="CL589" s="21">
        <v>104.27753</v>
      </c>
      <c r="CM589" s="21">
        <v>91.438469999999995</v>
      </c>
      <c r="CN589" s="21">
        <v>-74.071960000000004</v>
      </c>
      <c r="CO589" s="21">
        <v>-81.046689999999998</v>
      </c>
      <c r="CP589" s="21">
        <v>62.775280000000002</v>
      </c>
      <c r="CQ589" s="21">
        <v>50.6631</v>
      </c>
      <c r="CR589" s="21">
        <v>-116.49057999999999</v>
      </c>
      <c r="CS589" s="21">
        <v>-98.329759999999993</v>
      </c>
      <c r="CT589" s="21">
        <v>22.665520000000001</v>
      </c>
      <c r="CU589" s="21">
        <v>12.694290000000001</v>
      </c>
      <c r="CV589" s="21">
        <v>-129.08332999999999</v>
      </c>
      <c r="CW589" s="21">
        <v>386.57445000000001</v>
      </c>
      <c r="CX589" s="21">
        <v>451.81103999999999</v>
      </c>
      <c r="CY589" s="21">
        <v>439.21107999999998</v>
      </c>
      <c r="CZ589" s="21">
        <v>378.90859999999998</v>
      </c>
      <c r="DA589" s="21">
        <v>-58.692970000000003</v>
      </c>
      <c r="DB589" s="21">
        <v>87.421139999999994</v>
      </c>
      <c r="DC589" s="21">
        <v>74.708470000000005</v>
      </c>
      <c r="DD589" s="21">
        <v>-94.563199999999995</v>
      </c>
      <c r="DE589" s="21">
        <v>-99.673339999999996</v>
      </c>
      <c r="DF589" s="21">
        <v>14.22978</v>
      </c>
      <c r="DG589" s="21">
        <v>5.2874699999999999</v>
      </c>
      <c r="DH589" s="21">
        <v>-128.24368000000001</v>
      </c>
    </row>
    <row r="590" spans="2:112" x14ac:dyDescent="0.25">
      <c r="B590" s="58" t="s">
        <v>720</v>
      </c>
      <c r="C590" s="21">
        <v>38030.82518</v>
      </c>
      <c r="D590" s="21">
        <v>37391.803979999997</v>
      </c>
      <c r="E590" s="21">
        <v>36852.082889999998</v>
      </c>
      <c r="F590" s="21">
        <v>38721.148459999997</v>
      </c>
      <c r="G590" s="21">
        <v>82083.949760000003</v>
      </c>
      <c r="H590" s="21">
        <v>80704.718240000002</v>
      </c>
      <c r="I590" s="21">
        <v>79539.783209999994</v>
      </c>
      <c r="J590" s="21">
        <v>83573.848840000006</v>
      </c>
      <c r="K590" s="21">
        <v>63087.631609999997</v>
      </c>
      <c r="L590" s="21">
        <v>62027.67512</v>
      </c>
      <c r="M590" s="21">
        <v>61132.338629999998</v>
      </c>
      <c r="N590" s="21">
        <v>64232.791960000002</v>
      </c>
      <c r="O590" s="21">
        <v>623.90665999999999</v>
      </c>
      <c r="P590" s="21">
        <v>613.16465000000005</v>
      </c>
      <c r="Q590" s="21">
        <v>602.82983000000002</v>
      </c>
      <c r="R590" s="21">
        <v>634.77670999999998</v>
      </c>
      <c r="S590" s="21">
        <v>791.58987000000002</v>
      </c>
      <c r="T590" s="21">
        <v>777.96073999999999</v>
      </c>
      <c r="U590" s="21">
        <v>764.84825999999998</v>
      </c>
      <c r="V590" s="21">
        <v>805.35122999999999</v>
      </c>
      <c r="W590" s="21">
        <v>62177.711889999999</v>
      </c>
      <c r="X590" s="21">
        <v>61132.941489999997</v>
      </c>
      <c r="Y590" s="21">
        <v>60250.54939</v>
      </c>
      <c r="Z590" s="21">
        <v>63306.306969999998</v>
      </c>
      <c r="AA590" s="21">
        <v>51.063470000000002</v>
      </c>
      <c r="AB590" s="21">
        <v>50.196779999999997</v>
      </c>
      <c r="AC590" s="21">
        <v>49.467449999999999</v>
      </c>
      <c r="AD590" s="21">
        <v>52.051960000000001</v>
      </c>
      <c r="AE590" s="21">
        <v>285.96526999999998</v>
      </c>
      <c r="AF590" s="21">
        <v>281.09152</v>
      </c>
      <c r="AG590" s="21">
        <v>277.02553</v>
      </c>
      <c r="AH590" s="21">
        <v>291.24365999999998</v>
      </c>
      <c r="AI590" s="21">
        <v>459.59348999999997</v>
      </c>
      <c r="AJ590" s="21">
        <v>451.76125999999999</v>
      </c>
      <c r="AK590" s="21">
        <v>445.23651000000001</v>
      </c>
      <c r="AL590" s="21">
        <v>468.05088999999998</v>
      </c>
      <c r="AM590" s="21">
        <v>475.20332000000002</v>
      </c>
      <c r="AN590" s="21">
        <v>467.14704999999998</v>
      </c>
      <c r="AO590" s="21">
        <v>460.35669999999999</v>
      </c>
      <c r="AP590" s="21">
        <v>483.99191999999999</v>
      </c>
      <c r="AQ590" s="21">
        <v>1011.83169</v>
      </c>
      <c r="AR590" s="21">
        <v>994.57749999999999</v>
      </c>
      <c r="AS590" s="21">
        <v>980.22770000000003</v>
      </c>
      <c r="AT590" s="21">
        <v>1030.38689</v>
      </c>
      <c r="AU590" s="21">
        <v>1529.3451399999999</v>
      </c>
      <c r="AV590" s="21">
        <v>1503.4276299999999</v>
      </c>
      <c r="AW590" s="21">
        <v>1481.5789400000001</v>
      </c>
      <c r="AX590" s="21">
        <v>1557.53934</v>
      </c>
      <c r="AY590" s="21">
        <v>4470.17947</v>
      </c>
      <c r="AZ590" s="21">
        <v>4394.0568899999998</v>
      </c>
      <c r="BA590" s="21">
        <v>4329.5910100000001</v>
      </c>
      <c r="BB590" s="21">
        <v>4552.3346700000002</v>
      </c>
      <c r="BC590" s="21">
        <v>369.24898999999999</v>
      </c>
      <c r="BD590" s="21">
        <v>362.89166999999998</v>
      </c>
      <c r="BE590" s="21">
        <v>356.77528999999998</v>
      </c>
      <c r="BF590" s="21">
        <v>375.77782000000002</v>
      </c>
      <c r="BG590" s="21">
        <v>9.4415399999999998</v>
      </c>
      <c r="BH590" s="21">
        <v>9.2821899999999999</v>
      </c>
      <c r="BI590" s="21">
        <v>9.1477799999999991</v>
      </c>
      <c r="BJ590" s="21">
        <v>9.7130600000000005</v>
      </c>
      <c r="BK590" s="21">
        <v>992.98716000000002</v>
      </c>
      <c r="BL590" s="21">
        <v>976.15254000000004</v>
      </c>
      <c r="BM590" s="21">
        <v>961.96911</v>
      </c>
      <c r="BN590" s="21">
        <v>1011.33845</v>
      </c>
      <c r="BO590" s="21">
        <v>-3.8269999999999998E-2</v>
      </c>
      <c r="BP590" s="21">
        <v>-3.7400000000000003E-2</v>
      </c>
      <c r="BQ590" s="21">
        <v>592.34672</v>
      </c>
      <c r="BR590" s="21">
        <v>582.14813000000004</v>
      </c>
      <c r="BS590" s="21">
        <v>572.33609999999999</v>
      </c>
      <c r="BT590" s="21">
        <v>602.68714</v>
      </c>
      <c r="BU590" s="21">
        <v>679.74911999999995</v>
      </c>
      <c r="BV590" s="21">
        <v>668.04565000000002</v>
      </c>
      <c r="BW590" s="21">
        <v>656.78581999999994</v>
      </c>
      <c r="BX590" s="21">
        <v>691.59802000000002</v>
      </c>
      <c r="BY590" s="21">
        <v>692.03925000000004</v>
      </c>
      <c r="BZ590" s="21">
        <v>680.12417000000005</v>
      </c>
      <c r="CA590" s="21">
        <v>668.66075999999998</v>
      </c>
      <c r="CB590" s="21">
        <v>704.09058000000005</v>
      </c>
      <c r="CC590" s="21">
        <v>643.20003999999994</v>
      </c>
      <c r="CD590" s="21">
        <v>632.12585000000001</v>
      </c>
      <c r="CE590" s="21">
        <v>621.47143000000005</v>
      </c>
      <c r="CF590" s="21">
        <v>654.40284999999994</v>
      </c>
      <c r="CG590" s="21">
        <v>678.09762000000001</v>
      </c>
      <c r="CH590" s="21">
        <v>666.42258000000004</v>
      </c>
      <c r="CI590" s="21">
        <v>655.19009000000005</v>
      </c>
      <c r="CJ590" s="21">
        <v>689.90337</v>
      </c>
      <c r="CK590" s="21">
        <v>802.31052</v>
      </c>
      <c r="CL590" s="21">
        <v>788.49680999999998</v>
      </c>
      <c r="CM590" s="21">
        <v>775.20672999999999</v>
      </c>
      <c r="CN590" s="21">
        <v>816.24897999999996</v>
      </c>
      <c r="CO590" s="21">
        <v>905.85261000000003</v>
      </c>
      <c r="CP590" s="21">
        <v>890.25613999999996</v>
      </c>
      <c r="CQ590" s="21">
        <v>875.25090999999998</v>
      </c>
      <c r="CR590" s="21">
        <v>921.57345999999995</v>
      </c>
      <c r="CS590" s="21">
        <v>584.44826</v>
      </c>
      <c r="CT590" s="21">
        <v>574.38559999999995</v>
      </c>
      <c r="CU590" s="21">
        <v>564.70438000000001</v>
      </c>
      <c r="CV590" s="21">
        <v>594.62388999999996</v>
      </c>
      <c r="CW590" s="21">
        <v>330.86115999999998</v>
      </c>
      <c r="CX590" s="21">
        <v>325.22116999999997</v>
      </c>
      <c r="CY590" s="21">
        <v>320.52253000000002</v>
      </c>
      <c r="CZ590" s="21">
        <v>336.98975999999999</v>
      </c>
      <c r="DA590" s="21">
        <v>662.07550000000003</v>
      </c>
      <c r="DB590" s="21">
        <v>650.67632000000003</v>
      </c>
      <c r="DC590" s="21">
        <v>639.70924000000002</v>
      </c>
      <c r="DD590" s="21">
        <v>673.60392000000002</v>
      </c>
      <c r="DE590" s="21">
        <v>643.04539999999997</v>
      </c>
      <c r="DF590" s="21">
        <v>631.97382000000005</v>
      </c>
      <c r="DG590" s="21">
        <v>621.32194000000004</v>
      </c>
      <c r="DH590" s="21">
        <v>654.21561999999994</v>
      </c>
    </row>
    <row r="591" spans="2:112" x14ac:dyDescent="0.25">
      <c r="B591" s="58" t="s">
        <v>721</v>
      </c>
      <c r="C591" s="21">
        <v>-2344.8165199999999</v>
      </c>
      <c r="D591" s="21">
        <v>-2305.41723</v>
      </c>
      <c r="E591" s="21">
        <v>-2272.1403500000001</v>
      </c>
      <c r="F591" s="21">
        <v>-2387.37887</v>
      </c>
      <c r="G591" s="21">
        <v>40641.187819999999</v>
      </c>
      <c r="H591" s="21">
        <v>39958.306360000002</v>
      </c>
      <c r="I591" s="21">
        <v>39381.526819999999</v>
      </c>
      <c r="J591" s="21">
        <v>41378.862710000001</v>
      </c>
      <c r="K591" s="21">
        <v>23085.28414</v>
      </c>
      <c r="L591" s="21">
        <v>22697.420529999999</v>
      </c>
      <c r="M591" s="21">
        <v>22369.795340000001</v>
      </c>
      <c r="N591" s="21">
        <v>23504.3259</v>
      </c>
      <c r="O591" s="21">
        <v>329.45909</v>
      </c>
      <c r="P591" s="21">
        <v>324.01400000000001</v>
      </c>
      <c r="Q591" s="21">
        <v>318.15003000000002</v>
      </c>
      <c r="R591" s="21">
        <v>335.29696000000001</v>
      </c>
      <c r="S591" s="21">
        <v>273.32853</v>
      </c>
      <c r="T591" s="21">
        <v>268.84660000000002</v>
      </c>
      <c r="U591" s="21">
        <v>263.89625000000001</v>
      </c>
      <c r="V591" s="21">
        <v>278.19474000000002</v>
      </c>
      <c r="W591" s="21">
        <v>22988.614440000001</v>
      </c>
      <c r="X591" s="21">
        <v>22602.337370000001</v>
      </c>
      <c r="Y591" s="21">
        <v>22276.095519999999</v>
      </c>
      <c r="Z591" s="21">
        <v>23405.883529999999</v>
      </c>
      <c r="AA591" s="21">
        <v>-60.509219999999999</v>
      </c>
      <c r="AB591" s="21">
        <v>-59.399560000000001</v>
      </c>
      <c r="AC591" s="21">
        <v>-58.768810000000002</v>
      </c>
      <c r="AD591" s="21">
        <v>-61.556359999999998</v>
      </c>
      <c r="AE591" s="21">
        <v>43.751280000000001</v>
      </c>
      <c r="AF591" s="21">
        <v>43.065829999999998</v>
      </c>
      <c r="AG591" s="21">
        <v>42.273200000000003</v>
      </c>
      <c r="AH591" s="21">
        <v>44.601849999999999</v>
      </c>
      <c r="AI591" s="21">
        <v>310.09791000000001</v>
      </c>
      <c r="AJ591" s="21">
        <v>304.87099000000001</v>
      </c>
      <c r="AK591" s="21">
        <v>300.30558000000002</v>
      </c>
      <c r="AL591" s="21">
        <v>315.82776000000001</v>
      </c>
      <c r="AM591" s="21">
        <v>252.11653999999999</v>
      </c>
      <c r="AN591" s="21">
        <v>247.90794</v>
      </c>
      <c r="AO591" s="21">
        <v>244.11868000000001</v>
      </c>
      <c r="AP591" s="21">
        <v>256.81139000000002</v>
      </c>
      <c r="AQ591" s="21">
        <v>822.60033999999996</v>
      </c>
      <c r="AR591" s="21">
        <v>808.63253999999995</v>
      </c>
      <c r="AS591" s="21">
        <v>796.79733999999996</v>
      </c>
      <c r="AT591" s="21">
        <v>837.70397000000003</v>
      </c>
      <c r="AU591" s="21">
        <v>1234.0837799999999</v>
      </c>
      <c r="AV591" s="21">
        <v>1213.2305100000001</v>
      </c>
      <c r="AW591" s="21">
        <v>1195.42481</v>
      </c>
      <c r="AX591" s="21">
        <v>1256.8546699999999</v>
      </c>
      <c r="AY591" s="21">
        <v>-865.40997000000004</v>
      </c>
      <c r="AZ591" s="21">
        <v>-850.67291999999998</v>
      </c>
      <c r="BA591" s="21">
        <v>-838.19257000000005</v>
      </c>
      <c r="BB591" s="21">
        <v>-881.31489999999997</v>
      </c>
      <c r="BC591" s="21">
        <v>-170.93185</v>
      </c>
      <c r="BD591" s="21">
        <v>-167.69873000000001</v>
      </c>
      <c r="BE591" s="21">
        <v>-165.43799999999999</v>
      </c>
      <c r="BF591" s="21">
        <v>-173.65039999999999</v>
      </c>
      <c r="BG591" s="21">
        <v>-16.777650000000001</v>
      </c>
      <c r="BH591" s="21">
        <v>-16.333310000000001</v>
      </c>
      <c r="BI591" s="21">
        <v>-16.568460000000002</v>
      </c>
      <c r="BJ591" s="21">
        <v>-16.954039999999999</v>
      </c>
      <c r="BK591" s="21">
        <v>630.6617</v>
      </c>
      <c r="BL591" s="21">
        <v>620.09274000000005</v>
      </c>
      <c r="BM591" s="21">
        <v>610.72477000000003</v>
      </c>
      <c r="BN591" s="21">
        <v>642.37072999999998</v>
      </c>
      <c r="BO591" s="21">
        <v>0.20468</v>
      </c>
      <c r="BP591" s="21">
        <v>-0.31953999999999999</v>
      </c>
      <c r="BQ591" s="21">
        <v>217.47689</v>
      </c>
      <c r="BR591" s="21">
        <v>213.99059</v>
      </c>
      <c r="BS591" s="21">
        <v>209.91130000000001</v>
      </c>
      <c r="BT591" s="21">
        <v>221.40720999999999</v>
      </c>
      <c r="BU591" s="21">
        <v>380.55597999999998</v>
      </c>
      <c r="BV591" s="21">
        <v>374.25306</v>
      </c>
      <c r="BW591" s="21">
        <v>367.49786</v>
      </c>
      <c r="BX591" s="21">
        <v>387.28739000000002</v>
      </c>
      <c r="BY591" s="21">
        <v>315.59336999999999</v>
      </c>
      <c r="BZ591" s="21">
        <v>310.41001999999997</v>
      </c>
      <c r="CA591" s="21">
        <v>304.73451</v>
      </c>
      <c r="CB591" s="21">
        <v>321.20773000000003</v>
      </c>
      <c r="CC591" s="21">
        <v>259.84053999999998</v>
      </c>
      <c r="CD591" s="21">
        <v>255.60329999999999</v>
      </c>
      <c r="CE591" s="21">
        <v>250.8614</v>
      </c>
      <c r="CF591" s="21">
        <v>264.48336</v>
      </c>
      <c r="CG591" s="21">
        <v>239.86573000000001</v>
      </c>
      <c r="CH591" s="21">
        <v>235.97681</v>
      </c>
      <c r="CI591" s="21">
        <v>231.55745999999999</v>
      </c>
      <c r="CJ591" s="21">
        <v>244.16766000000001</v>
      </c>
      <c r="CK591" s="21">
        <v>414.02537999999998</v>
      </c>
      <c r="CL591" s="21">
        <v>407.12891000000002</v>
      </c>
      <c r="CM591" s="21">
        <v>399.84109000000001</v>
      </c>
      <c r="CN591" s="21">
        <v>421.31824999999998</v>
      </c>
      <c r="CO591" s="21">
        <v>520.46149000000003</v>
      </c>
      <c r="CP591" s="21">
        <v>511.73275000000001</v>
      </c>
      <c r="CQ591" s="21">
        <v>502.69646</v>
      </c>
      <c r="CR591" s="21">
        <v>529.58833000000004</v>
      </c>
      <c r="CS591" s="21">
        <v>250.05835999999999</v>
      </c>
      <c r="CT591" s="21">
        <v>245.94716</v>
      </c>
      <c r="CU591" s="21">
        <v>241.45334</v>
      </c>
      <c r="CV591" s="21">
        <v>254.50372999999999</v>
      </c>
      <c r="CW591" s="21">
        <v>-99.834549999999993</v>
      </c>
      <c r="CX591" s="21">
        <v>-98.020269999999996</v>
      </c>
      <c r="CY591" s="21">
        <v>-96.920529999999999</v>
      </c>
      <c r="CZ591" s="21">
        <v>-101.57295000000001</v>
      </c>
      <c r="DA591" s="21">
        <v>385.07382999999999</v>
      </c>
      <c r="DB591" s="21">
        <v>378.68004000000002</v>
      </c>
      <c r="DC591" s="21">
        <v>371.87723999999997</v>
      </c>
      <c r="DD591" s="21">
        <v>391.87454000000002</v>
      </c>
      <c r="DE591" s="21">
        <v>202.79719</v>
      </c>
      <c r="DF591" s="21">
        <v>199.48805999999999</v>
      </c>
      <c r="DG591" s="21">
        <v>195.80237</v>
      </c>
      <c r="DH591" s="21">
        <v>206.42069000000001</v>
      </c>
    </row>
    <row r="592" spans="2:112" x14ac:dyDescent="0.25">
      <c r="B592" s="58" t="s">
        <v>722</v>
      </c>
      <c r="C592" s="21">
        <v>-1657.9329499999999</v>
      </c>
      <c r="D592" s="21">
        <v>-1630.0751700000001</v>
      </c>
      <c r="E592" s="21">
        <v>-1606.5463299999999</v>
      </c>
      <c r="F592" s="21">
        <v>-1688.02721</v>
      </c>
      <c r="G592" s="21">
        <v>41904.265509999997</v>
      </c>
      <c r="H592" s="21">
        <v>41200.160940000002</v>
      </c>
      <c r="I592" s="21">
        <v>40605.455800000003</v>
      </c>
      <c r="J592" s="21">
        <v>42664.866410000002</v>
      </c>
      <c r="K592" s="21">
        <v>34601.811930000003</v>
      </c>
      <c r="L592" s="21">
        <v>34020.455269999999</v>
      </c>
      <c r="M592" s="21">
        <v>33529.388099999996</v>
      </c>
      <c r="N592" s="21">
        <v>35229.900549999998</v>
      </c>
      <c r="O592" s="21">
        <v>399.41804999999999</v>
      </c>
      <c r="P592" s="21">
        <v>392.54120999999998</v>
      </c>
      <c r="Q592" s="21">
        <v>385.92504000000002</v>
      </c>
      <c r="R592" s="21">
        <v>405.39418999999998</v>
      </c>
      <c r="S592" s="21">
        <v>512.63692000000003</v>
      </c>
      <c r="T592" s="21">
        <v>503.81070999999997</v>
      </c>
      <c r="U592" s="21">
        <v>495.31907999999999</v>
      </c>
      <c r="V592" s="21">
        <v>520.52581999999995</v>
      </c>
      <c r="W592" s="21">
        <v>33084.944369999997</v>
      </c>
      <c r="X592" s="21">
        <v>32529.018950000001</v>
      </c>
      <c r="Y592" s="21">
        <v>32059.495500000001</v>
      </c>
      <c r="Z592" s="21">
        <v>33685.473149999998</v>
      </c>
      <c r="AA592" s="21">
        <v>-306.90580999999997</v>
      </c>
      <c r="AB592" s="21">
        <v>-301.69526000000002</v>
      </c>
      <c r="AC592" s="21">
        <v>-297.31027999999998</v>
      </c>
      <c r="AD592" s="21">
        <v>-312.87428</v>
      </c>
      <c r="AE592" s="21">
        <v>73.079539999999994</v>
      </c>
      <c r="AF592" s="21">
        <v>71.834149999999994</v>
      </c>
      <c r="AG592" s="21">
        <v>70.795190000000005</v>
      </c>
      <c r="AH592" s="21">
        <v>74.180700000000002</v>
      </c>
      <c r="AI592" s="21">
        <v>425.43772999999999</v>
      </c>
      <c r="AJ592" s="21">
        <v>418.18758000000003</v>
      </c>
      <c r="AK592" s="21">
        <v>412.14774</v>
      </c>
      <c r="AL592" s="21">
        <v>433.00958000000003</v>
      </c>
      <c r="AM592" s="21">
        <v>930.33249999999998</v>
      </c>
      <c r="AN592" s="21">
        <v>914.56012999999996</v>
      </c>
      <c r="AO592" s="21">
        <v>901.26607999999999</v>
      </c>
      <c r="AP592" s="21">
        <v>947.20552999999995</v>
      </c>
      <c r="AQ592" s="21">
        <v>1628.2552700000001</v>
      </c>
      <c r="AR592" s="21">
        <v>1600.48947</v>
      </c>
      <c r="AS592" s="21">
        <v>1577.3974599999999</v>
      </c>
      <c r="AT592" s="21">
        <v>1657.8179</v>
      </c>
      <c r="AU592" s="21">
        <v>1420.25253</v>
      </c>
      <c r="AV592" s="21">
        <v>1396.18379</v>
      </c>
      <c r="AW592" s="21">
        <v>1375.89366</v>
      </c>
      <c r="AX592" s="21">
        <v>1446.16227</v>
      </c>
      <c r="AY592" s="21">
        <v>-3968.0892699999999</v>
      </c>
      <c r="AZ592" s="21">
        <v>-3900.5167700000002</v>
      </c>
      <c r="BA592" s="21">
        <v>-3843.2916799999998</v>
      </c>
      <c r="BB592" s="21">
        <v>-4041.0167999999999</v>
      </c>
      <c r="BC592" s="21">
        <v>-230.41108</v>
      </c>
      <c r="BD592" s="21">
        <v>-226.44364999999999</v>
      </c>
      <c r="BE592" s="21">
        <v>-222.62669</v>
      </c>
      <c r="BF592" s="21">
        <v>-235.55485999999999</v>
      </c>
      <c r="BG592" s="21">
        <v>-94.294120000000007</v>
      </c>
      <c r="BH592" s="21">
        <v>-92.698189999999997</v>
      </c>
      <c r="BI592" s="21">
        <v>-91.350719999999995</v>
      </c>
      <c r="BJ592" s="21">
        <v>-96.673490000000001</v>
      </c>
      <c r="BK592" s="21">
        <v>899.77719000000002</v>
      </c>
      <c r="BL592" s="21">
        <v>884.52283</v>
      </c>
      <c r="BM592" s="21">
        <v>871.67080999999996</v>
      </c>
      <c r="BN592" s="21">
        <v>915.84716000000003</v>
      </c>
      <c r="BO592" s="21">
        <v>0.26279000000000002</v>
      </c>
      <c r="BP592" s="21">
        <v>0.25857999999999998</v>
      </c>
      <c r="BQ592" s="21">
        <v>139.43257</v>
      </c>
      <c r="BR592" s="21">
        <v>137.03210999999999</v>
      </c>
      <c r="BS592" s="21">
        <v>134.72259</v>
      </c>
      <c r="BT592" s="21">
        <v>140.84425999999999</v>
      </c>
      <c r="BU592" s="21">
        <v>350.72685999999999</v>
      </c>
      <c r="BV592" s="21">
        <v>344.68838</v>
      </c>
      <c r="BW592" s="21">
        <v>338.87880000000001</v>
      </c>
      <c r="BX592" s="21">
        <v>355.74504999999999</v>
      </c>
      <c r="BY592" s="21">
        <v>488.74930999999998</v>
      </c>
      <c r="BZ592" s="21">
        <v>480.33440999999999</v>
      </c>
      <c r="CA592" s="21">
        <v>472.23849000000001</v>
      </c>
      <c r="CB592" s="21">
        <v>496.20353999999998</v>
      </c>
      <c r="CC592" s="21">
        <v>586.43106999999998</v>
      </c>
      <c r="CD592" s="21">
        <v>576.33430999999996</v>
      </c>
      <c r="CE592" s="21">
        <v>566.62027</v>
      </c>
      <c r="CF592" s="21">
        <v>595.61911999999995</v>
      </c>
      <c r="CG592" s="21">
        <v>562.29956000000004</v>
      </c>
      <c r="CH592" s="21">
        <v>552.61829999999998</v>
      </c>
      <c r="CI592" s="21">
        <v>543.30399</v>
      </c>
      <c r="CJ592" s="21">
        <v>571.05709000000002</v>
      </c>
      <c r="CK592" s="21">
        <v>814.41740000000004</v>
      </c>
      <c r="CL592" s="21">
        <v>800.39523999999994</v>
      </c>
      <c r="CM592" s="21">
        <v>786.90461000000005</v>
      </c>
      <c r="CN592" s="21">
        <v>827.54753000000005</v>
      </c>
      <c r="CO592" s="21">
        <v>801.25755000000004</v>
      </c>
      <c r="CP592" s="21">
        <v>787.46196999999995</v>
      </c>
      <c r="CQ592" s="21">
        <v>774.18934999999999</v>
      </c>
      <c r="CR592" s="21">
        <v>814.16013999999996</v>
      </c>
      <c r="CS592" s="21">
        <v>530.70250999999996</v>
      </c>
      <c r="CT592" s="21">
        <v>521.56521999999995</v>
      </c>
      <c r="CU592" s="21">
        <v>512.77430000000004</v>
      </c>
      <c r="CV592" s="21">
        <v>539.04060000000004</v>
      </c>
      <c r="CW592" s="21">
        <v>-56.047469999999997</v>
      </c>
      <c r="CX592" s="21">
        <v>-55.091709999999999</v>
      </c>
      <c r="CY592" s="21">
        <v>-54.295409999999997</v>
      </c>
      <c r="CZ592" s="21">
        <v>-57.519849999999998</v>
      </c>
      <c r="DA592" s="21">
        <v>282.90807000000001</v>
      </c>
      <c r="DB592" s="21">
        <v>278.03726999999998</v>
      </c>
      <c r="DC592" s="21">
        <v>273.35109</v>
      </c>
      <c r="DD592" s="21">
        <v>286.87078000000002</v>
      </c>
      <c r="DE592" s="21">
        <v>420.04095999999998</v>
      </c>
      <c r="DF592" s="21">
        <v>412.80900000000003</v>
      </c>
      <c r="DG592" s="21">
        <v>405.85118</v>
      </c>
      <c r="DH592" s="21">
        <v>426.57125000000002</v>
      </c>
    </row>
    <row r="593" spans="2:112" x14ac:dyDescent="0.25">
      <c r="B593" s="58" t="s">
        <v>723</v>
      </c>
      <c r="C593" s="21">
        <v>-3585.85086</v>
      </c>
      <c r="D593" s="21">
        <v>-3525.5988200000002</v>
      </c>
      <c r="E593" s="21">
        <v>-3474.7095899999999</v>
      </c>
      <c r="F593" s="21">
        <v>-3650.9400599999999</v>
      </c>
      <c r="G593" s="21">
        <v>34010.058779999999</v>
      </c>
      <c r="H593" s="21">
        <v>33438.598160000001</v>
      </c>
      <c r="I593" s="21">
        <v>32955.927559999996</v>
      </c>
      <c r="J593" s="21">
        <v>34627.372580000003</v>
      </c>
      <c r="K593" s="21">
        <v>31925.845600000001</v>
      </c>
      <c r="L593" s="21">
        <v>31389.44874</v>
      </c>
      <c r="M593" s="21">
        <v>30936.358749999999</v>
      </c>
      <c r="N593" s="21">
        <v>32505.360339999999</v>
      </c>
      <c r="O593" s="21">
        <v>268.37835999999999</v>
      </c>
      <c r="P593" s="21">
        <v>263.53064999999998</v>
      </c>
      <c r="Q593" s="21">
        <v>259.49180999999999</v>
      </c>
      <c r="R593" s="21">
        <v>271.91016999999999</v>
      </c>
      <c r="S593" s="21">
        <v>574.27831000000003</v>
      </c>
      <c r="T593" s="21">
        <v>564.16597000000002</v>
      </c>
      <c r="U593" s="21">
        <v>555.07797000000005</v>
      </c>
      <c r="V593" s="21">
        <v>583.04079999999999</v>
      </c>
      <c r="W593" s="21">
        <v>30389.06943</v>
      </c>
      <c r="X593" s="21">
        <v>29878.442729999999</v>
      </c>
      <c r="Y593" s="21">
        <v>29447.177670000001</v>
      </c>
      <c r="Z593" s="21">
        <v>30940.665069999999</v>
      </c>
      <c r="AA593" s="21">
        <v>-259.33976000000001</v>
      </c>
      <c r="AB593" s="21">
        <v>-255.01885999999999</v>
      </c>
      <c r="AC593" s="21">
        <v>-251.07956999999999</v>
      </c>
      <c r="AD593" s="21">
        <v>-264.50612999999998</v>
      </c>
      <c r="AE593" s="21">
        <v>25.86533</v>
      </c>
      <c r="AF593" s="21">
        <v>25.364570000000001</v>
      </c>
      <c r="AG593" s="21">
        <v>25.167760000000001</v>
      </c>
      <c r="AH593" s="21">
        <v>26.047460000000001</v>
      </c>
      <c r="AI593" s="21">
        <v>309.53728000000001</v>
      </c>
      <c r="AJ593" s="21">
        <v>304.2047</v>
      </c>
      <c r="AK593" s="21">
        <v>299.9735</v>
      </c>
      <c r="AL593" s="21">
        <v>314.93387000000001</v>
      </c>
      <c r="AM593" s="21">
        <v>791.37201000000005</v>
      </c>
      <c r="AN593" s="21">
        <v>777.88971000000004</v>
      </c>
      <c r="AO593" s="21">
        <v>766.76903000000004</v>
      </c>
      <c r="AP593" s="21">
        <v>805.62831000000006</v>
      </c>
      <c r="AQ593" s="21">
        <v>1520.99893</v>
      </c>
      <c r="AR593" s="21">
        <v>1495.00225</v>
      </c>
      <c r="AS593" s="21">
        <v>1473.60157</v>
      </c>
      <c r="AT593" s="21">
        <v>1548.5454</v>
      </c>
      <c r="AU593" s="21">
        <v>1798.1134300000001</v>
      </c>
      <c r="AV593" s="21">
        <v>1767.5803599999999</v>
      </c>
      <c r="AW593" s="21">
        <v>1742.0681099999999</v>
      </c>
      <c r="AX593" s="21">
        <v>1830.9248299999999</v>
      </c>
      <c r="AY593" s="21">
        <v>-4073.5914299999999</v>
      </c>
      <c r="AZ593" s="21">
        <v>-4004.2223300000001</v>
      </c>
      <c r="BA593" s="21">
        <v>-3945.47577</v>
      </c>
      <c r="BB593" s="21">
        <v>-4148.4579299999996</v>
      </c>
      <c r="BC593" s="21">
        <v>-264.98316</v>
      </c>
      <c r="BD593" s="21">
        <v>-260.71001999999999</v>
      </c>
      <c r="BE593" s="21">
        <v>-255.74947</v>
      </c>
      <c r="BF593" s="21">
        <v>-270.97496000000001</v>
      </c>
      <c r="BG593" s="21">
        <v>-78.599209999999999</v>
      </c>
      <c r="BH593" s="21">
        <v>-77.428889999999996</v>
      </c>
      <c r="BI593" s="21">
        <v>-75.830039999999997</v>
      </c>
      <c r="BJ593" s="21">
        <v>-80.835800000000006</v>
      </c>
      <c r="BK593" s="21">
        <v>648.38624000000004</v>
      </c>
      <c r="BL593" s="21">
        <v>637.27104999999995</v>
      </c>
      <c r="BM593" s="21">
        <v>628.37014999999997</v>
      </c>
      <c r="BN593" s="21">
        <v>659.71797000000004</v>
      </c>
      <c r="BO593" s="21">
        <v>6.5070000000000003E-2</v>
      </c>
      <c r="BP593" s="21">
        <v>0.58559000000000005</v>
      </c>
      <c r="BQ593" s="21">
        <v>71.898169999999993</v>
      </c>
      <c r="BR593" s="21">
        <v>70.402969999999996</v>
      </c>
      <c r="BS593" s="21">
        <v>69.688730000000007</v>
      </c>
      <c r="BT593" s="21">
        <v>71.935890000000001</v>
      </c>
      <c r="BU593" s="21">
        <v>247.12822</v>
      </c>
      <c r="BV593" s="21">
        <v>242.62468999999999</v>
      </c>
      <c r="BW593" s="21">
        <v>238.98236</v>
      </c>
      <c r="BX593" s="21">
        <v>250.15701000000001</v>
      </c>
      <c r="BY593" s="21">
        <v>340.09487999999999</v>
      </c>
      <c r="BZ593" s="21">
        <v>333.98917</v>
      </c>
      <c r="CA593" s="21">
        <v>328.80407000000002</v>
      </c>
      <c r="CB593" s="21">
        <v>344.78496999999999</v>
      </c>
      <c r="CC593" s="21">
        <v>448.72208000000001</v>
      </c>
      <c r="CD593" s="21">
        <v>440.75940000000003</v>
      </c>
      <c r="CE593" s="21">
        <v>433.76562000000001</v>
      </c>
      <c r="CF593" s="21">
        <v>455.34723000000002</v>
      </c>
      <c r="CG593" s="21">
        <v>545.25530000000003</v>
      </c>
      <c r="CH593" s="21">
        <v>535.62581999999998</v>
      </c>
      <c r="CI593" s="21">
        <v>527.04192</v>
      </c>
      <c r="CJ593" s="21">
        <v>553.52175999999997</v>
      </c>
      <c r="CK593" s="21">
        <v>743.53124000000003</v>
      </c>
      <c r="CL593" s="21">
        <v>730.49675000000002</v>
      </c>
      <c r="CM593" s="21">
        <v>718.61203999999998</v>
      </c>
      <c r="CN593" s="21">
        <v>755.25156000000004</v>
      </c>
      <c r="CO593" s="21">
        <v>817.45488</v>
      </c>
      <c r="CP593" s="21">
        <v>803.14738</v>
      </c>
      <c r="CQ593" s="21">
        <v>790.02333999999996</v>
      </c>
      <c r="CR593" s="21">
        <v>830.44336999999996</v>
      </c>
      <c r="CS593" s="21">
        <v>395.94393000000002</v>
      </c>
      <c r="CT593" s="21">
        <v>388.93239999999997</v>
      </c>
      <c r="CU593" s="21">
        <v>382.72653000000003</v>
      </c>
      <c r="CV593" s="21">
        <v>401.80185999999998</v>
      </c>
      <c r="CW593" s="21">
        <v>-109.59090999999999</v>
      </c>
      <c r="CX593" s="21">
        <v>-107.83446000000001</v>
      </c>
      <c r="CY593" s="21">
        <v>-105.95908</v>
      </c>
      <c r="CZ593" s="21">
        <v>-112.14391999999999</v>
      </c>
      <c r="DA593" s="21">
        <v>207.14635000000001</v>
      </c>
      <c r="DB593" s="21">
        <v>203.34440000000001</v>
      </c>
      <c r="DC593" s="21">
        <v>200.33684</v>
      </c>
      <c r="DD593" s="21">
        <v>209.60984999999999</v>
      </c>
      <c r="DE593" s="21">
        <v>488.56502999999998</v>
      </c>
      <c r="DF593" s="21">
        <v>479.97001999999998</v>
      </c>
      <c r="DG593" s="21">
        <v>472.20531999999997</v>
      </c>
      <c r="DH593" s="21">
        <v>496.12214</v>
      </c>
    </row>
    <row r="594" spans="2:112" x14ac:dyDescent="0.25">
      <c r="B594" s="58" t="s">
        <v>724</v>
      </c>
      <c r="C594" s="21">
        <v>-31980.646069999999</v>
      </c>
      <c r="D594" s="21">
        <v>-31443.284319999999</v>
      </c>
      <c r="E594" s="21">
        <v>-30989.4254</v>
      </c>
      <c r="F594" s="21">
        <v>-32561.148450000001</v>
      </c>
      <c r="G594" s="21">
        <v>-87702.137140000006</v>
      </c>
      <c r="H594" s="21">
        <v>-86228.504929999996</v>
      </c>
      <c r="I594" s="21">
        <v>-84983.836609999998</v>
      </c>
      <c r="J594" s="21">
        <v>-89294.011480000001</v>
      </c>
      <c r="K594" s="21">
        <v>-69392.704750000004</v>
      </c>
      <c r="L594" s="21">
        <v>-68226.814610000001</v>
      </c>
      <c r="M594" s="21">
        <v>-67241.996840000007</v>
      </c>
      <c r="N594" s="21">
        <v>-70652.314150000006</v>
      </c>
      <c r="O594" s="21">
        <v>-1199.10302</v>
      </c>
      <c r="P594" s="21">
        <v>-1179.66435</v>
      </c>
      <c r="Q594" s="21">
        <v>-1181.3417400000001</v>
      </c>
      <c r="R594" s="21">
        <v>-1234.9552200000001</v>
      </c>
      <c r="S594" s="21">
        <v>-1174.41614</v>
      </c>
      <c r="T594" s="21">
        <v>-1155.3860500000001</v>
      </c>
      <c r="U594" s="21">
        <v>-1157.83277</v>
      </c>
      <c r="V594" s="21">
        <v>-1210.0113699999999</v>
      </c>
      <c r="W594" s="21">
        <v>-68096.705870000005</v>
      </c>
      <c r="X594" s="21">
        <v>-66952.478780000005</v>
      </c>
      <c r="Y594" s="21">
        <v>-65986.087549999997</v>
      </c>
      <c r="Z594" s="21">
        <v>-69332.73732</v>
      </c>
      <c r="AA594" s="21">
        <v>-105.30197</v>
      </c>
      <c r="AB594" s="21">
        <v>-103.08537</v>
      </c>
      <c r="AC594" s="21">
        <v>-109.51972000000001</v>
      </c>
      <c r="AD594" s="21">
        <v>-113.33193</v>
      </c>
      <c r="AE594" s="21">
        <v>-406.56614999999999</v>
      </c>
      <c r="AF594" s="21">
        <v>-399.32301999999999</v>
      </c>
      <c r="AG594" s="21">
        <v>-399.34714000000002</v>
      </c>
      <c r="AH594" s="21">
        <v>-418.47100999999998</v>
      </c>
      <c r="AI594" s="21">
        <v>-905.11022000000003</v>
      </c>
      <c r="AJ594" s="21">
        <v>-889.38656000000003</v>
      </c>
      <c r="AK594" s="21">
        <v>-882.04534000000001</v>
      </c>
      <c r="AL594" s="21">
        <v>-925.91768000000002</v>
      </c>
      <c r="AM594" s="21">
        <v>-1253.30915</v>
      </c>
      <c r="AN594" s="21">
        <v>-1231.72334</v>
      </c>
      <c r="AO594" s="21">
        <v>-1220.0801799999999</v>
      </c>
      <c r="AP594" s="21">
        <v>-1281.17383</v>
      </c>
      <c r="AQ594" s="21">
        <v>-1113.73251</v>
      </c>
      <c r="AR594" s="21">
        <v>-1094.4335699999999</v>
      </c>
      <c r="AS594" s="21">
        <v>-1084.33752</v>
      </c>
      <c r="AT594" s="21">
        <v>-1138.45894</v>
      </c>
      <c r="AU594" s="21">
        <v>-656.84351000000004</v>
      </c>
      <c r="AV594" s="21">
        <v>-645.40774999999996</v>
      </c>
      <c r="AW594" s="21">
        <v>-641.88142000000005</v>
      </c>
      <c r="AX594" s="21">
        <v>-673.40062999999998</v>
      </c>
      <c r="AY594" s="21">
        <v>-28536.058929999999</v>
      </c>
      <c r="AZ594" s="21">
        <v>-28050.119050000001</v>
      </c>
      <c r="BA594" s="21">
        <v>-27638.59143</v>
      </c>
      <c r="BB594" s="21">
        <v>-29060.508900000001</v>
      </c>
      <c r="BC594" s="21">
        <v>-586.74812999999995</v>
      </c>
      <c r="BD594" s="21">
        <v>-578.49320999999998</v>
      </c>
      <c r="BE594" s="21">
        <v>-598.31541000000004</v>
      </c>
      <c r="BF594" s="21">
        <v>-617.70331999999996</v>
      </c>
      <c r="BG594" s="21">
        <v>-2.4224100000000002</v>
      </c>
      <c r="BH594" s="21">
        <v>-1.5744199999999999</v>
      </c>
      <c r="BI594" s="21">
        <v>-17.67456</v>
      </c>
      <c r="BJ594" s="21">
        <v>-14.653600000000001</v>
      </c>
      <c r="BK594" s="21">
        <v>-2127.0109699999998</v>
      </c>
      <c r="BL594" s="21">
        <v>-2090.3301799999999</v>
      </c>
      <c r="BM594" s="21">
        <v>-2072.0349799999999</v>
      </c>
      <c r="BN594" s="21">
        <v>-2175.3595</v>
      </c>
      <c r="BO594" s="21">
        <v>1.40551</v>
      </c>
      <c r="BP594" s="21">
        <v>-26.59563</v>
      </c>
      <c r="BQ594" s="21">
        <v>-735.44108000000006</v>
      </c>
      <c r="BR594" s="21">
        <v>-724.20393000000001</v>
      </c>
      <c r="BS594" s="21">
        <v>-736.52530999999999</v>
      </c>
      <c r="BT594" s="21">
        <v>-765.47487000000001</v>
      </c>
      <c r="BU594" s="21">
        <v>-940.18012999999996</v>
      </c>
      <c r="BV594" s="21">
        <v>-925.32141999999999</v>
      </c>
      <c r="BW594" s="21">
        <v>-933.68237999999997</v>
      </c>
      <c r="BX594" s="21">
        <v>-973.28353000000004</v>
      </c>
      <c r="BY594" s="21">
        <v>-1345.63365</v>
      </c>
      <c r="BZ594" s="21">
        <v>-1323.7945</v>
      </c>
      <c r="CA594" s="21">
        <v>-1325.0534</v>
      </c>
      <c r="CB594" s="21">
        <v>-1385.3626899999999</v>
      </c>
      <c r="CC594" s="21">
        <v>-1264.02001</v>
      </c>
      <c r="CD594" s="21">
        <v>-1243.5594100000001</v>
      </c>
      <c r="CE594" s="21">
        <v>-1244.9393399999999</v>
      </c>
      <c r="CF594" s="21">
        <v>-1301.4803899999999</v>
      </c>
      <c r="CG594" s="21">
        <v>-1227.8900000000001</v>
      </c>
      <c r="CH594" s="21">
        <v>-1208.0788399999999</v>
      </c>
      <c r="CI594" s="21">
        <v>-1210.50478</v>
      </c>
      <c r="CJ594" s="21">
        <v>-1265.01063</v>
      </c>
      <c r="CK594" s="21">
        <v>-1183.93129</v>
      </c>
      <c r="CL594" s="21">
        <v>-1164.82536</v>
      </c>
      <c r="CM594" s="21">
        <v>-1167.08916</v>
      </c>
      <c r="CN594" s="21">
        <v>-1219.65996</v>
      </c>
      <c r="CO594" s="21">
        <v>-1070.6610700000001</v>
      </c>
      <c r="CP594" s="21">
        <v>-1053.4598100000001</v>
      </c>
      <c r="CQ594" s="21">
        <v>-1057.5759399999999</v>
      </c>
      <c r="CR594" s="21">
        <v>-1104.41113</v>
      </c>
      <c r="CS594" s="21">
        <v>-1155.4218499999999</v>
      </c>
      <c r="CT594" s="21">
        <v>-1136.5575200000001</v>
      </c>
      <c r="CU594" s="21">
        <v>-1135.94625</v>
      </c>
      <c r="CV594" s="21">
        <v>-1188.4208699999999</v>
      </c>
      <c r="CW594" s="21">
        <v>-523.56935999999996</v>
      </c>
      <c r="CX594" s="21">
        <v>-514.05759</v>
      </c>
      <c r="CY594" s="21">
        <v>-517.48805000000004</v>
      </c>
      <c r="CZ594" s="21">
        <v>-541.46907999999996</v>
      </c>
      <c r="DA594" s="21">
        <v>-778.19038</v>
      </c>
      <c r="DB594" s="21">
        <v>-766.05237999999997</v>
      </c>
      <c r="DC594" s="21">
        <v>-775.45851000000005</v>
      </c>
      <c r="DD594" s="21">
        <v>-807.41359999999997</v>
      </c>
      <c r="DE594" s="21">
        <v>-996.79132000000004</v>
      </c>
      <c r="DF594" s="21">
        <v>-980.59833000000003</v>
      </c>
      <c r="DG594" s="21">
        <v>-981.25825999999995</v>
      </c>
      <c r="DH594" s="21">
        <v>-1026.02631</v>
      </c>
    </row>
    <row r="595" spans="2:112" x14ac:dyDescent="0.25">
      <c r="B595" s="58" t="s">
        <v>725</v>
      </c>
      <c r="C595" s="21">
        <v>-33876.87225</v>
      </c>
      <c r="D595" s="21">
        <v>-33307.64875</v>
      </c>
      <c r="E595" s="21">
        <v>-32826.879209999999</v>
      </c>
      <c r="F595" s="21">
        <v>-34491.794320000001</v>
      </c>
      <c r="G595" s="21">
        <v>-134927.12804000001</v>
      </c>
      <c r="H595" s="21">
        <v>-132659.98874</v>
      </c>
      <c r="I595" s="21">
        <v>-130745.10357000001</v>
      </c>
      <c r="J595" s="21">
        <v>-137376.17934</v>
      </c>
      <c r="K595" s="21">
        <v>-114369.84813</v>
      </c>
      <c r="L595" s="21">
        <v>-112448.28189</v>
      </c>
      <c r="M595" s="21">
        <v>-110825.15076999999</v>
      </c>
      <c r="N595" s="21">
        <v>-116445.87811999999</v>
      </c>
      <c r="O595" s="21">
        <v>-1472.79322</v>
      </c>
      <c r="P595" s="21">
        <v>-1448.0586900000001</v>
      </c>
      <c r="Q595" s="21">
        <v>-1445.77468</v>
      </c>
      <c r="R595" s="21">
        <v>-1513.20426</v>
      </c>
      <c r="S595" s="21">
        <v>-2028.98684</v>
      </c>
      <c r="T595" s="21">
        <v>-1994.6628000000001</v>
      </c>
      <c r="U595" s="21">
        <v>-1983.3785399999999</v>
      </c>
      <c r="V595" s="21">
        <v>-2079.0182100000002</v>
      </c>
      <c r="W595" s="21">
        <v>-111693.73437999999</v>
      </c>
      <c r="X595" s="21">
        <v>-109816.9476</v>
      </c>
      <c r="Y595" s="21">
        <v>-108231.85118</v>
      </c>
      <c r="Z595" s="21">
        <v>-113721.10071</v>
      </c>
      <c r="AA595" s="21">
        <v>-65.680449999999993</v>
      </c>
      <c r="AB595" s="21">
        <v>-63.896329999999999</v>
      </c>
      <c r="AC595" s="21">
        <v>-71.163960000000003</v>
      </c>
      <c r="AD595" s="21">
        <v>-72.946910000000003</v>
      </c>
      <c r="AE595" s="21">
        <v>-530.04254000000003</v>
      </c>
      <c r="AF595" s="21">
        <v>-520.52089000000001</v>
      </c>
      <c r="AG595" s="21">
        <v>-518.97784999999999</v>
      </c>
      <c r="AH595" s="21">
        <v>-544.17981999999995</v>
      </c>
      <c r="AI595" s="21">
        <v>-1182.47828</v>
      </c>
      <c r="AJ595" s="21">
        <v>-1161.8626300000001</v>
      </c>
      <c r="AK595" s="21">
        <v>-1150.75416</v>
      </c>
      <c r="AL595" s="21">
        <v>-1208.3341600000001</v>
      </c>
      <c r="AM595" s="21">
        <v>-2007.5528200000001</v>
      </c>
      <c r="AN595" s="21">
        <v>-1972.9934599999999</v>
      </c>
      <c r="AO595" s="21">
        <v>-1950.7444599999999</v>
      </c>
      <c r="AP595" s="21">
        <v>-2049.2491300000002</v>
      </c>
      <c r="AQ595" s="21">
        <v>-3033.9035600000002</v>
      </c>
      <c r="AR595" s="21">
        <v>-2981.69778</v>
      </c>
      <c r="AS595" s="21">
        <v>-2944.4661799999999</v>
      </c>
      <c r="AT595" s="21">
        <v>-3093.6773499999999</v>
      </c>
      <c r="AU595" s="21">
        <v>-3679.3307100000002</v>
      </c>
      <c r="AV595" s="21">
        <v>-3616.5089699999999</v>
      </c>
      <c r="AW595" s="21">
        <v>-3569.8485099999998</v>
      </c>
      <c r="AX595" s="21">
        <v>-3751.3992400000002</v>
      </c>
      <c r="AY595" s="21">
        <v>-31838.983639999999</v>
      </c>
      <c r="AZ595" s="21">
        <v>-31296.798330000001</v>
      </c>
      <c r="BA595" s="21">
        <v>-30837.638180000002</v>
      </c>
      <c r="BB595" s="21">
        <v>-32424.136409999999</v>
      </c>
      <c r="BC595" s="21">
        <v>-499.96726000000001</v>
      </c>
      <c r="BD595" s="21">
        <v>-492.41264000000001</v>
      </c>
      <c r="BE595" s="21">
        <v>-514.57610999999997</v>
      </c>
      <c r="BF595" s="21">
        <v>-529.31494999999995</v>
      </c>
      <c r="BG595" s="21">
        <v>9.8775499999999994</v>
      </c>
      <c r="BH595" s="21">
        <v>10.99878</v>
      </c>
      <c r="BI595" s="21">
        <v>-5.8167299999999997</v>
      </c>
      <c r="BJ595" s="21">
        <v>-2.05579</v>
      </c>
      <c r="BK595" s="21">
        <v>-2558.0708599999998</v>
      </c>
      <c r="BL595" s="21">
        <v>-2513.7216699999999</v>
      </c>
      <c r="BM595" s="21">
        <v>-2489.6517600000002</v>
      </c>
      <c r="BN595" s="21">
        <v>-2614.28334</v>
      </c>
      <c r="BO595" s="21">
        <v>2.1669</v>
      </c>
      <c r="BP595" s="21">
        <v>-26.669509999999999</v>
      </c>
      <c r="BQ595" s="21">
        <v>-1144.4083700000001</v>
      </c>
      <c r="BR595" s="21">
        <v>-1125.4555399999999</v>
      </c>
      <c r="BS595" s="21">
        <v>-1131.6192100000001</v>
      </c>
      <c r="BT595" s="21">
        <v>-1181.29072</v>
      </c>
      <c r="BU595" s="21">
        <v>-1432.3469399999999</v>
      </c>
      <c r="BV595" s="21">
        <v>-1408.3702599999999</v>
      </c>
      <c r="BW595" s="21">
        <v>-1409.1658500000001</v>
      </c>
      <c r="BX595" s="21">
        <v>-1473.71172</v>
      </c>
      <c r="BY595" s="21">
        <v>-1744.5770299999999</v>
      </c>
      <c r="BZ595" s="21">
        <v>-1715.2254800000001</v>
      </c>
      <c r="CA595" s="21">
        <v>-1710.47018</v>
      </c>
      <c r="CB595" s="21">
        <v>-1790.9899600000001</v>
      </c>
      <c r="CC595" s="21">
        <v>-1849.66814</v>
      </c>
      <c r="CD595" s="21">
        <v>-1818.5084099999999</v>
      </c>
      <c r="CE595" s="21">
        <v>-1810.6899900000001</v>
      </c>
      <c r="CF595" s="21">
        <v>-1896.99344</v>
      </c>
      <c r="CG595" s="21">
        <v>-1943.88886</v>
      </c>
      <c r="CH595" s="21">
        <v>-1911.1210000000001</v>
      </c>
      <c r="CI595" s="21">
        <v>-1902.16662</v>
      </c>
      <c r="CJ595" s="21">
        <v>-1993.0903000000001</v>
      </c>
      <c r="CK595" s="21">
        <v>-2156.9590899999998</v>
      </c>
      <c r="CL595" s="21">
        <v>-2120.4933599999999</v>
      </c>
      <c r="CM595" s="21">
        <v>-2107.0215899999998</v>
      </c>
      <c r="CN595" s="21">
        <v>-2209.1453999999999</v>
      </c>
      <c r="CO595" s="21">
        <v>-2270.8596499999999</v>
      </c>
      <c r="CP595" s="21">
        <v>-2232.3903599999999</v>
      </c>
      <c r="CQ595" s="21">
        <v>-2216.9474100000002</v>
      </c>
      <c r="CR595" s="21">
        <v>-2324.9332100000001</v>
      </c>
      <c r="CS595" s="21">
        <v>-1655.1114399999999</v>
      </c>
      <c r="CT595" s="21">
        <v>-1627.1438800000001</v>
      </c>
      <c r="CU595" s="21">
        <v>-1618.67696</v>
      </c>
      <c r="CV595" s="21">
        <v>-1696.52511</v>
      </c>
      <c r="CW595" s="21">
        <v>-496.28429999999997</v>
      </c>
      <c r="CX595" s="21">
        <v>-486.91138999999998</v>
      </c>
      <c r="CY595" s="21">
        <v>-491.09541999999999</v>
      </c>
      <c r="CZ595" s="21">
        <v>-513.63558999999998</v>
      </c>
      <c r="DA595" s="21">
        <v>-1363.50521</v>
      </c>
      <c r="DB595" s="21">
        <v>-1340.6776400000001</v>
      </c>
      <c r="DC595" s="21">
        <v>-1340.89285</v>
      </c>
      <c r="DD595" s="21">
        <v>-1402.58755</v>
      </c>
      <c r="DE595" s="21">
        <v>-1705.8608300000001</v>
      </c>
      <c r="DF595" s="21">
        <v>-1676.98677</v>
      </c>
      <c r="DG595" s="21">
        <v>-1666.21875</v>
      </c>
      <c r="DH595" s="21">
        <v>-1747.0839100000001</v>
      </c>
    </row>
    <row r="596" spans="2:112" x14ac:dyDescent="0.25">
      <c r="B596" s="58" t="s">
        <v>726</v>
      </c>
      <c r="C596" s="21">
        <v>-4348.0955100000001</v>
      </c>
      <c r="D596" s="21">
        <v>-4275.0356899999997</v>
      </c>
      <c r="E596" s="21">
        <v>-4213.3289400000003</v>
      </c>
      <c r="F596" s="21">
        <v>-4427.0207399999999</v>
      </c>
      <c r="G596" s="21">
        <v>-94106.169840000002</v>
      </c>
      <c r="H596" s="21">
        <v>-92524.932620000007</v>
      </c>
      <c r="I596" s="21">
        <v>-91189.378299999997</v>
      </c>
      <c r="J596" s="21">
        <v>-95814.283249999993</v>
      </c>
      <c r="K596" s="21">
        <v>-68281.920800000007</v>
      </c>
      <c r="L596" s="21">
        <v>-67134.693310000002</v>
      </c>
      <c r="M596" s="21">
        <v>-66165.639729999995</v>
      </c>
      <c r="N596" s="21">
        <v>-69521.367360000004</v>
      </c>
      <c r="O596" s="21">
        <v>-876.67006000000003</v>
      </c>
      <c r="P596" s="21">
        <v>-860.99965999999995</v>
      </c>
      <c r="Q596" s="21">
        <v>-847.11964</v>
      </c>
      <c r="R596" s="21">
        <v>-891.62351999999998</v>
      </c>
      <c r="S596" s="21">
        <v>-1191.6416400000001</v>
      </c>
      <c r="T596" s="21">
        <v>-1170.55846</v>
      </c>
      <c r="U596" s="21">
        <v>-1151.4713300000001</v>
      </c>
      <c r="V596" s="21">
        <v>-1212.0099299999999</v>
      </c>
      <c r="W596" s="21">
        <v>-66951.078120000006</v>
      </c>
      <c r="X596" s="21">
        <v>-65826.100980000003</v>
      </c>
      <c r="Y596" s="21">
        <v>-64875.967879999997</v>
      </c>
      <c r="Z596" s="21">
        <v>-68166.315149999995</v>
      </c>
      <c r="AA596" s="21">
        <v>50.750230000000002</v>
      </c>
      <c r="AB596" s="21">
        <v>50.125889999999998</v>
      </c>
      <c r="AC596" s="21">
        <v>49.13897</v>
      </c>
      <c r="AD596" s="21">
        <v>51.73498</v>
      </c>
      <c r="AE596" s="21">
        <v>-251.80679000000001</v>
      </c>
      <c r="AF596" s="21">
        <v>-247.3425</v>
      </c>
      <c r="AG596" s="21">
        <v>-243.95428000000001</v>
      </c>
      <c r="AH596" s="21">
        <v>-256.38515000000001</v>
      </c>
      <c r="AI596" s="21">
        <v>-797.44024999999999</v>
      </c>
      <c r="AJ596" s="21">
        <v>-783.68598999999995</v>
      </c>
      <c r="AK596" s="21">
        <v>-772.54656999999997</v>
      </c>
      <c r="AL596" s="21">
        <v>-812.02008000000001</v>
      </c>
      <c r="AM596" s="21">
        <v>-1378.48017</v>
      </c>
      <c r="AN596" s="21">
        <v>-1354.923</v>
      </c>
      <c r="AO596" s="21">
        <v>-1335.4311700000001</v>
      </c>
      <c r="AP596" s="21">
        <v>-1403.82169</v>
      </c>
      <c r="AQ596" s="21">
        <v>-1701.8165200000001</v>
      </c>
      <c r="AR596" s="21">
        <v>-1672.6283800000001</v>
      </c>
      <c r="AS596" s="21">
        <v>-1648.68092</v>
      </c>
      <c r="AT596" s="21">
        <v>-1732.92751</v>
      </c>
      <c r="AU596" s="21">
        <v>-2323.94562</v>
      </c>
      <c r="AV596" s="21">
        <v>-2284.39012</v>
      </c>
      <c r="AW596" s="21">
        <v>-2251.3796699999998</v>
      </c>
      <c r="AX596" s="21">
        <v>-2366.6966499999999</v>
      </c>
      <c r="AY596" s="21">
        <v>-8375.1302300000007</v>
      </c>
      <c r="AZ596" s="21">
        <v>-8232.5103299999992</v>
      </c>
      <c r="BA596" s="21">
        <v>-8111.7299000000003</v>
      </c>
      <c r="BB596" s="21">
        <v>-8529.0525600000001</v>
      </c>
      <c r="BC596" s="21">
        <v>34.161740000000002</v>
      </c>
      <c r="BD596" s="21">
        <v>34.362270000000002</v>
      </c>
      <c r="BE596" s="21">
        <v>32.923310000000001</v>
      </c>
      <c r="BF596" s="21">
        <v>34.93094</v>
      </c>
      <c r="BG596" s="21">
        <v>17.462250000000001</v>
      </c>
      <c r="BH596" s="21">
        <v>17.64207</v>
      </c>
      <c r="BI596" s="21">
        <v>16.860959999999999</v>
      </c>
      <c r="BJ596" s="21">
        <v>17.88552</v>
      </c>
      <c r="BK596" s="21">
        <v>-1530.62925</v>
      </c>
      <c r="BL596" s="21">
        <v>-1504.3208999999999</v>
      </c>
      <c r="BM596" s="21">
        <v>-1482.8566499999999</v>
      </c>
      <c r="BN596" s="21">
        <v>-1558.7247199999999</v>
      </c>
      <c r="BO596" s="21">
        <v>0.74036000000000002</v>
      </c>
      <c r="BP596" s="21">
        <v>-8.3720000000000003E-2</v>
      </c>
      <c r="BQ596" s="21">
        <v>-708.95636000000002</v>
      </c>
      <c r="BR596" s="21">
        <v>-696.08732999999995</v>
      </c>
      <c r="BS596" s="21">
        <v>-685.06398000000002</v>
      </c>
      <c r="BT596" s="21">
        <v>-721.00796000000003</v>
      </c>
      <c r="BU596" s="21">
        <v>-1004.1436200000001</v>
      </c>
      <c r="BV596" s="21">
        <v>-986.22328000000005</v>
      </c>
      <c r="BW596" s="21">
        <v>-970.30309999999997</v>
      </c>
      <c r="BX596" s="21">
        <v>-1021.27212</v>
      </c>
      <c r="BY596" s="21">
        <v>-945.45113000000003</v>
      </c>
      <c r="BZ596" s="21">
        <v>-928.53772000000004</v>
      </c>
      <c r="CA596" s="21">
        <v>-913.57483000000002</v>
      </c>
      <c r="CB596" s="21">
        <v>-961.57997999999998</v>
      </c>
      <c r="CC596" s="21">
        <v>-1055.3646100000001</v>
      </c>
      <c r="CD596" s="21">
        <v>-1036.5891300000001</v>
      </c>
      <c r="CE596" s="21">
        <v>-1019.76474</v>
      </c>
      <c r="CF596" s="21">
        <v>-1073.3923299999999</v>
      </c>
      <c r="CG596" s="21">
        <v>-1230.3958500000001</v>
      </c>
      <c r="CH596" s="21">
        <v>-1208.5962199999999</v>
      </c>
      <c r="CI596" s="21">
        <v>-1188.88393</v>
      </c>
      <c r="CJ596" s="21">
        <v>-1251.4339299999999</v>
      </c>
      <c r="CK596" s="21">
        <v>-1233.40851</v>
      </c>
      <c r="CL596" s="21">
        <v>-1211.58142</v>
      </c>
      <c r="CM596" s="21">
        <v>-1191.79269</v>
      </c>
      <c r="CN596" s="21">
        <v>-1254.5040200000001</v>
      </c>
      <c r="CO596" s="21">
        <v>-1348.57665</v>
      </c>
      <c r="CP596" s="21">
        <v>-1324.77315</v>
      </c>
      <c r="CQ596" s="21">
        <v>-1303.0771999999999</v>
      </c>
      <c r="CR596" s="21">
        <v>-1371.6555599999999</v>
      </c>
      <c r="CS596" s="21">
        <v>-899.91264000000001</v>
      </c>
      <c r="CT596" s="21">
        <v>-883.92704000000003</v>
      </c>
      <c r="CU596" s="21">
        <v>-869.57452000000001</v>
      </c>
      <c r="CV596" s="21">
        <v>-915.28143</v>
      </c>
      <c r="CW596" s="21">
        <v>-48.589129999999997</v>
      </c>
      <c r="CX596" s="21">
        <v>-47.43806</v>
      </c>
      <c r="CY596" s="21">
        <v>-47.108460000000001</v>
      </c>
      <c r="CZ596" s="21">
        <v>-49.40878</v>
      </c>
      <c r="DA596" s="21">
        <v>-994.74666000000002</v>
      </c>
      <c r="DB596" s="21">
        <v>-977.02174000000002</v>
      </c>
      <c r="DC596" s="21">
        <v>-961.19992999999999</v>
      </c>
      <c r="DD596" s="21">
        <v>-1011.73125</v>
      </c>
      <c r="DE596" s="21">
        <v>-1034.0236299999999</v>
      </c>
      <c r="DF596" s="21">
        <v>-1015.75956</v>
      </c>
      <c r="DG596" s="21">
        <v>-999.13771999999994</v>
      </c>
      <c r="DH596" s="21">
        <v>-1051.7162599999999</v>
      </c>
    </row>
    <row r="597" spans="2:112" x14ac:dyDescent="0.25">
      <c r="B597" s="58" t="s">
        <v>727</v>
      </c>
      <c r="C597" s="21">
        <v>-10352.01542</v>
      </c>
      <c r="D597" s="21">
        <v>-10178.07343</v>
      </c>
      <c r="E597" s="21">
        <v>-10031.161</v>
      </c>
      <c r="F597" s="21">
        <v>-10539.92187</v>
      </c>
      <c r="G597" s="21">
        <v>-61421.276429999998</v>
      </c>
      <c r="H597" s="21">
        <v>-60389.233489999999</v>
      </c>
      <c r="I597" s="21">
        <v>-59517.543019999997</v>
      </c>
      <c r="J597" s="21">
        <v>-62536.129009999997</v>
      </c>
      <c r="K597" s="21">
        <v>-38305.308900000004</v>
      </c>
      <c r="L597" s="21">
        <v>-37661.728539999996</v>
      </c>
      <c r="M597" s="21">
        <v>-37118.101519999997</v>
      </c>
      <c r="N597" s="21">
        <v>-39000.623019999999</v>
      </c>
      <c r="O597" s="21">
        <v>-638.47573</v>
      </c>
      <c r="P597" s="21">
        <v>-731.36899000000005</v>
      </c>
      <c r="Q597" s="21">
        <v>-731.78710000000001</v>
      </c>
      <c r="R597" s="21">
        <v>-661.28929000000005</v>
      </c>
      <c r="S597" s="21">
        <v>-509.60203999999999</v>
      </c>
      <c r="T597" s="21">
        <v>-603.44273999999996</v>
      </c>
      <c r="U597" s="21">
        <v>-606.18391999999994</v>
      </c>
      <c r="V597" s="21">
        <v>-530.76495</v>
      </c>
      <c r="W597" s="21">
        <v>-37904.788760000003</v>
      </c>
      <c r="X597" s="21">
        <v>-37267.875619999999</v>
      </c>
      <c r="Y597" s="21">
        <v>-36729.951580000001</v>
      </c>
      <c r="Z597" s="21">
        <v>-38592.803110000001</v>
      </c>
      <c r="AA597" s="21">
        <v>25.045110000000001</v>
      </c>
      <c r="AB597" s="21">
        <v>-14.207179999999999</v>
      </c>
      <c r="AC597" s="21">
        <v>-19.207139999999999</v>
      </c>
      <c r="AD597" s="21">
        <v>19.389009999999999</v>
      </c>
      <c r="AE597" s="21">
        <v>-209.72966</v>
      </c>
      <c r="AF597" s="21">
        <v>-234.41931</v>
      </c>
      <c r="AG597" s="21">
        <v>-234.82344000000001</v>
      </c>
      <c r="AH597" s="21">
        <v>-218.01458</v>
      </c>
      <c r="AI597" s="21">
        <v>-592.98388999999997</v>
      </c>
      <c r="AJ597" s="21">
        <v>-609.82604000000003</v>
      </c>
      <c r="AK597" s="21">
        <v>-604.63324999999998</v>
      </c>
      <c r="AL597" s="21">
        <v>-608.06142</v>
      </c>
      <c r="AM597" s="21">
        <v>-804.74724000000003</v>
      </c>
      <c r="AN597" s="21">
        <v>-821.82447999999999</v>
      </c>
      <c r="AO597" s="21">
        <v>-813.99870999999996</v>
      </c>
      <c r="AP597" s="21">
        <v>-824.38504</v>
      </c>
      <c r="AQ597" s="21">
        <v>-251.31052</v>
      </c>
      <c r="AR597" s="21">
        <v>-274.83073999999999</v>
      </c>
      <c r="AS597" s="21">
        <v>-274.60334</v>
      </c>
      <c r="AT597" s="21">
        <v>-260.24596000000003</v>
      </c>
      <c r="AU597" s="21">
        <v>-616.42083000000002</v>
      </c>
      <c r="AV597" s="21">
        <v>-634.4348</v>
      </c>
      <c r="AW597" s="21">
        <v>-629.05466000000001</v>
      </c>
      <c r="AX597" s="21">
        <v>-632.24973999999997</v>
      </c>
      <c r="AY597" s="21">
        <v>-5650.2043100000001</v>
      </c>
      <c r="AZ597" s="21">
        <v>-5553.9871199999998</v>
      </c>
      <c r="BA597" s="21">
        <v>-5472.50371</v>
      </c>
      <c r="BB597" s="21">
        <v>-5754.0465899999999</v>
      </c>
      <c r="BC597" s="21">
        <v>-58.211010000000002</v>
      </c>
      <c r="BD597" s="21">
        <v>-197.61037999999999</v>
      </c>
      <c r="BE597" s="21">
        <v>-211.92328000000001</v>
      </c>
      <c r="BF597" s="21">
        <v>-76.295630000000003</v>
      </c>
      <c r="BG597" s="21">
        <v>47.570520000000002</v>
      </c>
      <c r="BH597" s="21">
        <v>-30.621690000000001</v>
      </c>
      <c r="BI597" s="21">
        <v>-40.752180000000003</v>
      </c>
      <c r="BJ597" s="21">
        <v>36.218510000000002</v>
      </c>
      <c r="BK597" s="21">
        <v>-1211.7445</v>
      </c>
      <c r="BL597" s="21">
        <v>-1249.7100600000001</v>
      </c>
      <c r="BM597" s="21">
        <v>-1239.5011099999999</v>
      </c>
      <c r="BN597" s="21">
        <v>-1243.31089</v>
      </c>
      <c r="BO597" s="21">
        <v>-147.84685999999999</v>
      </c>
      <c r="BP597" s="21">
        <v>-161.90198000000001</v>
      </c>
      <c r="BQ597" s="21">
        <v>-407.43939</v>
      </c>
      <c r="BR597" s="21">
        <v>-519.76319000000001</v>
      </c>
      <c r="BS597" s="21">
        <v>-525.61819000000003</v>
      </c>
      <c r="BT597" s="21">
        <v>-428.66557</v>
      </c>
      <c r="BU597" s="21">
        <v>-598.74221999999997</v>
      </c>
      <c r="BV597" s="21">
        <v>-702.45074</v>
      </c>
      <c r="BW597" s="21">
        <v>-704.64763000000005</v>
      </c>
      <c r="BX597" s="21">
        <v>-622.25681999999995</v>
      </c>
      <c r="BY597" s="21">
        <v>-586.34171000000003</v>
      </c>
      <c r="BZ597" s="21">
        <v>-690.85508000000004</v>
      </c>
      <c r="CA597" s="21">
        <v>-693.25653</v>
      </c>
      <c r="CB597" s="21">
        <v>-609.38996999999995</v>
      </c>
      <c r="CC597" s="21">
        <v>-546.47595000000001</v>
      </c>
      <c r="CD597" s="21">
        <v>-646.26009999999997</v>
      </c>
      <c r="CE597" s="21">
        <v>-648.74623999999994</v>
      </c>
      <c r="CF597" s="21">
        <v>-568.79673000000003</v>
      </c>
      <c r="CG597" s="21">
        <v>-663.14236000000005</v>
      </c>
      <c r="CH597" s="21">
        <v>-762.87563</v>
      </c>
      <c r="CI597" s="21">
        <v>-763.63780999999994</v>
      </c>
      <c r="CJ597" s="21">
        <v>-687.67615999999998</v>
      </c>
      <c r="CK597" s="21">
        <v>-429.92667</v>
      </c>
      <c r="CL597" s="21">
        <v>-529.60051999999996</v>
      </c>
      <c r="CM597" s="21">
        <v>-533.79565000000002</v>
      </c>
      <c r="CN597" s="21">
        <v>-449.95952999999997</v>
      </c>
      <c r="CO597" s="21">
        <v>-491.75745999999998</v>
      </c>
      <c r="CP597" s="21">
        <v>-589.41681000000005</v>
      </c>
      <c r="CQ597" s="21">
        <v>-592.49127999999996</v>
      </c>
      <c r="CR597" s="21">
        <v>-512.14221999999995</v>
      </c>
      <c r="CS597" s="21">
        <v>-452.97331000000003</v>
      </c>
      <c r="CT597" s="21">
        <v>-534.05597999999998</v>
      </c>
      <c r="CU597" s="21">
        <v>-535.99428</v>
      </c>
      <c r="CV597" s="21">
        <v>-471.08789000000002</v>
      </c>
      <c r="CW597" s="21">
        <v>-149.70437999999999</v>
      </c>
      <c r="CX597" s="21">
        <v>-199.97459000000001</v>
      </c>
      <c r="CY597" s="21">
        <v>-204.18168</v>
      </c>
      <c r="CZ597" s="21">
        <v>-160.71673000000001</v>
      </c>
      <c r="DA597" s="21">
        <v>-535.75994000000003</v>
      </c>
      <c r="DB597" s="21">
        <v>-634.57979999999998</v>
      </c>
      <c r="DC597" s="21">
        <v>-637.11793999999998</v>
      </c>
      <c r="DD597" s="21">
        <v>-557.39250000000004</v>
      </c>
      <c r="DE597" s="21">
        <v>-476.25601999999998</v>
      </c>
      <c r="DF597" s="21">
        <v>-551.58052999999995</v>
      </c>
      <c r="DG597" s="21">
        <v>-552.52011000000005</v>
      </c>
      <c r="DH597" s="21">
        <v>-493.89082999999999</v>
      </c>
    </row>
    <row r="598" spans="2:112" x14ac:dyDescent="0.25">
      <c r="B598" s="58" t="s">
        <v>728</v>
      </c>
      <c r="C598" s="21">
        <v>12303.238170000001</v>
      </c>
      <c r="D598" s="21">
        <v>12096.510340000001</v>
      </c>
      <c r="E598" s="21">
        <v>11921.906789999999</v>
      </c>
      <c r="F598" s="21">
        <v>12526.56259</v>
      </c>
      <c r="G598" s="21">
        <v>-6413.8098900000005</v>
      </c>
      <c r="H598" s="21">
        <v>-6306.04061</v>
      </c>
      <c r="I598" s="21">
        <v>-6215.0158499999998</v>
      </c>
      <c r="J598" s="21">
        <v>-6530.2264299999997</v>
      </c>
      <c r="K598" s="21">
        <v>-340.00972999999999</v>
      </c>
      <c r="L598" s="21">
        <v>-334.29710999999998</v>
      </c>
      <c r="M598" s="21">
        <v>-329.47170999999997</v>
      </c>
      <c r="N598" s="21">
        <v>-346.18155000000002</v>
      </c>
      <c r="O598" s="21">
        <v>-219.21301</v>
      </c>
      <c r="P598" s="21">
        <v>-319.73599999999999</v>
      </c>
      <c r="Q598" s="21">
        <v>-325.65417000000002</v>
      </c>
      <c r="R598" s="21">
        <v>-234.32668000000001</v>
      </c>
      <c r="S598" s="21">
        <v>22.581410000000002</v>
      </c>
      <c r="T598" s="21">
        <v>-80.982230000000001</v>
      </c>
      <c r="U598" s="21">
        <v>-91.052080000000004</v>
      </c>
      <c r="V598" s="21">
        <v>11.050929999999999</v>
      </c>
      <c r="W598" s="21">
        <v>-242.48309</v>
      </c>
      <c r="X598" s="21">
        <v>-238.40864999999999</v>
      </c>
      <c r="Y598" s="21">
        <v>-234.96746999999999</v>
      </c>
      <c r="Z598" s="21">
        <v>-246.88443000000001</v>
      </c>
      <c r="AA598" s="21">
        <v>79.278729999999996</v>
      </c>
      <c r="AB598" s="21">
        <v>39.151910000000001</v>
      </c>
      <c r="AC598" s="21">
        <v>34.238030000000002</v>
      </c>
      <c r="AD598" s="21">
        <v>74.836950000000002</v>
      </c>
      <c r="AE598" s="21">
        <v>-30.57227</v>
      </c>
      <c r="AF598" s="21">
        <v>-58.314329999999998</v>
      </c>
      <c r="AG598" s="21">
        <v>-60.641719999999999</v>
      </c>
      <c r="AH598" s="21">
        <v>-35.422649999999997</v>
      </c>
      <c r="AI598" s="21">
        <v>-264.34613999999999</v>
      </c>
      <c r="AJ598" s="21">
        <v>-286.82472999999999</v>
      </c>
      <c r="AK598" s="21">
        <v>-285.70837999999998</v>
      </c>
      <c r="AL598" s="21">
        <v>-273.26227</v>
      </c>
      <c r="AM598" s="21">
        <v>-407.35248999999999</v>
      </c>
      <c r="AN598" s="21">
        <v>-431.21325000000002</v>
      </c>
      <c r="AO598" s="21">
        <v>-428.39287999999999</v>
      </c>
      <c r="AP598" s="21">
        <v>-419.51544000000001</v>
      </c>
      <c r="AQ598" s="21">
        <v>-33.83052</v>
      </c>
      <c r="AR598" s="21">
        <v>-61.067909999999998</v>
      </c>
      <c r="AS598" s="21">
        <v>-63.311070000000001</v>
      </c>
      <c r="AT598" s="21">
        <v>-38.641240000000003</v>
      </c>
      <c r="AU598" s="21">
        <v>-552.80084999999997</v>
      </c>
      <c r="AV598" s="21">
        <v>-571.86356999999998</v>
      </c>
      <c r="AW598" s="21">
        <v>-566.75795000000005</v>
      </c>
      <c r="AX598" s="21">
        <v>-567.30085999999994</v>
      </c>
      <c r="AY598" s="21">
        <v>-3129.3900400000002</v>
      </c>
      <c r="AZ598" s="21">
        <v>-3076.0997299999999</v>
      </c>
      <c r="BA598" s="21">
        <v>-3030.9697900000001</v>
      </c>
      <c r="BB598" s="21">
        <v>-3186.90353</v>
      </c>
      <c r="BC598" s="21">
        <v>163.52453</v>
      </c>
      <c r="BD598" s="21">
        <v>20.22636</v>
      </c>
      <c r="BE598" s="21">
        <v>4.32179</v>
      </c>
      <c r="BF598" s="21">
        <v>150.02368000000001</v>
      </c>
      <c r="BG598" s="21">
        <v>58.970280000000002</v>
      </c>
      <c r="BH598" s="21">
        <v>-19.290759999999999</v>
      </c>
      <c r="BI598" s="21">
        <v>-27.83324</v>
      </c>
      <c r="BJ598" s="21">
        <v>48.264159999999997</v>
      </c>
      <c r="BK598" s="21">
        <v>-559.17750999999998</v>
      </c>
      <c r="BL598" s="21">
        <v>-608.26521000000002</v>
      </c>
      <c r="BM598" s="21">
        <v>-606.07596999999998</v>
      </c>
      <c r="BN598" s="21">
        <v>-578.42578000000003</v>
      </c>
      <c r="BO598" s="21">
        <v>-147.22476</v>
      </c>
      <c r="BP598" s="21">
        <v>-159.33873</v>
      </c>
      <c r="BQ598" s="21">
        <v>-15.72259</v>
      </c>
      <c r="BR598" s="21">
        <v>-135.14678000000001</v>
      </c>
      <c r="BS598" s="21">
        <v>-145.79071999999999</v>
      </c>
      <c r="BT598" s="21">
        <v>-29.60041</v>
      </c>
      <c r="BU598" s="21">
        <v>-123.11176</v>
      </c>
      <c r="BV598" s="21">
        <v>-235.48079999999999</v>
      </c>
      <c r="BW598" s="21">
        <v>-243.95263</v>
      </c>
      <c r="BX598" s="21">
        <v>-137.91689</v>
      </c>
      <c r="BY598" s="21">
        <v>-229.57062999999999</v>
      </c>
      <c r="BZ598" s="21">
        <v>-340.54221000000001</v>
      </c>
      <c r="CA598" s="21">
        <v>-347.25004000000001</v>
      </c>
      <c r="CB598" s="21">
        <v>-245.91890000000001</v>
      </c>
      <c r="CC598" s="21">
        <v>-231.77734000000001</v>
      </c>
      <c r="CD598" s="21">
        <v>-337.24867</v>
      </c>
      <c r="CE598" s="21">
        <v>-343.38659000000001</v>
      </c>
      <c r="CF598" s="21">
        <v>-248.12433999999999</v>
      </c>
      <c r="CG598" s="21">
        <v>-122.93120999999999</v>
      </c>
      <c r="CH598" s="21">
        <v>-232.52616</v>
      </c>
      <c r="CI598" s="21">
        <v>-240.67357000000001</v>
      </c>
      <c r="CJ598" s="21">
        <v>-137.6352</v>
      </c>
      <c r="CK598" s="21">
        <v>-19.447510000000001</v>
      </c>
      <c r="CL598" s="21">
        <v>-126.58542</v>
      </c>
      <c r="CM598" s="21">
        <v>-136.06101000000001</v>
      </c>
      <c r="CN598" s="21">
        <v>-31.88616</v>
      </c>
      <c r="CO598" s="21">
        <v>-140.15154000000001</v>
      </c>
      <c r="CP598" s="21">
        <v>-244.18451999999999</v>
      </c>
      <c r="CQ598" s="21">
        <v>-251.60261</v>
      </c>
      <c r="CR598" s="21">
        <v>-153.97309999999999</v>
      </c>
      <c r="CS598" s="21">
        <v>-221.08183</v>
      </c>
      <c r="CT598" s="21">
        <v>-306.34332999999998</v>
      </c>
      <c r="CU598" s="21">
        <v>-310.85608999999999</v>
      </c>
      <c r="CV598" s="21">
        <v>-234.77434</v>
      </c>
      <c r="CW598" s="21">
        <v>43.250619999999998</v>
      </c>
      <c r="CX598" s="21">
        <v>-10.273820000000001</v>
      </c>
      <c r="CY598" s="21">
        <v>-16.050940000000001</v>
      </c>
      <c r="CZ598" s="21">
        <v>36.057079999999999</v>
      </c>
      <c r="DA598" s="21">
        <v>-82.994810000000001</v>
      </c>
      <c r="DB598" s="21">
        <v>-190.05949000000001</v>
      </c>
      <c r="DC598" s="21">
        <v>-198.59567999999999</v>
      </c>
      <c r="DD598" s="21">
        <v>-96.317070000000001</v>
      </c>
      <c r="DE598" s="21">
        <v>1.37358</v>
      </c>
      <c r="DF598" s="21">
        <v>-82.688400000000001</v>
      </c>
      <c r="DG598" s="21">
        <v>-90.397149999999996</v>
      </c>
      <c r="DH598" s="21">
        <v>-7.6667899999999998</v>
      </c>
    </row>
    <row r="599" spans="2:112" x14ac:dyDescent="0.25">
      <c r="B599" s="58" t="s">
        <v>729</v>
      </c>
      <c r="C599" s="21">
        <v>33781.378049999999</v>
      </c>
      <c r="D599" s="21">
        <v>33213.759109999999</v>
      </c>
      <c r="E599" s="21">
        <v>32734.344789999999</v>
      </c>
      <c r="F599" s="21">
        <v>34394.566729999999</v>
      </c>
      <c r="G599" s="21">
        <v>40161.937360000004</v>
      </c>
      <c r="H599" s="21">
        <v>39487.1086</v>
      </c>
      <c r="I599" s="21">
        <v>38917.130570000001</v>
      </c>
      <c r="J599" s="21">
        <v>40890.913410000001</v>
      </c>
      <c r="K599" s="21">
        <v>29690.88291</v>
      </c>
      <c r="L599" s="21">
        <v>29192.036410000001</v>
      </c>
      <c r="M599" s="21">
        <v>28770.6649</v>
      </c>
      <c r="N599" s="21">
        <v>30229.828829999999</v>
      </c>
      <c r="O599" s="21">
        <v>157.00029000000001</v>
      </c>
      <c r="P599" s="21">
        <v>154.43669</v>
      </c>
      <c r="Q599" s="21">
        <v>153.34969000000001</v>
      </c>
      <c r="R599" s="21">
        <v>160.25323</v>
      </c>
      <c r="S599" s="21">
        <v>317.74587000000002</v>
      </c>
      <c r="T599" s="21">
        <v>312.41296999999997</v>
      </c>
      <c r="U599" s="21">
        <v>308.71915000000001</v>
      </c>
      <c r="V599" s="21">
        <v>323.77206999999999</v>
      </c>
      <c r="W599" s="21">
        <v>30202.215520000002</v>
      </c>
      <c r="X599" s="21">
        <v>29694.728520000001</v>
      </c>
      <c r="Y599" s="21">
        <v>29266.115180000001</v>
      </c>
      <c r="Z599" s="21">
        <v>30750.419549999999</v>
      </c>
      <c r="AA599" s="21">
        <v>60.60416</v>
      </c>
      <c r="AB599" s="21">
        <v>59.635010000000001</v>
      </c>
      <c r="AC599" s="21">
        <v>59.632469999999998</v>
      </c>
      <c r="AD599" s="21">
        <v>61.937190000000001</v>
      </c>
      <c r="AE599" s="21">
        <v>194.65544</v>
      </c>
      <c r="AF599" s="21">
        <v>191.38149000000001</v>
      </c>
      <c r="AG599" s="21">
        <v>189.24476999999999</v>
      </c>
      <c r="AH599" s="21">
        <v>198.38077999999999</v>
      </c>
      <c r="AI599" s="21">
        <v>61.098680000000002</v>
      </c>
      <c r="AJ599" s="21">
        <v>60.09919</v>
      </c>
      <c r="AK599" s="21">
        <v>59.83258</v>
      </c>
      <c r="AL599" s="21">
        <v>62.369140000000002</v>
      </c>
      <c r="AM599" s="21">
        <v>-386.95328000000001</v>
      </c>
      <c r="AN599" s="21">
        <v>-380.34562</v>
      </c>
      <c r="AO599" s="21">
        <v>-374.13090999999997</v>
      </c>
      <c r="AP599" s="21">
        <v>-393.90591999999998</v>
      </c>
      <c r="AQ599" s="21">
        <v>694.52417000000003</v>
      </c>
      <c r="AR599" s="21">
        <v>682.72392000000002</v>
      </c>
      <c r="AS599" s="21">
        <v>673.49838999999997</v>
      </c>
      <c r="AT599" s="21">
        <v>707.38888999999995</v>
      </c>
      <c r="AU599" s="21">
        <v>855.32344999999998</v>
      </c>
      <c r="AV599" s="21">
        <v>840.87378999999999</v>
      </c>
      <c r="AW599" s="21">
        <v>829.29848000000004</v>
      </c>
      <c r="AX599" s="21">
        <v>871.23284000000001</v>
      </c>
      <c r="AY599" s="21">
        <v>64.464079999999996</v>
      </c>
      <c r="AZ599" s="21">
        <v>63.366320000000002</v>
      </c>
      <c r="BA599" s="21">
        <v>62.436669999999999</v>
      </c>
      <c r="BB599" s="21">
        <v>65.648840000000007</v>
      </c>
      <c r="BC599" s="21">
        <v>353.34822000000003</v>
      </c>
      <c r="BD599" s="21">
        <v>347.47597999999999</v>
      </c>
      <c r="BE599" s="21">
        <v>343.74338</v>
      </c>
      <c r="BF599" s="21">
        <v>360.22742</v>
      </c>
      <c r="BG599" s="21">
        <v>11.18844</v>
      </c>
      <c r="BH599" s="21">
        <v>11.12745</v>
      </c>
      <c r="BI599" s="21">
        <v>12.72048</v>
      </c>
      <c r="BJ599" s="21">
        <v>11.82982</v>
      </c>
      <c r="BK599" s="21">
        <v>117.33401000000001</v>
      </c>
      <c r="BL599" s="21">
        <v>115.4402</v>
      </c>
      <c r="BM599" s="21">
        <v>115.08895</v>
      </c>
      <c r="BN599" s="21">
        <v>119.82519000000001</v>
      </c>
      <c r="BO599" s="21">
        <v>0.60926999999999998</v>
      </c>
      <c r="BP599" s="21">
        <v>2.5559400000000001</v>
      </c>
      <c r="BQ599" s="21">
        <v>361.70096999999998</v>
      </c>
      <c r="BR599" s="21">
        <v>355.63236000000001</v>
      </c>
      <c r="BS599" s="21">
        <v>351.40598999999997</v>
      </c>
      <c r="BT599" s="21">
        <v>368.59316000000001</v>
      </c>
      <c r="BU599" s="21">
        <v>270.08361000000002</v>
      </c>
      <c r="BV599" s="21">
        <v>265.58658000000003</v>
      </c>
      <c r="BW599" s="21">
        <v>262.79369000000003</v>
      </c>
      <c r="BX599" s="21">
        <v>275.33145000000002</v>
      </c>
      <c r="BY599" s="21">
        <v>70.233590000000007</v>
      </c>
      <c r="BZ599" s="21">
        <v>69.177940000000007</v>
      </c>
      <c r="CA599" s="21">
        <v>69.677070000000001</v>
      </c>
      <c r="CB599" s="21">
        <v>72.057199999999995</v>
      </c>
      <c r="CC599" s="21">
        <v>-74.094390000000004</v>
      </c>
      <c r="CD599" s="21">
        <v>-72.673689999999993</v>
      </c>
      <c r="CE599" s="21">
        <v>-69.834909999999994</v>
      </c>
      <c r="CF599" s="21">
        <v>-74.765249999999995</v>
      </c>
      <c r="CG599" s="21">
        <v>79.227249999999998</v>
      </c>
      <c r="CH599" s="21">
        <v>78.011120000000005</v>
      </c>
      <c r="CI599" s="21">
        <v>78.344220000000007</v>
      </c>
      <c r="CJ599" s="21">
        <v>81.206760000000003</v>
      </c>
      <c r="CK599" s="21">
        <v>367.15946000000002</v>
      </c>
      <c r="CL599" s="21">
        <v>360.98050999999998</v>
      </c>
      <c r="CM599" s="21">
        <v>356.48532</v>
      </c>
      <c r="CN599" s="21">
        <v>374.07229999999998</v>
      </c>
      <c r="CO599" s="21">
        <v>402.53775999999999</v>
      </c>
      <c r="CP599" s="21">
        <v>395.74973</v>
      </c>
      <c r="CQ599" s="21">
        <v>390.62509</v>
      </c>
      <c r="CR599" s="21">
        <v>410.03413999999998</v>
      </c>
      <c r="CS599" s="21">
        <v>-71.290329999999997</v>
      </c>
      <c r="CT599" s="21">
        <v>-69.943969999999993</v>
      </c>
      <c r="CU599" s="21">
        <v>-67.458190000000002</v>
      </c>
      <c r="CV599" s="21">
        <v>-72.05077</v>
      </c>
      <c r="CW599" s="21">
        <v>292.37871000000001</v>
      </c>
      <c r="CX599" s="21">
        <v>287.47597000000002</v>
      </c>
      <c r="CY599" s="21">
        <v>284.50191000000001</v>
      </c>
      <c r="CZ599" s="21">
        <v>298.02584000000002</v>
      </c>
      <c r="DA599" s="21">
        <v>331.11721</v>
      </c>
      <c r="DB599" s="21">
        <v>325.56137999999999</v>
      </c>
      <c r="DC599" s="21">
        <v>321.65258</v>
      </c>
      <c r="DD599" s="21">
        <v>337.40557999999999</v>
      </c>
      <c r="DE599" s="21">
        <v>210.89162999999999</v>
      </c>
      <c r="DF599" s="21">
        <v>207.37287000000001</v>
      </c>
      <c r="DG599" s="21">
        <v>205.09497999999999</v>
      </c>
      <c r="DH599" s="21">
        <v>214.97072</v>
      </c>
    </row>
    <row r="600" spans="2:112" x14ac:dyDescent="0.25">
      <c r="B600" s="58" t="s">
        <v>730</v>
      </c>
      <c r="C600" s="21">
        <v>26539.378939999999</v>
      </c>
      <c r="D600" s="21">
        <v>26093.44526</v>
      </c>
      <c r="E600" s="21">
        <v>25716.80703</v>
      </c>
      <c r="F600" s="21">
        <v>27021.11319</v>
      </c>
      <c r="G600" s="21">
        <v>46464.85065</v>
      </c>
      <c r="H600" s="21">
        <v>45684.115960000003</v>
      </c>
      <c r="I600" s="21">
        <v>45024.687019999998</v>
      </c>
      <c r="J600" s="21">
        <v>47308.230360000001</v>
      </c>
      <c r="K600" s="21">
        <v>25489.593000000001</v>
      </c>
      <c r="L600" s="21">
        <v>25061.333780000001</v>
      </c>
      <c r="M600" s="21">
        <v>24699.586759999998</v>
      </c>
      <c r="N600" s="21">
        <v>25952.277529999999</v>
      </c>
      <c r="O600" s="21">
        <v>370.04863</v>
      </c>
      <c r="P600" s="21">
        <v>363.67746</v>
      </c>
      <c r="Q600" s="21">
        <v>357.54779000000002</v>
      </c>
      <c r="R600" s="21">
        <v>376.63718999999998</v>
      </c>
      <c r="S600" s="21">
        <v>195.73841999999999</v>
      </c>
      <c r="T600" s="21">
        <v>192.36847</v>
      </c>
      <c r="U600" s="21">
        <v>189.12624</v>
      </c>
      <c r="V600" s="21">
        <v>199.33499</v>
      </c>
      <c r="W600" s="21">
        <v>26370.78904</v>
      </c>
      <c r="X600" s="21">
        <v>25927.681390000002</v>
      </c>
      <c r="Y600" s="21">
        <v>25553.441569999999</v>
      </c>
      <c r="Z600" s="21">
        <v>26849.448390000001</v>
      </c>
      <c r="AA600" s="21">
        <v>80.832800000000006</v>
      </c>
      <c r="AB600" s="21">
        <v>79.460719999999995</v>
      </c>
      <c r="AC600" s="21">
        <v>78.306079999999994</v>
      </c>
      <c r="AD600" s="21">
        <v>82.400829999999999</v>
      </c>
      <c r="AE600" s="21">
        <v>226.91249999999999</v>
      </c>
      <c r="AF600" s="21">
        <v>223.04523</v>
      </c>
      <c r="AG600" s="21">
        <v>219.81891999999999</v>
      </c>
      <c r="AH600" s="21">
        <v>231.1319</v>
      </c>
      <c r="AI600" s="21">
        <v>266.92631999999998</v>
      </c>
      <c r="AJ600" s="21">
        <v>262.37752</v>
      </c>
      <c r="AK600" s="21">
        <v>258.58807999999999</v>
      </c>
      <c r="AL600" s="21">
        <v>271.87475000000001</v>
      </c>
      <c r="AM600" s="21">
        <v>-328.88497000000001</v>
      </c>
      <c r="AN600" s="21">
        <v>-323.30901</v>
      </c>
      <c r="AO600" s="21">
        <v>-318.60914000000002</v>
      </c>
      <c r="AP600" s="21">
        <v>-334.87689999999998</v>
      </c>
      <c r="AQ600" s="21">
        <v>410.17338000000001</v>
      </c>
      <c r="AR600" s="21">
        <v>403.17901999999998</v>
      </c>
      <c r="AS600" s="21">
        <v>397.36203999999998</v>
      </c>
      <c r="AT600" s="21">
        <v>417.73978</v>
      </c>
      <c r="AU600" s="21">
        <v>1006.42915</v>
      </c>
      <c r="AV600" s="21">
        <v>989.37342999999998</v>
      </c>
      <c r="AW600" s="21">
        <v>974.99534000000006</v>
      </c>
      <c r="AX600" s="21">
        <v>1025.0189700000001</v>
      </c>
      <c r="AY600" s="21">
        <v>-6690.1367700000001</v>
      </c>
      <c r="AZ600" s="21">
        <v>-6576.2105899999997</v>
      </c>
      <c r="BA600" s="21">
        <v>-6479.7299899999998</v>
      </c>
      <c r="BB600" s="21">
        <v>-6813.0914499999999</v>
      </c>
      <c r="BC600" s="21">
        <v>354.61869999999999</v>
      </c>
      <c r="BD600" s="21">
        <v>348.51328000000001</v>
      </c>
      <c r="BE600" s="21">
        <v>342.63925</v>
      </c>
      <c r="BF600" s="21">
        <v>361.01204000000001</v>
      </c>
      <c r="BG600" s="21">
        <v>19.4617</v>
      </c>
      <c r="BH600" s="21">
        <v>19.132819999999999</v>
      </c>
      <c r="BI600" s="21">
        <v>18.855250000000002</v>
      </c>
      <c r="BJ600" s="21">
        <v>19.981169999999999</v>
      </c>
      <c r="BK600" s="21">
        <v>483.13218000000001</v>
      </c>
      <c r="BL600" s="21">
        <v>474.94153</v>
      </c>
      <c r="BM600" s="21">
        <v>468.04086000000001</v>
      </c>
      <c r="BN600" s="21">
        <v>492.14738999999997</v>
      </c>
      <c r="BO600" s="21">
        <v>-6.3049999999999995E-2</v>
      </c>
      <c r="BP600" s="21">
        <v>-6.1760000000000002E-2</v>
      </c>
      <c r="BQ600" s="21">
        <v>454.88441999999998</v>
      </c>
      <c r="BR600" s="21">
        <v>447.05261000000002</v>
      </c>
      <c r="BS600" s="21">
        <v>439.51763999999997</v>
      </c>
      <c r="BT600" s="21">
        <v>462.95614</v>
      </c>
      <c r="BU600" s="21">
        <v>470.29651000000001</v>
      </c>
      <c r="BV600" s="21">
        <v>462.19932999999997</v>
      </c>
      <c r="BW600" s="21">
        <v>454.40906999999999</v>
      </c>
      <c r="BX600" s="21">
        <v>478.64015000000001</v>
      </c>
      <c r="BY600" s="21">
        <v>266.37128999999999</v>
      </c>
      <c r="BZ600" s="21">
        <v>261.78523000000001</v>
      </c>
      <c r="CA600" s="21">
        <v>257.37299000000002</v>
      </c>
      <c r="CB600" s="21">
        <v>271.18955</v>
      </c>
      <c r="CC600" s="21">
        <v>67.983930000000001</v>
      </c>
      <c r="CD600" s="21">
        <v>66.813630000000003</v>
      </c>
      <c r="CE600" s="21">
        <v>65.687640000000002</v>
      </c>
      <c r="CF600" s="21">
        <v>69.374110000000002</v>
      </c>
      <c r="CG600" s="21">
        <v>63.668419999999998</v>
      </c>
      <c r="CH600" s="21">
        <v>62.572420000000001</v>
      </c>
      <c r="CI600" s="21">
        <v>61.517919999999997</v>
      </c>
      <c r="CJ600" s="21">
        <v>64.988100000000003</v>
      </c>
      <c r="CK600" s="21">
        <v>271.55101999999999</v>
      </c>
      <c r="CL600" s="21">
        <v>266.87576000000001</v>
      </c>
      <c r="CM600" s="21">
        <v>262.37768999999997</v>
      </c>
      <c r="CN600" s="21">
        <v>276.44024000000002</v>
      </c>
      <c r="CO600" s="21">
        <v>411.5498</v>
      </c>
      <c r="CP600" s="21">
        <v>404.46408000000002</v>
      </c>
      <c r="CQ600" s="21">
        <v>397.64695</v>
      </c>
      <c r="CR600" s="21">
        <v>418.84915000000001</v>
      </c>
      <c r="CS600" s="21">
        <v>77.990600000000001</v>
      </c>
      <c r="CT600" s="21">
        <v>76.647959999999998</v>
      </c>
      <c r="CU600" s="21">
        <v>75.356200000000001</v>
      </c>
      <c r="CV600" s="21">
        <v>79.526340000000005</v>
      </c>
      <c r="CW600" s="21">
        <v>295.23860000000002</v>
      </c>
      <c r="CX600" s="21">
        <v>290.20587</v>
      </c>
      <c r="CY600" s="21">
        <v>286.01314000000002</v>
      </c>
      <c r="CZ600" s="21">
        <v>300.75862000000001</v>
      </c>
      <c r="DA600" s="21">
        <v>471.40314000000001</v>
      </c>
      <c r="DB600" s="21">
        <v>463.28689000000003</v>
      </c>
      <c r="DC600" s="21">
        <v>455.47829000000002</v>
      </c>
      <c r="DD600" s="21">
        <v>479.73878000000002</v>
      </c>
      <c r="DE600" s="21">
        <v>103.10162</v>
      </c>
      <c r="DF600" s="21">
        <v>101.32662000000001</v>
      </c>
      <c r="DG600" s="21">
        <v>99.618880000000004</v>
      </c>
      <c r="DH600" s="21">
        <v>105.04631000000001</v>
      </c>
    </row>
    <row r="601" spans="2:112" x14ac:dyDescent="0.25">
      <c r="B601" s="58" t="s">
        <v>731</v>
      </c>
      <c r="C601" s="21">
        <v>14943.34015</v>
      </c>
      <c r="D601" s="21">
        <v>14692.25143</v>
      </c>
      <c r="E601" s="21">
        <v>14480.180410000001</v>
      </c>
      <c r="F601" s="21">
        <v>15214.58684</v>
      </c>
      <c r="G601" s="21">
        <v>38917.280290000002</v>
      </c>
      <c r="H601" s="21">
        <v>38263.365120000002</v>
      </c>
      <c r="I601" s="21">
        <v>37711.05126</v>
      </c>
      <c r="J601" s="21">
        <v>39623.664669999998</v>
      </c>
      <c r="K601" s="21">
        <v>9470.8613399999995</v>
      </c>
      <c r="L601" s="21">
        <v>9311.7382199999993</v>
      </c>
      <c r="M601" s="21">
        <v>9177.3282299999992</v>
      </c>
      <c r="N601" s="21">
        <v>9642.7754700000005</v>
      </c>
      <c r="O601" s="21">
        <v>273.69986999999998</v>
      </c>
      <c r="P601" s="21">
        <v>268.98759999999999</v>
      </c>
      <c r="Q601" s="21">
        <v>264.45393999999999</v>
      </c>
      <c r="R601" s="21">
        <v>278.63009</v>
      </c>
      <c r="S601" s="21">
        <v>-246.93568999999999</v>
      </c>
      <c r="T601" s="21">
        <v>-242.68382</v>
      </c>
      <c r="U601" s="21">
        <v>-238.59316999999999</v>
      </c>
      <c r="V601" s="21">
        <v>-250.95895999999999</v>
      </c>
      <c r="W601" s="21">
        <v>10084.19039</v>
      </c>
      <c r="X601" s="21">
        <v>9914.7460100000008</v>
      </c>
      <c r="Y601" s="21">
        <v>9771.6366999999991</v>
      </c>
      <c r="Z601" s="21">
        <v>10267.229740000001</v>
      </c>
      <c r="AA601" s="21">
        <v>75.267859999999999</v>
      </c>
      <c r="AB601" s="21">
        <v>73.990260000000006</v>
      </c>
      <c r="AC601" s="21">
        <v>72.915130000000005</v>
      </c>
      <c r="AD601" s="21">
        <v>76.733559999999997</v>
      </c>
      <c r="AE601" s="21">
        <v>142.78433999999999</v>
      </c>
      <c r="AF601" s="21">
        <v>140.35092</v>
      </c>
      <c r="AG601" s="21">
        <v>138.32084</v>
      </c>
      <c r="AH601" s="21">
        <v>145.46156999999999</v>
      </c>
      <c r="AI601" s="21">
        <v>205.45886999999999</v>
      </c>
      <c r="AJ601" s="21">
        <v>201.95760000000001</v>
      </c>
      <c r="AK601" s="21">
        <v>199.04082</v>
      </c>
      <c r="AL601" s="21">
        <v>209.28076999999999</v>
      </c>
      <c r="AM601" s="21">
        <v>-148.35686000000001</v>
      </c>
      <c r="AN601" s="21">
        <v>-145.84152</v>
      </c>
      <c r="AO601" s="21">
        <v>-143.72135</v>
      </c>
      <c r="AP601" s="21">
        <v>-151.02466000000001</v>
      </c>
      <c r="AQ601" s="21">
        <v>-1049.47129</v>
      </c>
      <c r="AR601" s="21">
        <v>-1031.57491</v>
      </c>
      <c r="AS601" s="21">
        <v>-1016.6909900000001</v>
      </c>
      <c r="AT601" s="21">
        <v>-1068.62084</v>
      </c>
      <c r="AU601" s="21">
        <v>-1779.81664</v>
      </c>
      <c r="AV601" s="21">
        <v>-1749.6541</v>
      </c>
      <c r="AW601" s="21">
        <v>-1724.22675</v>
      </c>
      <c r="AX601" s="21">
        <v>-1812.5275899999999</v>
      </c>
      <c r="AY601" s="21">
        <v>-6459.1742000000004</v>
      </c>
      <c r="AZ601" s="21">
        <v>-6349.1810800000003</v>
      </c>
      <c r="BA601" s="21">
        <v>-6256.0312599999997</v>
      </c>
      <c r="BB601" s="21">
        <v>-6577.8841400000001</v>
      </c>
      <c r="BC601" s="21">
        <v>166.45804000000001</v>
      </c>
      <c r="BD601" s="21">
        <v>163.59231</v>
      </c>
      <c r="BE601" s="21">
        <v>160.83515</v>
      </c>
      <c r="BF601" s="21">
        <v>169.61268999999999</v>
      </c>
      <c r="BG601" s="21">
        <v>21.203530000000001</v>
      </c>
      <c r="BH601" s="21">
        <v>20.84516</v>
      </c>
      <c r="BI601" s="21">
        <v>20.54271</v>
      </c>
      <c r="BJ601" s="21">
        <v>21.755199999999999</v>
      </c>
      <c r="BK601" s="21">
        <v>361.07020999999997</v>
      </c>
      <c r="BL601" s="21">
        <v>354.94900999999999</v>
      </c>
      <c r="BM601" s="21">
        <v>349.79183999999998</v>
      </c>
      <c r="BN601" s="21">
        <v>367.83884</v>
      </c>
      <c r="BO601" s="21">
        <v>-6.3100000000000003E-2</v>
      </c>
      <c r="BP601" s="21">
        <v>-6.1809999999999997E-2</v>
      </c>
      <c r="BQ601" s="21">
        <v>353.05444999999997</v>
      </c>
      <c r="BR601" s="21">
        <v>346.97591</v>
      </c>
      <c r="BS601" s="21">
        <v>341.12774999999999</v>
      </c>
      <c r="BT601" s="21">
        <v>359.37349999999998</v>
      </c>
      <c r="BU601" s="21">
        <v>386.02402999999998</v>
      </c>
      <c r="BV601" s="21">
        <v>379.37781999999999</v>
      </c>
      <c r="BW601" s="21">
        <v>372.98354</v>
      </c>
      <c r="BX601" s="21">
        <v>392.91723000000002</v>
      </c>
      <c r="BY601" s="21">
        <v>204.62254999999999</v>
      </c>
      <c r="BZ601" s="21">
        <v>201.09966</v>
      </c>
      <c r="CA601" s="21">
        <v>197.71028999999999</v>
      </c>
      <c r="CB601" s="21">
        <v>208.37808000000001</v>
      </c>
      <c r="CC601" s="21">
        <v>81.68732</v>
      </c>
      <c r="CD601" s="21">
        <v>80.281080000000003</v>
      </c>
      <c r="CE601" s="21">
        <v>78.928089999999997</v>
      </c>
      <c r="CF601" s="21">
        <v>83.313569999999999</v>
      </c>
      <c r="CG601" s="21">
        <v>-93.136740000000003</v>
      </c>
      <c r="CH601" s="21">
        <v>-91.532920000000004</v>
      </c>
      <c r="CI601" s="21">
        <v>-89.989949999999993</v>
      </c>
      <c r="CJ601" s="21">
        <v>-94.516059999999996</v>
      </c>
      <c r="CK601" s="21">
        <v>-290.33976999999999</v>
      </c>
      <c r="CL601" s="21">
        <v>-285.34057000000001</v>
      </c>
      <c r="CM601" s="21">
        <v>-280.53095000000002</v>
      </c>
      <c r="CN601" s="21">
        <v>-295.12254999999999</v>
      </c>
      <c r="CO601" s="21">
        <v>-441.79426999999998</v>
      </c>
      <c r="CP601" s="21">
        <v>-434.18738000000002</v>
      </c>
      <c r="CQ601" s="21">
        <v>-426.8689</v>
      </c>
      <c r="CR601" s="21">
        <v>-449.18387999999999</v>
      </c>
      <c r="CS601" s="21">
        <v>79.654700000000005</v>
      </c>
      <c r="CT601" s="21">
        <v>78.283410000000003</v>
      </c>
      <c r="CU601" s="21">
        <v>76.964079999999996</v>
      </c>
      <c r="CV601" s="21">
        <v>81.219239999999999</v>
      </c>
      <c r="CW601" s="21">
        <v>134.24726999999999</v>
      </c>
      <c r="CX601" s="21">
        <v>131.95901000000001</v>
      </c>
      <c r="CY601" s="21">
        <v>130.05270999999999</v>
      </c>
      <c r="CZ601" s="21">
        <v>136.81820999999999</v>
      </c>
      <c r="DA601" s="21">
        <v>414.69051999999999</v>
      </c>
      <c r="DB601" s="21">
        <v>407.55072999999999</v>
      </c>
      <c r="DC601" s="21">
        <v>400.68157000000002</v>
      </c>
      <c r="DD601" s="21">
        <v>422.05011000000002</v>
      </c>
      <c r="DE601" s="21">
        <v>-215.52068</v>
      </c>
      <c r="DF601" s="21">
        <v>-211.80975000000001</v>
      </c>
      <c r="DG601" s="21">
        <v>-208.23952</v>
      </c>
      <c r="DH601" s="21">
        <v>-219.06049999999999</v>
      </c>
    </row>
    <row r="602" spans="2:112" x14ac:dyDescent="0.25">
      <c r="B602" s="58" t="s">
        <v>732</v>
      </c>
      <c r="C602" s="21">
        <v>7206.3032499999999</v>
      </c>
      <c r="D602" s="21">
        <v>7085.2177700000002</v>
      </c>
      <c r="E602" s="21">
        <v>6982.9482600000001</v>
      </c>
      <c r="F602" s="21">
        <v>7337.1097399999999</v>
      </c>
      <c r="G602" s="21">
        <v>1949.71219</v>
      </c>
      <c r="H602" s="21">
        <v>1916.9517699999999</v>
      </c>
      <c r="I602" s="21">
        <v>1889.2814699999999</v>
      </c>
      <c r="J602" s="21">
        <v>1985.1012599999999</v>
      </c>
      <c r="K602" s="21">
        <v>-18440.24699</v>
      </c>
      <c r="L602" s="21">
        <v>-18130.426200000002</v>
      </c>
      <c r="M602" s="21">
        <v>-17868.723150000002</v>
      </c>
      <c r="N602" s="21">
        <v>-18774.9725</v>
      </c>
      <c r="O602" s="21">
        <v>-253.63173</v>
      </c>
      <c r="P602" s="21">
        <v>-180.48128</v>
      </c>
      <c r="Q602" s="21">
        <v>-153.31536</v>
      </c>
      <c r="R602" s="21">
        <v>-163.21227999999999</v>
      </c>
      <c r="S602" s="21">
        <v>-806.57632000000001</v>
      </c>
      <c r="T602" s="21">
        <v>-725.33009000000004</v>
      </c>
      <c r="U602" s="21">
        <v>-688.78099999999995</v>
      </c>
      <c r="V602" s="21">
        <v>-725.07066999999995</v>
      </c>
      <c r="W602" s="21">
        <v>-17332.716769999999</v>
      </c>
      <c r="X602" s="21">
        <v>-17041.475600000002</v>
      </c>
      <c r="Y602" s="21">
        <v>-16795.499159999999</v>
      </c>
      <c r="Z602" s="21">
        <v>-17647.324990000001</v>
      </c>
      <c r="AA602" s="21">
        <v>-28.080249999999999</v>
      </c>
      <c r="AB602" s="21">
        <v>-2.4858199999999999</v>
      </c>
      <c r="AC602" s="21">
        <v>7.4886600000000003</v>
      </c>
      <c r="AD602" s="21">
        <v>7.9979500000000003</v>
      </c>
      <c r="AE602" s="21">
        <v>5.1123900000000004</v>
      </c>
      <c r="AF602" s="21">
        <v>23.342040000000001</v>
      </c>
      <c r="AG602" s="21">
        <v>30.28604</v>
      </c>
      <c r="AH602" s="21">
        <v>31.997859999999999</v>
      </c>
      <c r="AI602" s="21">
        <v>-155.11349000000001</v>
      </c>
      <c r="AJ602" s="21">
        <v>-134.97114999999999</v>
      </c>
      <c r="AK602" s="21">
        <v>-126.08620999999999</v>
      </c>
      <c r="AL602" s="21">
        <v>-132.48617999999999</v>
      </c>
      <c r="AM602" s="21">
        <v>-687.57899999999995</v>
      </c>
      <c r="AN602" s="21">
        <v>-656.02162999999996</v>
      </c>
      <c r="AO602" s="21">
        <v>-638.61072999999999</v>
      </c>
      <c r="AP602" s="21">
        <v>-671.36621000000002</v>
      </c>
      <c r="AQ602" s="21">
        <v>-1677.8843999999999</v>
      </c>
      <c r="AR602" s="21">
        <v>-1631.50017</v>
      </c>
      <c r="AS602" s="21">
        <v>-1600.87382</v>
      </c>
      <c r="AT602" s="21">
        <v>-1682.69488</v>
      </c>
      <c r="AU602" s="21">
        <v>-2537.9059600000001</v>
      </c>
      <c r="AV602" s="21">
        <v>-2476.7529100000002</v>
      </c>
      <c r="AW602" s="21">
        <v>-2433.5417900000002</v>
      </c>
      <c r="AX602" s="21">
        <v>-2558.25279</v>
      </c>
      <c r="AY602" s="21">
        <v>2286.26683</v>
      </c>
      <c r="AZ602" s="21">
        <v>2247.3340499999999</v>
      </c>
      <c r="BA602" s="21">
        <v>2214.3630600000001</v>
      </c>
      <c r="BB602" s="21">
        <v>2328.2849900000001</v>
      </c>
      <c r="BC602" s="21">
        <v>-91.251609999999999</v>
      </c>
      <c r="BD602" s="21">
        <v>3.06352</v>
      </c>
      <c r="BE602" s="21">
        <v>35.967120000000001</v>
      </c>
      <c r="BF602" s="21">
        <v>36.83032</v>
      </c>
      <c r="BG602" s="21">
        <v>-125.43174</v>
      </c>
      <c r="BH602" s="21">
        <v>-73.231129999999993</v>
      </c>
      <c r="BI602" s="21">
        <v>-51.983969999999999</v>
      </c>
      <c r="BJ602" s="21">
        <v>-54.601439999999997</v>
      </c>
      <c r="BK602" s="21">
        <v>-437.49844999999999</v>
      </c>
      <c r="BL602" s="21">
        <v>-392.09172999999998</v>
      </c>
      <c r="BM602" s="21">
        <v>-371.16858999999999</v>
      </c>
      <c r="BN602" s="21">
        <v>-389.94272000000001</v>
      </c>
      <c r="BO602" s="21">
        <v>81.849549999999994</v>
      </c>
      <c r="BP602" s="21">
        <v>111.46406</v>
      </c>
      <c r="BQ602" s="21">
        <v>-26.166149999999998</v>
      </c>
      <c r="BR602" s="21">
        <v>53.356969999999997</v>
      </c>
      <c r="BS602" s="21">
        <v>79.880470000000003</v>
      </c>
      <c r="BT602" s="21">
        <v>81.764979999999994</v>
      </c>
      <c r="BU602" s="21">
        <v>-108.91382</v>
      </c>
      <c r="BV602" s="21">
        <v>-31.489159999999998</v>
      </c>
      <c r="BW602" s="21">
        <v>-4.2555399999999999</v>
      </c>
      <c r="BX602" s="21">
        <v>-5.5892400000000002</v>
      </c>
      <c r="BY602" s="21">
        <v>-393.48219</v>
      </c>
      <c r="BZ602" s="21">
        <v>-311.02388000000002</v>
      </c>
      <c r="CA602" s="21">
        <v>-279.39425</v>
      </c>
      <c r="CB602" s="21">
        <v>-297.06321000000003</v>
      </c>
      <c r="CC602" s="21">
        <v>-510.82628999999997</v>
      </c>
      <c r="CD602" s="21">
        <v>-429.93423999999999</v>
      </c>
      <c r="CE602" s="21">
        <v>-397.67863999999997</v>
      </c>
      <c r="CF602" s="21">
        <v>-421.51940000000002</v>
      </c>
      <c r="CG602" s="21">
        <v>-675.35140999999999</v>
      </c>
      <c r="CH602" s="21">
        <v>-590.37086999999997</v>
      </c>
      <c r="CI602" s="21">
        <v>-554.97392000000002</v>
      </c>
      <c r="CJ602" s="21">
        <v>-587.37806999999998</v>
      </c>
      <c r="CK602" s="21">
        <v>-883.68804</v>
      </c>
      <c r="CL602" s="21">
        <v>-798.18890999999996</v>
      </c>
      <c r="CM602" s="21">
        <v>-760.35305000000005</v>
      </c>
      <c r="CN602" s="21">
        <v>-803.54236000000003</v>
      </c>
      <c r="CO602" s="21">
        <v>-1056.0896</v>
      </c>
      <c r="CP602" s="21">
        <v>-968.46374000000003</v>
      </c>
      <c r="CQ602" s="21">
        <v>-927.91691000000003</v>
      </c>
      <c r="CR602" s="21">
        <v>-979.93453999999997</v>
      </c>
      <c r="CS602" s="21">
        <v>-446.93245999999999</v>
      </c>
      <c r="CT602" s="21">
        <v>-380.66656</v>
      </c>
      <c r="CU602" s="21">
        <v>-353.55808000000002</v>
      </c>
      <c r="CV602" s="21">
        <v>-373.01571999999999</v>
      </c>
      <c r="CW602" s="21">
        <v>-14.815289999999999</v>
      </c>
      <c r="CX602" s="21">
        <v>19.628710000000002</v>
      </c>
      <c r="CY602" s="21">
        <v>32.956150000000001</v>
      </c>
      <c r="CZ602" s="21">
        <v>34.842700000000001</v>
      </c>
      <c r="DA602" s="21">
        <v>-19.520289999999999</v>
      </c>
      <c r="DB602" s="21">
        <v>52.452210000000001</v>
      </c>
      <c r="DC602" s="21">
        <v>76.516909999999996</v>
      </c>
      <c r="DD602" s="21">
        <v>78.625780000000006</v>
      </c>
      <c r="DE602" s="21">
        <v>-681.29600000000005</v>
      </c>
      <c r="DF602" s="21">
        <v>-614.70657000000006</v>
      </c>
      <c r="DG602" s="21">
        <v>-585.21749</v>
      </c>
      <c r="DH602" s="21">
        <v>-618.26237000000003</v>
      </c>
    </row>
    <row r="603" spans="2:112" x14ac:dyDescent="0.25">
      <c r="B603" s="58" t="s">
        <v>733</v>
      </c>
      <c r="C603" s="21">
        <v>6990.6614799999998</v>
      </c>
      <c r="D603" s="21">
        <v>6873.1993700000003</v>
      </c>
      <c r="E603" s="21">
        <v>6773.9901799999998</v>
      </c>
      <c r="F603" s="21">
        <v>7117.5537100000001</v>
      </c>
      <c r="G603" s="21">
        <v>-44288.55053</v>
      </c>
      <c r="H603" s="21">
        <v>-43544.383549999999</v>
      </c>
      <c r="I603" s="21">
        <v>-42915.840640000002</v>
      </c>
      <c r="J603" s="21">
        <v>-45092.428390000001</v>
      </c>
      <c r="K603" s="21">
        <v>-32814.822760000003</v>
      </c>
      <c r="L603" s="21">
        <v>-32263.4899</v>
      </c>
      <c r="M603" s="21">
        <v>-31797.783589999999</v>
      </c>
      <c r="N603" s="21">
        <v>-33410.474119999999</v>
      </c>
      <c r="O603" s="21">
        <v>-853.32411999999999</v>
      </c>
      <c r="P603" s="21">
        <v>-768.06155999999999</v>
      </c>
      <c r="Q603" s="21">
        <v>-732.26170000000002</v>
      </c>
      <c r="R603" s="21">
        <v>-774.03920000000005</v>
      </c>
      <c r="S603" s="21">
        <v>-920.03161999999998</v>
      </c>
      <c r="T603" s="21">
        <v>-834.66057999999998</v>
      </c>
      <c r="U603" s="21">
        <v>-797.39594</v>
      </c>
      <c r="V603" s="21">
        <v>-840.68939</v>
      </c>
      <c r="W603" s="21">
        <v>-32393.166420000001</v>
      </c>
      <c r="X603" s="21">
        <v>-31848.86493</v>
      </c>
      <c r="Y603" s="21">
        <v>-31389.158820000001</v>
      </c>
      <c r="Z603" s="21">
        <v>-32981.138659999997</v>
      </c>
      <c r="AA603" s="21">
        <v>-32.36204</v>
      </c>
      <c r="AB603" s="21">
        <v>-5.7491300000000001</v>
      </c>
      <c r="AC603" s="21">
        <v>4.0269000000000004</v>
      </c>
      <c r="AD603" s="21">
        <v>3.6100599999999998</v>
      </c>
      <c r="AE603" s="21">
        <v>-140.84956</v>
      </c>
      <c r="AF603" s="21">
        <v>-119.46487</v>
      </c>
      <c r="AG603" s="21">
        <v>-110.64734</v>
      </c>
      <c r="AH603" s="21">
        <v>-116.69184</v>
      </c>
      <c r="AI603" s="21">
        <v>-643.66413999999997</v>
      </c>
      <c r="AJ603" s="21">
        <v>-614.61323000000004</v>
      </c>
      <c r="AK603" s="21">
        <v>-599.00302999999997</v>
      </c>
      <c r="AL603" s="21">
        <v>-630.11803999999995</v>
      </c>
      <c r="AM603" s="21">
        <v>-1031.1641099999999</v>
      </c>
      <c r="AN603" s="21">
        <v>-993.08578999999997</v>
      </c>
      <c r="AO603" s="21">
        <v>-970.98992999999996</v>
      </c>
      <c r="AP603" s="21">
        <v>-1021.37482</v>
      </c>
      <c r="AQ603" s="21">
        <v>-1126.7613699999999</v>
      </c>
      <c r="AR603" s="21">
        <v>-1089.0190399999999</v>
      </c>
      <c r="AS603" s="21">
        <v>-1066.3686600000001</v>
      </c>
      <c r="AT603" s="21">
        <v>-1121.3815</v>
      </c>
      <c r="AU603" s="21">
        <v>-1398.5189800000001</v>
      </c>
      <c r="AV603" s="21">
        <v>-1355.81106</v>
      </c>
      <c r="AW603" s="21">
        <v>-1329.0021400000001</v>
      </c>
      <c r="AX603" s="21">
        <v>-1397.6534200000001</v>
      </c>
      <c r="AY603" s="21">
        <v>8655.0477300000002</v>
      </c>
      <c r="AZ603" s="21">
        <v>8507.6611300000004</v>
      </c>
      <c r="BA603" s="21">
        <v>8382.8439199999993</v>
      </c>
      <c r="BB603" s="21">
        <v>8814.1145300000007</v>
      </c>
      <c r="BC603" s="21">
        <v>-139.26822000000001</v>
      </c>
      <c r="BD603" s="21">
        <v>-41.010770000000001</v>
      </c>
      <c r="BE603" s="21">
        <v>-8.8093500000000002</v>
      </c>
      <c r="BF603" s="21">
        <v>-12.16549</v>
      </c>
      <c r="BG603" s="21">
        <v>-124.86302999999999</v>
      </c>
      <c r="BH603" s="21">
        <v>-70.773079999999993</v>
      </c>
      <c r="BI603" s="21">
        <v>-50.06044</v>
      </c>
      <c r="BJ603" s="21">
        <v>-54.074809999999999</v>
      </c>
      <c r="BK603" s="21">
        <v>-1521.768</v>
      </c>
      <c r="BL603" s="21">
        <v>-1456.7111199999999</v>
      </c>
      <c r="BM603" s="21">
        <v>-1420.75829</v>
      </c>
      <c r="BN603" s="21">
        <v>-1494.4502199999999</v>
      </c>
      <c r="BO603" s="21">
        <v>85.012</v>
      </c>
      <c r="BP603" s="21">
        <v>113.19476</v>
      </c>
      <c r="BQ603" s="21">
        <v>-399.21908999999999</v>
      </c>
      <c r="BR603" s="21">
        <v>-310.93722000000002</v>
      </c>
      <c r="BS603" s="21">
        <v>-279.57091000000003</v>
      </c>
      <c r="BT603" s="21">
        <v>-298.24606999999997</v>
      </c>
      <c r="BU603" s="21">
        <v>-635.18866000000003</v>
      </c>
      <c r="BV603" s="21">
        <v>-546.62239999999997</v>
      </c>
      <c r="BW603" s="21">
        <v>-512.07937000000004</v>
      </c>
      <c r="BX603" s="21">
        <v>-541.65166999999997</v>
      </c>
      <c r="BY603" s="21">
        <v>-901.58299999999997</v>
      </c>
      <c r="BZ603" s="21">
        <v>-808.27530999999999</v>
      </c>
      <c r="CA603" s="21">
        <v>-769.59240999999997</v>
      </c>
      <c r="CB603" s="21">
        <v>-814.61568999999997</v>
      </c>
      <c r="CC603" s="21">
        <v>-857.55047000000002</v>
      </c>
      <c r="CD603" s="21">
        <v>-768.56487000000004</v>
      </c>
      <c r="CE603" s="21">
        <v>-731.78669000000002</v>
      </c>
      <c r="CF603" s="21">
        <v>-774.70870000000002</v>
      </c>
      <c r="CG603" s="21">
        <v>-970.69221000000005</v>
      </c>
      <c r="CH603" s="21">
        <v>-878.41474000000005</v>
      </c>
      <c r="CI603" s="21">
        <v>-839.35220000000004</v>
      </c>
      <c r="CJ603" s="21">
        <v>-888.23748000000001</v>
      </c>
      <c r="CK603" s="21">
        <v>-938.89419999999996</v>
      </c>
      <c r="CL603" s="21">
        <v>-850.12256000000002</v>
      </c>
      <c r="CM603" s="21">
        <v>-812.48608999999999</v>
      </c>
      <c r="CN603" s="21">
        <v>-859.83552999999995</v>
      </c>
      <c r="CO603" s="21">
        <v>-984.49693000000002</v>
      </c>
      <c r="CP603" s="21">
        <v>-895.69741999999997</v>
      </c>
      <c r="CQ603" s="21">
        <v>-857.44524000000001</v>
      </c>
      <c r="CR603" s="21">
        <v>-907.09641999999997</v>
      </c>
      <c r="CS603" s="21">
        <v>-756.27524000000005</v>
      </c>
      <c r="CT603" s="21">
        <v>-682.98256000000003</v>
      </c>
      <c r="CU603" s="21">
        <v>-651.81344999999999</v>
      </c>
      <c r="CV603" s="21">
        <v>-688.12693999999999</v>
      </c>
      <c r="CW603" s="21">
        <v>-84.786500000000004</v>
      </c>
      <c r="CX603" s="21">
        <v>-47.87227</v>
      </c>
      <c r="CY603" s="21">
        <v>-33.918999999999997</v>
      </c>
      <c r="CZ603" s="21">
        <v>-36.462569999999999</v>
      </c>
      <c r="DA603" s="21">
        <v>-516.67291999999998</v>
      </c>
      <c r="DB603" s="21">
        <v>-434.16631999999998</v>
      </c>
      <c r="DC603" s="21">
        <v>-403.15415000000002</v>
      </c>
      <c r="DD603" s="21">
        <v>-427.77177</v>
      </c>
      <c r="DE603" s="21">
        <v>-796.67093999999997</v>
      </c>
      <c r="DF603" s="21">
        <v>-726.34703999999999</v>
      </c>
      <c r="DG603" s="21">
        <v>-695.86703999999997</v>
      </c>
      <c r="DH603" s="21">
        <v>-735.82402999999999</v>
      </c>
    </row>
    <row r="604" spans="2:112" x14ac:dyDescent="0.25">
      <c r="B604" s="58" t="s">
        <v>734</v>
      </c>
      <c r="C604" s="21">
        <v>-15763.84348</v>
      </c>
      <c r="D604" s="21">
        <v>-15498.968080000001</v>
      </c>
      <c r="E604" s="21">
        <v>-15275.25274</v>
      </c>
      <c r="F604" s="21">
        <v>-16049.983689999999</v>
      </c>
      <c r="G604" s="21">
        <v>-72662.978749999995</v>
      </c>
      <c r="H604" s="21">
        <v>-71442.04492</v>
      </c>
      <c r="I604" s="21">
        <v>-70410.812260000006</v>
      </c>
      <c r="J604" s="21">
        <v>-73981.878549999994</v>
      </c>
      <c r="K604" s="21">
        <v>-60317.259050000001</v>
      </c>
      <c r="L604" s="21">
        <v>-59303.848510000003</v>
      </c>
      <c r="M604" s="21">
        <v>-58447.829010000001</v>
      </c>
      <c r="N604" s="21">
        <v>-61412.131869999997</v>
      </c>
      <c r="O604" s="21">
        <v>-985.69380999999998</v>
      </c>
      <c r="P604" s="21">
        <v>-965.74328000000003</v>
      </c>
      <c r="Q604" s="21">
        <v>-951.29764</v>
      </c>
      <c r="R604" s="21">
        <v>-1003.00883</v>
      </c>
      <c r="S604" s="21">
        <v>-1259.74476</v>
      </c>
      <c r="T604" s="21">
        <v>-1235.1274800000001</v>
      </c>
      <c r="U604" s="21">
        <v>-1216.1533199999999</v>
      </c>
      <c r="V604" s="21">
        <v>-1281.78009</v>
      </c>
      <c r="W604" s="21">
        <v>-59468.391340000002</v>
      </c>
      <c r="X604" s="21">
        <v>-58469.145579999997</v>
      </c>
      <c r="Y604" s="21">
        <v>-57625.202680000002</v>
      </c>
      <c r="Z604" s="21">
        <v>-60547.809220000003</v>
      </c>
      <c r="AA604" s="21">
        <v>-94.823999999999998</v>
      </c>
      <c r="AB604" s="21">
        <v>-91.987089999999995</v>
      </c>
      <c r="AC604" s="21">
        <v>-91.19999</v>
      </c>
      <c r="AD604" s="21">
        <v>-96.694479999999999</v>
      </c>
      <c r="AE604" s="21">
        <v>-319.67872</v>
      </c>
      <c r="AF604" s="21">
        <v>-313.33735999999999</v>
      </c>
      <c r="AG604" s="21">
        <v>-309.21114999999998</v>
      </c>
      <c r="AH604" s="21">
        <v>-325.63186999999999</v>
      </c>
      <c r="AI604" s="21">
        <v>-763.69308999999998</v>
      </c>
      <c r="AJ604" s="21">
        <v>-749.82746999999995</v>
      </c>
      <c r="AK604" s="21">
        <v>-739.38197000000002</v>
      </c>
      <c r="AL604" s="21">
        <v>-777.77719999999999</v>
      </c>
      <c r="AM604" s="21">
        <v>-1378.43631</v>
      </c>
      <c r="AN604" s="21">
        <v>-1354.0992900000001</v>
      </c>
      <c r="AO604" s="21">
        <v>-1334.8493699999999</v>
      </c>
      <c r="AP604" s="21">
        <v>-1403.9154900000001</v>
      </c>
      <c r="AQ604" s="21">
        <v>-1592.0421799999999</v>
      </c>
      <c r="AR604" s="21">
        <v>-1564.0244700000001</v>
      </c>
      <c r="AS604" s="21">
        <v>-1541.8579500000001</v>
      </c>
      <c r="AT604" s="21">
        <v>-1621.2716800000001</v>
      </c>
      <c r="AU604" s="21">
        <v>-2286.5573899999999</v>
      </c>
      <c r="AV604" s="21">
        <v>-2246.9172199999998</v>
      </c>
      <c r="AW604" s="21">
        <v>-2214.66372</v>
      </c>
      <c r="AX604" s="21">
        <v>-2328.7475100000001</v>
      </c>
      <c r="AY604" s="21">
        <v>5485.8030399999998</v>
      </c>
      <c r="AZ604" s="21">
        <v>5392.3854300000003</v>
      </c>
      <c r="BA604" s="21">
        <v>5313.2729099999997</v>
      </c>
      <c r="BB604" s="21">
        <v>5586.6238700000004</v>
      </c>
      <c r="BC604" s="21">
        <v>-384.67766</v>
      </c>
      <c r="BD604" s="21">
        <v>-373.98061999999999</v>
      </c>
      <c r="BE604" s="21">
        <v>-370.11730999999997</v>
      </c>
      <c r="BF604" s="21">
        <v>-391.75743999999997</v>
      </c>
      <c r="BG604" s="21">
        <v>-22.505109999999998</v>
      </c>
      <c r="BH604" s="21">
        <v>-19.663029999999999</v>
      </c>
      <c r="BI604" s="21">
        <v>-20.49465</v>
      </c>
      <c r="BJ604" s="21">
        <v>-23.170750000000002</v>
      </c>
      <c r="BK604" s="21">
        <v>-1699.4893300000001</v>
      </c>
      <c r="BL604" s="21">
        <v>-1668.8221699999999</v>
      </c>
      <c r="BM604" s="21">
        <v>-1645.4121700000001</v>
      </c>
      <c r="BN604" s="21">
        <v>-1730.9596100000001</v>
      </c>
      <c r="BO604" s="21">
        <v>4.1840999999999999</v>
      </c>
      <c r="BP604" s="21">
        <v>1.7775099999999999</v>
      </c>
      <c r="BQ604" s="21">
        <v>-671.10325</v>
      </c>
      <c r="BR604" s="21">
        <v>-656.11671000000001</v>
      </c>
      <c r="BS604" s="21">
        <v>-647.07939999999996</v>
      </c>
      <c r="BT604" s="21">
        <v>-683.03560000000004</v>
      </c>
      <c r="BU604" s="21">
        <v>-859.72906999999998</v>
      </c>
      <c r="BV604" s="21">
        <v>-841.65231000000006</v>
      </c>
      <c r="BW604" s="21">
        <v>-829.50629000000004</v>
      </c>
      <c r="BX604" s="21">
        <v>-874.91994</v>
      </c>
      <c r="BY604" s="21">
        <v>-1058.40338</v>
      </c>
      <c r="BZ604" s="21">
        <v>-1036.8968199999999</v>
      </c>
      <c r="CA604" s="21">
        <v>-1021.40397</v>
      </c>
      <c r="CB604" s="21">
        <v>-1076.9947299999999</v>
      </c>
      <c r="CC604" s="21">
        <v>-1092.14751</v>
      </c>
      <c r="CD604" s="21">
        <v>-1070.21414</v>
      </c>
      <c r="CE604" s="21">
        <v>-1054.0193400000001</v>
      </c>
      <c r="CF604" s="21">
        <v>-1111.29016</v>
      </c>
      <c r="CG604" s="21">
        <v>-1313.36887</v>
      </c>
      <c r="CH604" s="21">
        <v>-1287.57385</v>
      </c>
      <c r="CI604" s="21">
        <v>-1267.7466199999999</v>
      </c>
      <c r="CJ604" s="21">
        <v>-1336.3240000000001</v>
      </c>
      <c r="CK604" s="21">
        <v>-1264.6376700000001</v>
      </c>
      <c r="CL604" s="21">
        <v>-1239.8061299999999</v>
      </c>
      <c r="CM604" s="21">
        <v>-1220.71074</v>
      </c>
      <c r="CN604" s="21">
        <v>-1286.7401600000001</v>
      </c>
      <c r="CO604" s="21">
        <v>-1391.7302299999999</v>
      </c>
      <c r="CP604" s="21">
        <v>-1364.74497</v>
      </c>
      <c r="CQ604" s="21">
        <v>-1343.5722599999999</v>
      </c>
      <c r="CR604" s="21">
        <v>-1416.0282400000001</v>
      </c>
      <c r="CS604" s="21">
        <v>-922.03245000000004</v>
      </c>
      <c r="CT604" s="21">
        <v>-903.61478</v>
      </c>
      <c r="CU604" s="21">
        <v>-889.96622000000002</v>
      </c>
      <c r="CV604" s="21">
        <v>-938.20726000000002</v>
      </c>
      <c r="CW604" s="21">
        <v>-338.30194</v>
      </c>
      <c r="CX604" s="21">
        <v>-330.86604999999997</v>
      </c>
      <c r="CY604" s="21">
        <v>-326.84843000000001</v>
      </c>
      <c r="CZ604" s="21">
        <v>-344.67327999999998</v>
      </c>
      <c r="DA604" s="21">
        <v>-768.28094999999996</v>
      </c>
      <c r="DB604" s="21">
        <v>-751.94969000000003</v>
      </c>
      <c r="DC604" s="21">
        <v>-741.14259000000004</v>
      </c>
      <c r="DD604" s="21">
        <v>-781.85946999999999</v>
      </c>
      <c r="DE604" s="21">
        <v>-1095.3088</v>
      </c>
      <c r="DF604" s="21">
        <v>-1074.0676599999999</v>
      </c>
      <c r="DG604" s="21">
        <v>-1057.4042400000001</v>
      </c>
      <c r="DH604" s="21">
        <v>-1114.4323099999999</v>
      </c>
    </row>
    <row r="605" spans="2:112" x14ac:dyDescent="0.25">
      <c r="B605" s="58" t="s">
        <v>735</v>
      </c>
      <c r="C605" s="21">
        <v>-11694.12269</v>
      </c>
      <c r="D605" s="21">
        <v>-11497.629650000001</v>
      </c>
      <c r="E605" s="21">
        <v>-11331.670469999999</v>
      </c>
      <c r="F605" s="21">
        <v>-11906.39064</v>
      </c>
      <c r="G605" s="21">
        <v>-50128.595179999997</v>
      </c>
      <c r="H605" s="21">
        <v>-49286.299720000003</v>
      </c>
      <c r="I605" s="21">
        <v>-48574.874929999998</v>
      </c>
      <c r="J605" s="21">
        <v>-51038.47522</v>
      </c>
      <c r="K605" s="21">
        <v>-37366.442089999997</v>
      </c>
      <c r="L605" s="21">
        <v>-36738.635950000004</v>
      </c>
      <c r="M605" s="21">
        <v>-36208.333279999999</v>
      </c>
      <c r="N605" s="21">
        <v>-38044.713989999997</v>
      </c>
      <c r="O605" s="21">
        <v>-481.86552999999998</v>
      </c>
      <c r="P605" s="21">
        <v>-472.90757000000002</v>
      </c>
      <c r="Q605" s="21">
        <v>-465.65487999999999</v>
      </c>
      <c r="R605" s="21">
        <v>-490.60728999999998</v>
      </c>
      <c r="S605" s="21">
        <v>-587.20171000000005</v>
      </c>
      <c r="T605" s="21">
        <v>-576.44012999999995</v>
      </c>
      <c r="U605" s="21">
        <v>-567.45573999999999</v>
      </c>
      <c r="V605" s="21">
        <v>-597.77094999999997</v>
      </c>
      <c r="W605" s="21">
        <v>-37275.209069999997</v>
      </c>
      <c r="X605" s="21">
        <v>-36648.874750000003</v>
      </c>
      <c r="Y605" s="21">
        <v>-36119.88536</v>
      </c>
      <c r="Z605" s="21">
        <v>-37951.795850000002</v>
      </c>
      <c r="AA605" s="21">
        <v>-141.99074999999999</v>
      </c>
      <c r="AB605" s="21">
        <v>-139.30937</v>
      </c>
      <c r="AC605" s="21">
        <v>-137.57660999999999</v>
      </c>
      <c r="AD605" s="21">
        <v>-144.76480000000001</v>
      </c>
      <c r="AE605" s="21">
        <v>-193.24467000000001</v>
      </c>
      <c r="AF605" s="21">
        <v>-189.75371999999999</v>
      </c>
      <c r="AG605" s="21">
        <v>-187.22318000000001</v>
      </c>
      <c r="AH605" s="21">
        <v>-196.90654000000001</v>
      </c>
      <c r="AI605" s="21">
        <v>-362.79615999999999</v>
      </c>
      <c r="AJ605" s="21">
        <v>-356.42489999999998</v>
      </c>
      <c r="AK605" s="21">
        <v>-351.48065000000003</v>
      </c>
      <c r="AL605" s="21">
        <v>-369.55768</v>
      </c>
      <c r="AM605" s="21">
        <v>-616.57692999999995</v>
      </c>
      <c r="AN605" s="21">
        <v>-605.90887999999995</v>
      </c>
      <c r="AO605" s="21">
        <v>-597.33285999999998</v>
      </c>
      <c r="AP605" s="21">
        <v>-628.05705</v>
      </c>
      <c r="AQ605" s="21">
        <v>-965.11771999999996</v>
      </c>
      <c r="AR605" s="21">
        <v>-948.46700999999996</v>
      </c>
      <c r="AS605" s="21">
        <v>-934.99296000000004</v>
      </c>
      <c r="AT605" s="21">
        <v>-982.89916000000005</v>
      </c>
      <c r="AU605" s="21">
        <v>-652.18277</v>
      </c>
      <c r="AV605" s="21">
        <v>-640.93140000000005</v>
      </c>
      <c r="AW605" s="21">
        <v>-631.83240000000001</v>
      </c>
      <c r="AX605" s="21">
        <v>-664.30867000000001</v>
      </c>
      <c r="AY605" s="21">
        <v>1997.02179</v>
      </c>
      <c r="AZ605" s="21">
        <v>1963.0145500000001</v>
      </c>
      <c r="BA605" s="21">
        <v>1934.21486</v>
      </c>
      <c r="BB605" s="21">
        <v>2033.72406</v>
      </c>
      <c r="BC605" s="21">
        <v>-214.71718000000001</v>
      </c>
      <c r="BD605" s="21">
        <v>-210.12574000000001</v>
      </c>
      <c r="BE605" s="21">
        <v>-207.55869999999999</v>
      </c>
      <c r="BF605" s="21">
        <v>-219.00554</v>
      </c>
      <c r="BG605" s="21">
        <v>-41.96555</v>
      </c>
      <c r="BH605" s="21">
        <v>-40.713900000000002</v>
      </c>
      <c r="BI605" s="21">
        <v>-40.715670000000003</v>
      </c>
      <c r="BJ605" s="21">
        <v>-43.060989999999997</v>
      </c>
      <c r="BK605" s="21">
        <v>-719.93200999999999</v>
      </c>
      <c r="BL605" s="21">
        <v>-707.31637000000001</v>
      </c>
      <c r="BM605" s="21">
        <v>-697.48589000000004</v>
      </c>
      <c r="BN605" s="21">
        <v>-733.42773</v>
      </c>
      <c r="BO605" s="21">
        <v>1.0389200000000001</v>
      </c>
      <c r="BP605" s="21">
        <v>0.10126</v>
      </c>
      <c r="BQ605" s="21">
        <v>-497.51841000000002</v>
      </c>
      <c r="BR605" s="21">
        <v>-488.19430999999997</v>
      </c>
      <c r="BS605" s="21">
        <v>-480.77348999999998</v>
      </c>
      <c r="BT605" s="21">
        <v>-506.57468999999998</v>
      </c>
      <c r="BU605" s="21">
        <v>-559.18845999999996</v>
      </c>
      <c r="BV605" s="21">
        <v>-548.83578</v>
      </c>
      <c r="BW605" s="21">
        <v>-540.38217999999995</v>
      </c>
      <c r="BX605" s="21">
        <v>-569.32021999999995</v>
      </c>
      <c r="BY605" s="21">
        <v>-528.84132999999997</v>
      </c>
      <c r="BZ605" s="21">
        <v>-519.00725</v>
      </c>
      <c r="CA605" s="21">
        <v>-511.04214000000002</v>
      </c>
      <c r="CB605" s="21">
        <v>-538.42133999999999</v>
      </c>
      <c r="CC605" s="21">
        <v>-570.38359000000003</v>
      </c>
      <c r="CD605" s="21">
        <v>-559.86879999999996</v>
      </c>
      <c r="CE605" s="21">
        <v>-551.17205999999999</v>
      </c>
      <c r="CF605" s="21">
        <v>-580.64918</v>
      </c>
      <c r="CG605" s="21">
        <v>-612.83942999999999</v>
      </c>
      <c r="CH605" s="21">
        <v>-601.58055999999999</v>
      </c>
      <c r="CI605" s="21">
        <v>-592.19478000000004</v>
      </c>
      <c r="CJ605" s="21">
        <v>-623.84326999999996</v>
      </c>
      <c r="CK605" s="21">
        <v>-722.47028</v>
      </c>
      <c r="CL605" s="21">
        <v>-709.35257999999999</v>
      </c>
      <c r="CM605" s="21">
        <v>-698.11964999999998</v>
      </c>
      <c r="CN605" s="21">
        <v>-735.34209999999996</v>
      </c>
      <c r="CO605" s="21">
        <v>-663.81422999999995</v>
      </c>
      <c r="CP605" s="21">
        <v>-651.71203000000003</v>
      </c>
      <c r="CQ605" s="21">
        <v>-641.45070999999996</v>
      </c>
      <c r="CR605" s="21">
        <v>-675.67957000000001</v>
      </c>
      <c r="CS605" s="21">
        <v>-475.01022</v>
      </c>
      <c r="CT605" s="21">
        <v>-466.26711</v>
      </c>
      <c r="CU605" s="21">
        <v>-459.02845000000002</v>
      </c>
      <c r="CV605" s="21">
        <v>-483.58066000000002</v>
      </c>
      <c r="CW605" s="21">
        <v>-160.98693</v>
      </c>
      <c r="CX605" s="21">
        <v>-157.87379000000001</v>
      </c>
      <c r="CY605" s="21">
        <v>-155.99418</v>
      </c>
      <c r="CZ605" s="21">
        <v>-164.15953999999999</v>
      </c>
      <c r="DA605" s="21">
        <v>-588.50358000000006</v>
      </c>
      <c r="DB605" s="21">
        <v>-577.68488000000002</v>
      </c>
      <c r="DC605" s="21">
        <v>-568.68373999999994</v>
      </c>
      <c r="DD605" s="21">
        <v>-599.08505000000002</v>
      </c>
      <c r="DE605" s="21">
        <v>-477.63319999999999</v>
      </c>
      <c r="DF605" s="21">
        <v>-468.87880000000001</v>
      </c>
      <c r="DG605" s="21">
        <v>-461.54593</v>
      </c>
      <c r="DH605" s="21">
        <v>-486.20188000000002</v>
      </c>
    </row>
    <row r="606" spans="2:112" x14ac:dyDescent="0.25">
      <c r="B606" s="58" t="s">
        <v>736</v>
      </c>
      <c r="C606" s="21">
        <v>7213.5618700000005</v>
      </c>
      <c r="D606" s="21">
        <v>7092.3544300000003</v>
      </c>
      <c r="E606" s="21">
        <v>6989.9819100000004</v>
      </c>
      <c r="F606" s="21">
        <v>7344.5001199999997</v>
      </c>
      <c r="G606" s="21">
        <v>16616.219990000001</v>
      </c>
      <c r="H606" s="21">
        <v>16337.022720000001</v>
      </c>
      <c r="I606" s="21">
        <v>16101.20541</v>
      </c>
      <c r="J606" s="21">
        <v>16917.819650000001</v>
      </c>
      <c r="K606" s="21">
        <v>30475.2307</v>
      </c>
      <c r="L606" s="21">
        <v>29963.206109999999</v>
      </c>
      <c r="M606" s="21">
        <v>29530.70318</v>
      </c>
      <c r="N606" s="21">
        <v>31028.41403</v>
      </c>
      <c r="O606" s="21">
        <v>254.0334</v>
      </c>
      <c r="P606" s="21">
        <v>249.65974</v>
      </c>
      <c r="Q606" s="21">
        <v>245.45186000000001</v>
      </c>
      <c r="R606" s="21">
        <v>258.53447</v>
      </c>
      <c r="S606" s="21">
        <v>701.15214000000003</v>
      </c>
      <c r="T606" s="21">
        <v>689.08013000000005</v>
      </c>
      <c r="U606" s="21">
        <v>677.46574999999996</v>
      </c>
      <c r="V606" s="21">
        <v>713.35419999999999</v>
      </c>
      <c r="W606" s="21">
        <v>28297.25315</v>
      </c>
      <c r="X606" s="21">
        <v>27821.775180000001</v>
      </c>
      <c r="Y606" s="21">
        <v>27420.196029999999</v>
      </c>
      <c r="Z606" s="21">
        <v>28810.879980000002</v>
      </c>
      <c r="AA606" s="21">
        <v>42.025950000000002</v>
      </c>
      <c r="AB606" s="21">
        <v>41.3127</v>
      </c>
      <c r="AC606" s="21">
        <v>40.712499999999999</v>
      </c>
      <c r="AD606" s="21">
        <v>42.84722</v>
      </c>
      <c r="AE606" s="21">
        <v>5.9109299999999996</v>
      </c>
      <c r="AF606" s="21">
        <v>5.8103400000000001</v>
      </c>
      <c r="AG606" s="21">
        <v>5.7264600000000003</v>
      </c>
      <c r="AH606" s="21">
        <v>6.0547899999999997</v>
      </c>
      <c r="AI606" s="21">
        <v>188.65125</v>
      </c>
      <c r="AJ606" s="21">
        <v>185.43642</v>
      </c>
      <c r="AK606" s="21">
        <v>182.75827000000001</v>
      </c>
      <c r="AL606" s="21">
        <v>192.14224999999999</v>
      </c>
      <c r="AM606" s="21">
        <v>1042.3201100000001</v>
      </c>
      <c r="AN606" s="21">
        <v>1024.64913</v>
      </c>
      <c r="AO606" s="21">
        <v>1009.75482</v>
      </c>
      <c r="AP606" s="21">
        <v>1061.55024</v>
      </c>
      <c r="AQ606" s="21">
        <v>638.84614999999997</v>
      </c>
      <c r="AR606" s="21">
        <v>627.95234000000005</v>
      </c>
      <c r="AS606" s="21">
        <v>618.89228000000003</v>
      </c>
      <c r="AT606" s="21">
        <v>650.57394999999997</v>
      </c>
      <c r="AU606" s="21">
        <v>1670.9438500000001</v>
      </c>
      <c r="AV606" s="21">
        <v>1642.6266700000001</v>
      </c>
      <c r="AW606" s="21">
        <v>1618.75504</v>
      </c>
      <c r="AX606" s="21">
        <v>1701.7444800000001</v>
      </c>
      <c r="AY606" s="21">
        <v>4716.3627200000001</v>
      </c>
      <c r="AZ606" s="21">
        <v>4636.0478899999998</v>
      </c>
      <c r="BA606" s="21">
        <v>4568.03172</v>
      </c>
      <c r="BB606" s="21">
        <v>4803.0424000000003</v>
      </c>
      <c r="BC606" s="21">
        <v>77.820589999999996</v>
      </c>
      <c r="BD606" s="21">
        <v>76.480990000000006</v>
      </c>
      <c r="BE606" s="21">
        <v>75.19211</v>
      </c>
      <c r="BF606" s="21">
        <v>79.329840000000004</v>
      </c>
      <c r="BG606" s="21">
        <v>12.622529999999999</v>
      </c>
      <c r="BH606" s="21">
        <v>12.409369999999999</v>
      </c>
      <c r="BI606" s="21">
        <v>12.229520000000001</v>
      </c>
      <c r="BJ606" s="21">
        <v>12.95079</v>
      </c>
      <c r="BK606" s="21">
        <v>525.81736000000001</v>
      </c>
      <c r="BL606" s="21">
        <v>516.90308000000005</v>
      </c>
      <c r="BM606" s="21">
        <v>509.39265</v>
      </c>
      <c r="BN606" s="21">
        <v>535.56849999999997</v>
      </c>
      <c r="BO606" s="21">
        <v>-3.7830000000000003E-2</v>
      </c>
      <c r="BP606" s="21">
        <v>-3.6970000000000003E-2</v>
      </c>
      <c r="BQ606" s="21">
        <v>-24.671900000000001</v>
      </c>
      <c r="BR606" s="21">
        <v>-24.246870000000001</v>
      </c>
      <c r="BS606" s="21">
        <v>-23.838000000000001</v>
      </c>
      <c r="BT606" s="21">
        <v>-24.954740000000001</v>
      </c>
      <c r="BU606" s="21">
        <v>100.9059</v>
      </c>
      <c r="BV606" s="21">
        <v>99.168769999999995</v>
      </c>
      <c r="BW606" s="21">
        <v>97.497450000000001</v>
      </c>
      <c r="BX606" s="21">
        <v>102.78861000000001</v>
      </c>
      <c r="BY606" s="21">
        <v>370.36723000000001</v>
      </c>
      <c r="BZ606" s="21">
        <v>363.99059999999997</v>
      </c>
      <c r="CA606" s="21">
        <v>357.85566999999998</v>
      </c>
      <c r="CB606" s="21">
        <v>376.87907000000001</v>
      </c>
      <c r="CC606" s="21">
        <v>551.95326999999997</v>
      </c>
      <c r="CD606" s="21">
        <v>542.45014000000003</v>
      </c>
      <c r="CE606" s="21">
        <v>533.30722000000003</v>
      </c>
      <c r="CF606" s="21">
        <v>561.58291999999994</v>
      </c>
      <c r="CG606" s="21">
        <v>802.51804000000004</v>
      </c>
      <c r="CH606" s="21">
        <v>788.70077000000003</v>
      </c>
      <c r="CI606" s="21">
        <v>775.40725999999995</v>
      </c>
      <c r="CJ606" s="21">
        <v>816.46276</v>
      </c>
      <c r="CK606" s="21">
        <v>537.74614999999994</v>
      </c>
      <c r="CL606" s="21">
        <v>528.48762999999997</v>
      </c>
      <c r="CM606" s="21">
        <v>519.58005000000003</v>
      </c>
      <c r="CN606" s="21">
        <v>547.12827000000004</v>
      </c>
      <c r="CO606" s="21">
        <v>734.68179999999995</v>
      </c>
      <c r="CP606" s="21">
        <v>722.03250000000003</v>
      </c>
      <c r="CQ606" s="21">
        <v>709.86270999999999</v>
      </c>
      <c r="CR606" s="21">
        <v>747.45387000000005</v>
      </c>
      <c r="CS606" s="21">
        <v>428.09195999999997</v>
      </c>
      <c r="CT606" s="21">
        <v>420.72138999999999</v>
      </c>
      <c r="CU606" s="21">
        <v>413.63020999999998</v>
      </c>
      <c r="CV606" s="21">
        <v>435.57407999999998</v>
      </c>
      <c r="CW606" s="21">
        <v>50.402200000000001</v>
      </c>
      <c r="CX606" s="21">
        <v>49.543280000000003</v>
      </c>
      <c r="CY606" s="21">
        <v>48.827770000000001</v>
      </c>
      <c r="CZ606" s="21">
        <v>51.391889999999997</v>
      </c>
      <c r="DA606" s="21">
        <v>-27.220469999999999</v>
      </c>
      <c r="DB606" s="21">
        <v>-26.751580000000001</v>
      </c>
      <c r="DC606" s="21">
        <v>-26.3005</v>
      </c>
      <c r="DD606" s="21">
        <v>-27.55913</v>
      </c>
      <c r="DE606" s="21">
        <v>679.22032999999999</v>
      </c>
      <c r="DF606" s="21">
        <v>667.52589999999998</v>
      </c>
      <c r="DG606" s="21">
        <v>656.27477999999996</v>
      </c>
      <c r="DH606" s="21">
        <v>691.01122999999995</v>
      </c>
    </row>
    <row r="607" spans="2:112" x14ac:dyDescent="0.25">
      <c r="B607" s="58" t="s">
        <v>737</v>
      </c>
      <c r="C607" s="21">
        <v>14902.86521</v>
      </c>
      <c r="D607" s="21">
        <v>14652.45658</v>
      </c>
      <c r="E607" s="21">
        <v>14440.95997</v>
      </c>
      <c r="F607" s="21">
        <v>15173.37722</v>
      </c>
      <c r="G607" s="21">
        <v>61950.2238</v>
      </c>
      <c r="H607" s="21">
        <v>60909.293120000002</v>
      </c>
      <c r="I607" s="21">
        <v>60030.095840000002</v>
      </c>
      <c r="J607" s="21">
        <v>63074.677259999997</v>
      </c>
      <c r="K607" s="21">
        <v>51207.393830000001</v>
      </c>
      <c r="L607" s="21">
        <v>50347.0412</v>
      </c>
      <c r="M607" s="21">
        <v>49620.308449999997</v>
      </c>
      <c r="N607" s="21">
        <v>52136.905290000002</v>
      </c>
      <c r="O607" s="21">
        <v>638.32690000000002</v>
      </c>
      <c r="P607" s="21">
        <v>597.65584999999999</v>
      </c>
      <c r="Q607" s="21">
        <v>600.18163000000004</v>
      </c>
      <c r="R607" s="21">
        <v>645.72622999999999</v>
      </c>
      <c r="S607" s="21">
        <v>825.01027999999997</v>
      </c>
      <c r="T607" s="21">
        <v>781.46126000000004</v>
      </c>
      <c r="U607" s="21">
        <v>781.17038000000002</v>
      </c>
      <c r="V607" s="21">
        <v>835.45596999999998</v>
      </c>
      <c r="W607" s="21">
        <v>49679.6054</v>
      </c>
      <c r="X607" s="21">
        <v>48844.840340000002</v>
      </c>
      <c r="Y607" s="21">
        <v>48139.814539999999</v>
      </c>
      <c r="Z607" s="21">
        <v>50581.345860000001</v>
      </c>
      <c r="AA607" s="21">
        <v>75.227010000000007</v>
      </c>
      <c r="AB607" s="21">
        <v>62.531840000000003</v>
      </c>
      <c r="AC607" s="21">
        <v>66.678700000000006</v>
      </c>
      <c r="AD607" s="21">
        <v>75.011610000000005</v>
      </c>
      <c r="AE607" s="21">
        <v>133.88059000000001</v>
      </c>
      <c r="AF607" s="21">
        <v>123.26542000000001</v>
      </c>
      <c r="AG607" s="21">
        <v>125.19410000000001</v>
      </c>
      <c r="AH607" s="21">
        <v>135.17133000000001</v>
      </c>
      <c r="AI607" s="21">
        <v>498.24803000000003</v>
      </c>
      <c r="AJ607" s="21">
        <v>481.75921</v>
      </c>
      <c r="AK607" s="21">
        <v>478.34685999999999</v>
      </c>
      <c r="AL607" s="21">
        <v>506.26951000000003</v>
      </c>
      <c r="AM607" s="21">
        <v>1095.9139399999999</v>
      </c>
      <c r="AN607" s="21">
        <v>1068.1723400000001</v>
      </c>
      <c r="AO607" s="21">
        <v>1056.70291</v>
      </c>
      <c r="AP607" s="21">
        <v>1114.8138799999999</v>
      </c>
      <c r="AQ607" s="21">
        <v>685.89567999999997</v>
      </c>
      <c r="AR607" s="21">
        <v>665.96001999999999</v>
      </c>
      <c r="AS607" s="21">
        <v>660.03551000000004</v>
      </c>
      <c r="AT607" s="21">
        <v>697.30782999999997</v>
      </c>
      <c r="AU607" s="21">
        <v>1440.63914</v>
      </c>
      <c r="AV607" s="21">
        <v>1407.7222999999999</v>
      </c>
      <c r="AW607" s="21">
        <v>1391.05447</v>
      </c>
      <c r="AX607" s="21">
        <v>1465.9725800000001</v>
      </c>
      <c r="AY607" s="21">
        <v>5292.1092500000004</v>
      </c>
      <c r="AZ607" s="21">
        <v>5201.9900399999997</v>
      </c>
      <c r="BA607" s="21">
        <v>5125.6708500000004</v>
      </c>
      <c r="BB607" s="21">
        <v>5389.3702800000001</v>
      </c>
      <c r="BC607" s="21">
        <v>149.28688</v>
      </c>
      <c r="BD607" s="21">
        <v>107.29297</v>
      </c>
      <c r="BE607" s="21">
        <v>122.49298</v>
      </c>
      <c r="BF607" s="21">
        <v>146.76886999999999</v>
      </c>
      <c r="BG607" s="21">
        <v>29.65859</v>
      </c>
      <c r="BH607" s="21">
        <v>6.4440299999999997</v>
      </c>
      <c r="BI607" s="21">
        <v>16.615939999999998</v>
      </c>
      <c r="BJ607" s="21">
        <v>27.00807</v>
      </c>
      <c r="BK607" s="21">
        <v>1127.4635599999999</v>
      </c>
      <c r="BL607" s="21">
        <v>1091.0063399999999</v>
      </c>
      <c r="BM607" s="21">
        <v>1082.9419800000001</v>
      </c>
      <c r="BN607" s="21">
        <v>1145.7708299999999</v>
      </c>
      <c r="BO607" s="21">
        <v>-41.594850000000001</v>
      </c>
      <c r="BP607" s="21">
        <v>-24.930730000000001</v>
      </c>
      <c r="BQ607" s="21">
        <v>330.12468999999999</v>
      </c>
      <c r="BR607" s="21">
        <v>290.62268999999998</v>
      </c>
      <c r="BS607" s="21">
        <v>299.90086000000002</v>
      </c>
      <c r="BT607" s="21">
        <v>331.54620999999997</v>
      </c>
      <c r="BU607" s="21">
        <v>544.28012999999999</v>
      </c>
      <c r="BV607" s="21">
        <v>502.42874</v>
      </c>
      <c r="BW607" s="21">
        <v>507.90661</v>
      </c>
      <c r="BX607" s="21">
        <v>549.65425000000005</v>
      </c>
      <c r="BY607" s="21">
        <v>709.44876999999997</v>
      </c>
      <c r="BZ607" s="21">
        <v>664.53116</v>
      </c>
      <c r="CA607" s="21">
        <v>667.09001000000001</v>
      </c>
      <c r="CB607" s="21">
        <v>717.73730999999998</v>
      </c>
      <c r="CC607" s="21">
        <v>781.70460000000003</v>
      </c>
      <c r="CD607" s="21">
        <v>737.06397000000004</v>
      </c>
      <c r="CE607" s="21">
        <v>737.71797000000004</v>
      </c>
      <c r="CF607" s="21">
        <v>791.25562000000002</v>
      </c>
      <c r="CG607" s="21">
        <v>949.25099999999998</v>
      </c>
      <c r="CH607" s="21">
        <v>901.07128</v>
      </c>
      <c r="CI607" s="21">
        <v>899.23702000000003</v>
      </c>
      <c r="CJ607" s="21">
        <v>961.61096999999995</v>
      </c>
      <c r="CK607" s="21">
        <v>718.24824999999998</v>
      </c>
      <c r="CL607" s="21">
        <v>675.36188000000004</v>
      </c>
      <c r="CM607" s="21">
        <v>676.78062999999997</v>
      </c>
      <c r="CN607" s="21">
        <v>726.79962999999998</v>
      </c>
      <c r="CO607" s="21">
        <v>859.8569</v>
      </c>
      <c r="CP607" s="21">
        <v>814.71429000000001</v>
      </c>
      <c r="CQ607" s="21">
        <v>813.75215000000003</v>
      </c>
      <c r="CR607" s="21">
        <v>871.03931999999998</v>
      </c>
      <c r="CS607" s="21">
        <v>648.98131999999998</v>
      </c>
      <c r="CT607" s="21">
        <v>612.41012999999998</v>
      </c>
      <c r="CU607" s="21">
        <v>612.98392999999999</v>
      </c>
      <c r="CV607" s="21">
        <v>657.02167999999995</v>
      </c>
      <c r="CW607" s="21">
        <v>116.15071</v>
      </c>
      <c r="CX607" s="21">
        <v>98.622519999999994</v>
      </c>
      <c r="CY607" s="21">
        <v>104.13549</v>
      </c>
      <c r="CZ607" s="21">
        <v>116.11546</v>
      </c>
      <c r="DA607" s="21">
        <v>427.93545</v>
      </c>
      <c r="DB607" s="21">
        <v>389.83267000000001</v>
      </c>
      <c r="DC607" s="21">
        <v>396.17984999999999</v>
      </c>
      <c r="DD607" s="21">
        <v>431.55867000000001</v>
      </c>
      <c r="DE607" s="21">
        <v>757.58155999999997</v>
      </c>
      <c r="DF607" s="21">
        <v>720.59848999999997</v>
      </c>
      <c r="DG607" s="21">
        <v>718.52518999999995</v>
      </c>
      <c r="DH607" s="21">
        <v>767.74953000000005</v>
      </c>
    </row>
    <row r="608" spans="2:112" x14ac:dyDescent="0.25">
      <c r="B608" s="58" t="s">
        <v>738</v>
      </c>
      <c r="C608" s="21">
        <v>41349.828999999998</v>
      </c>
      <c r="D608" s="21">
        <v>40655.039519999998</v>
      </c>
      <c r="E608" s="21">
        <v>40068.216209999999</v>
      </c>
      <c r="F608" s="21">
        <v>42100.397770000003</v>
      </c>
      <c r="G608" s="21">
        <v>85813.610809999998</v>
      </c>
      <c r="H608" s="21">
        <v>84371.710930000001</v>
      </c>
      <c r="I608" s="21">
        <v>83153.844570000001</v>
      </c>
      <c r="J608" s="21">
        <v>87371.206659999996</v>
      </c>
      <c r="K608" s="21">
        <v>58081.078320000001</v>
      </c>
      <c r="L608" s="21">
        <v>57105.23861</v>
      </c>
      <c r="M608" s="21">
        <v>56280.954879999998</v>
      </c>
      <c r="N608" s="21">
        <v>59135.360220000002</v>
      </c>
      <c r="O608" s="21">
        <v>711.18271000000004</v>
      </c>
      <c r="P608" s="21">
        <v>669.23049000000003</v>
      </c>
      <c r="Q608" s="21">
        <v>670.56105000000002</v>
      </c>
      <c r="R608" s="21">
        <v>719.62816999999995</v>
      </c>
      <c r="S608" s="21">
        <v>464.56252999999998</v>
      </c>
      <c r="T608" s="21">
        <v>427.35198000000003</v>
      </c>
      <c r="U608" s="21">
        <v>432.97433999999998</v>
      </c>
      <c r="V608" s="21">
        <v>468.61054999999999</v>
      </c>
      <c r="W608" s="21">
        <v>57500.665139999997</v>
      </c>
      <c r="X608" s="21">
        <v>56534.483039999999</v>
      </c>
      <c r="Y608" s="21">
        <v>55718.465029999999</v>
      </c>
      <c r="Z608" s="21">
        <v>58544.366600000001</v>
      </c>
      <c r="AA608" s="21">
        <v>21.12839</v>
      </c>
      <c r="AB608" s="21">
        <v>9.3553700000000006</v>
      </c>
      <c r="AC608" s="21">
        <v>14.273440000000001</v>
      </c>
      <c r="AD608" s="21">
        <v>19.844850000000001</v>
      </c>
      <c r="AE608" s="21">
        <v>319.08005000000003</v>
      </c>
      <c r="AF608" s="21">
        <v>305.29566999999997</v>
      </c>
      <c r="AG608" s="21">
        <v>304.59681</v>
      </c>
      <c r="AH608" s="21">
        <v>323.70956000000001</v>
      </c>
      <c r="AI608" s="21">
        <v>500.93025999999998</v>
      </c>
      <c r="AJ608" s="21">
        <v>484.39553999999998</v>
      </c>
      <c r="AK608" s="21">
        <v>480.94520999999997</v>
      </c>
      <c r="AL608" s="21">
        <v>508.94958000000003</v>
      </c>
      <c r="AM608" s="21">
        <v>681.67557999999997</v>
      </c>
      <c r="AN608" s="21">
        <v>660.98532</v>
      </c>
      <c r="AO608" s="21">
        <v>655.42220999999995</v>
      </c>
      <c r="AP608" s="21">
        <v>692.89404000000002</v>
      </c>
      <c r="AQ608" s="21">
        <v>-90.961879999999994</v>
      </c>
      <c r="AR608" s="21">
        <v>-97.596710000000002</v>
      </c>
      <c r="AS608" s="21">
        <v>-92.528099999999995</v>
      </c>
      <c r="AT608" s="21">
        <v>-93.814239999999998</v>
      </c>
      <c r="AU608" s="21">
        <v>495.32368000000002</v>
      </c>
      <c r="AV608" s="21">
        <v>478.49200000000002</v>
      </c>
      <c r="AW608" s="21">
        <v>475.29962999999998</v>
      </c>
      <c r="AX608" s="21">
        <v>503.20740000000001</v>
      </c>
      <c r="AY608" s="21">
        <v>9277.6471000000001</v>
      </c>
      <c r="AZ608" s="21">
        <v>9119.6582600000002</v>
      </c>
      <c r="BA608" s="21">
        <v>8985.8623499999994</v>
      </c>
      <c r="BB608" s="21">
        <v>9448.1563399999995</v>
      </c>
      <c r="BC608" s="21">
        <v>449.84890999999999</v>
      </c>
      <c r="BD608" s="21">
        <v>402.56961999999999</v>
      </c>
      <c r="BE608" s="21">
        <v>412.83882999999997</v>
      </c>
      <c r="BF608" s="21">
        <v>452.22080999999997</v>
      </c>
      <c r="BG608" s="21">
        <v>5.7046000000000001</v>
      </c>
      <c r="BH608" s="21">
        <v>-17.102989999999998</v>
      </c>
      <c r="BI608" s="21">
        <v>-6.58962</v>
      </c>
      <c r="BJ608" s="21">
        <v>2.4668999999999999</v>
      </c>
      <c r="BK608" s="21">
        <v>1155.9226100000001</v>
      </c>
      <c r="BL608" s="21">
        <v>1118.9809499999999</v>
      </c>
      <c r="BM608" s="21">
        <v>1110.5109500000001</v>
      </c>
      <c r="BN608" s="21">
        <v>1174.64158</v>
      </c>
      <c r="BO608" s="21">
        <v>-41.53472</v>
      </c>
      <c r="BP608" s="21">
        <v>-24.871600000000001</v>
      </c>
      <c r="BQ608" s="21">
        <v>618.92651000000001</v>
      </c>
      <c r="BR608" s="21">
        <v>574.34594000000004</v>
      </c>
      <c r="BS608" s="21">
        <v>578.88624000000004</v>
      </c>
      <c r="BT608" s="21">
        <v>625.07966999999996</v>
      </c>
      <c r="BU608" s="21">
        <v>686.02566000000002</v>
      </c>
      <c r="BV608" s="21">
        <v>641.68167000000005</v>
      </c>
      <c r="BW608" s="21">
        <v>644.83416999999997</v>
      </c>
      <c r="BX608" s="21">
        <v>693.601</v>
      </c>
      <c r="BY608" s="21">
        <v>728.04787999999996</v>
      </c>
      <c r="BZ608" s="21">
        <v>682.80321000000004</v>
      </c>
      <c r="CA608" s="21">
        <v>685.05692999999997</v>
      </c>
      <c r="CB608" s="21">
        <v>736.43814999999995</v>
      </c>
      <c r="CC608" s="21">
        <v>664.84379000000001</v>
      </c>
      <c r="CD608" s="21">
        <v>622.25815</v>
      </c>
      <c r="CE608" s="21">
        <v>624.82928000000004</v>
      </c>
      <c r="CF608" s="21">
        <v>672.18404999999996</v>
      </c>
      <c r="CG608" s="21">
        <v>650.59663999999998</v>
      </c>
      <c r="CH608" s="21">
        <v>607.66876000000002</v>
      </c>
      <c r="CI608" s="21">
        <v>610.73400000000004</v>
      </c>
      <c r="CJ608" s="21">
        <v>657.62233000000003</v>
      </c>
      <c r="CK608" s="21">
        <v>374.30392000000001</v>
      </c>
      <c r="CL608" s="21">
        <v>337.4658</v>
      </c>
      <c r="CM608" s="21">
        <v>344.52704999999997</v>
      </c>
      <c r="CN608" s="21">
        <v>376.75261999999998</v>
      </c>
      <c r="CO608" s="21">
        <v>488.00927999999999</v>
      </c>
      <c r="CP608" s="21">
        <v>449.40561000000002</v>
      </c>
      <c r="CQ608" s="21">
        <v>454.54372000000001</v>
      </c>
      <c r="CR608" s="21">
        <v>492.60953999999998</v>
      </c>
      <c r="CS608" s="21">
        <v>565.02202999999997</v>
      </c>
      <c r="CT608" s="21">
        <v>529.92727000000002</v>
      </c>
      <c r="CU608" s="21">
        <v>531.87845000000004</v>
      </c>
      <c r="CV608" s="21">
        <v>571.44105999999999</v>
      </c>
      <c r="CW608" s="21">
        <v>401.89422999999999</v>
      </c>
      <c r="CX608" s="21">
        <v>379.47523999999999</v>
      </c>
      <c r="CY608" s="21">
        <v>380.93898000000002</v>
      </c>
      <c r="CZ608" s="21">
        <v>406.98890999999998</v>
      </c>
      <c r="DA608" s="21">
        <v>657.78858000000002</v>
      </c>
      <c r="DB608" s="21">
        <v>615.64382999999998</v>
      </c>
      <c r="DC608" s="21">
        <v>618.22022000000004</v>
      </c>
      <c r="DD608" s="21">
        <v>665.15047000000004</v>
      </c>
      <c r="DE608" s="21">
        <v>421.67160999999999</v>
      </c>
      <c r="DF608" s="21">
        <v>390.59550999999999</v>
      </c>
      <c r="DG608" s="21">
        <v>394.03289999999998</v>
      </c>
      <c r="DH608" s="21">
        <v>425.91617000000002</v>
      </c>
    </row>
    <row r="609" spans="2:112" x14ac:dyDescent="0.25">
      <c r="B609" s="58" t="s">
        <v>739</v>
      </c>
      <c r="C609" s="21">
        <v>29753.672180000001</v>
      </c>
      <c r="D609" s="21">
        <v>29253.729640000001</v>
      </c>
      <c r="E609" s="21">
        <v>28831.475210000001</v>
      </c>
      <c r="F609" s="21">
        <v>30293.751240000001</v>
      </c>
      <c r="G609" s="21">
        <v>54608.862970000002</v>
      </c>
      <c r="H609" s="21">
        <v>53691.286939999998</v>
      </c>
      <c r="I609" s="21">
        <v>52916.278209999997</v>
      </c>
      <c r="J609" s="21">
        <v>55600.063990000002</v>
      </c>
      <c r="K609" s="21">
        <v>38254.390890000002</v>
      </c>
      <c r="L609" s="21">
        <v>37611.666019999997</v>
      </c>
      <c r="M609" s="21">
        <v>37068.761630000001</v>
      </c>
      <c r="N609" s="21">
        <v>38948.780749999998</v>
      </c>
      <c r="O609" s="21">
        <v>337.97635000000002</v>
      </c>
      <c r="P609" s="21">
        <v>332.1574</v>
      </c>
      <c r="Q609" s="21">
        <v>326.55900000000003</v>
      </c>
      <c r="R609" s="21">
        <v>344.06189000000001</v>
      </c>
      <c r="S609" s="21">
        <v>248.32415</v>
      </c>
      <c r="T609" s="21">
        <v>244.04879</v>
      </c>
      <c r="U609" s="21">
        <v>239.93548999999999</v>
      </c>
      <c r="V609" s="21">
        <v>252.87672000000001</v>
      </c>
      <c r="W609" s="21">
        <v>37621.775229999999</v>
      </c>
      <c r="X609" s="21">
        <v>36989.617570000002</v>
      </c>
      <c r="Y609" s="21">
        <v>36455.709900000002</v>
      </c>
      <c r="Z609" s="21">
        <v>38304.652580000002</v>
      </c>
      <c r="AA609" s="21">
        <v>90.859350000000006</v>
      </c>
      <c r="AB609" s="21">
        <v>89.317049999999995</v>
      </c>
      <c r="AC609" s="21">
        <v>88.019170000000003</v>
      </c>
      <c r="AD609" s="21">
        <v>92.629499999999993</v>
      </c>
      <c r="AE609" s="21">
        <v>173.57954000000001</v>
      </c>
      <c r="AF609" s="21">
        <v>170.62127000000001</v>
      </c>
      <c r="AG609" s="21">
        <v>168.1533</v>
      </c>
      <c r="AH609" s="21">
        <v>176.83432999999999</v>
      </c>
      <c r="AI609" s="21">
        <v>237.73090999999999</v>
      </c>
      <c r="AJ609" s="21">
        <v>233.67966000000001</v>
      </c>
      <c r="AK609" s="21">
        <v>230.30471</v>
      </c>
      <c r="AL609" s="21">
        <v>242.15656999999999</v>
      </c>
      <c r="AM609" s="21">
        <v>403.37560999999999</v>
      </c>
      <c r="AN609" s="21">
        <v>396.53708</v>
      </c>
      <c r="AO609" s="21">
        <v>390.77312999999998</v>
      </c>
      <c r="AP609" s="21">
        <v>410.88087999999999</v>
      </c>
      <c r="AQ609" s="21">
        <v>-306.96571</v>
      </c>
      <c r="AR609" s="21">
        <v>-301.73099000000002</v>
      </c>
      <c r="AS609" s="21">
        <v>-297.37740000000002</v>
      </c>
      <c r="AT609" s="21">
        <v>-312.51229999999998</v>
      </c>
      <c r="AU609" s="21">
        <v>-318.05110999999999</v>
      </c>
      <c r="AV609" s="21">
        <v>-312.66098</v>
      </c>
      <c r="AW609" s="21">
        <v>-308.11700999999999</v>
      </c>
      <c r="AX609" s="21">
        <v>-323.83492000000001</v>
      </c>
      <c r="AY609" s="21">
        <v>12572.633330000001</v>
      </c>
      <c r="AZ609" s="21">
        <v>12358.534250000001</v>
      </c>
      <c r="BA609" s="21">
        <v>12177.220289999999</v>
      </c>
      <c r="BB609" s="21">
        <v>12803.69947</v>
      </c>
      <c r="BC609" s="21">
        <v>286.63772999999998</v>
      </c>
      <c r="BD609" s="21">
        <v>281.70278000000002</v>
      </c>
      <c r="BE609" s="21">
        <v>276.95485000000002</v>
      </c>
      <c r="BF609" s="21">
        <v>291.92536999999999</v>
      </c>
      <c r="BG609" s="21">
        <v>24.737549999999999</v>
      </c>
      <c r="BH609" s="21">
        <v>24.319400000000002</v>
      </c>
      <c r="BI609" s="21">
        <v>23.966449999999998</v>
      </c>
      <c r="BJ609" s="21">
        <v>25.389389999999999</v>
      </c>
      <c r="BK609" s="21">
        <v>482.98745000000002</v>
      </c>
      <c r="BL609" s="21">
        <v>474.79926</v>
      </c>
      <c r="BM609" s="21">
        <v>467.90064000000001</v>
      </c>
      <c r="BN609" s="21">
        <v>492.02685000000002</v>
      </c>
      <c r="BO609" s="21">
        <v>-7.8789999999999999E-2</v>
      </c>
      <c r="BP609" s="21">
        <v>-7.7249999999999999E-2</v>
      </c>
      <c r="BQ609" s="21">
        <v>359.99849999999998</v>
      </c>
      <c r="BR609" s="21">
        <v>353.80041</v>
      </c>
      <c r="BS609" s="21">
        <v>347.83722</v>
      </c>
      <c r="BT609" s="21">
        <v>366.49085000000002</v>
      </c>
      <c r="BU609" s="21">
        <v>406.62608999999998</v>
      </c>
      <c r="BV609" s="21">
        <v>399.62515999999999</v>
      </c>
      <c r="BW609" s="21">
        <v>392.88961</v>
      </c>
      <c r="BX609" s="21">
        <v>413.92946000000001</v>
      </c>
      <c r="BY609" s="21">
        <v>361.93777</v>
      </c>
      <c r="BZ609" s="21">
        <v>355.70627000000002</v>
      </c>
      <c r="CA609" s="21">
        <v>349.71098000000001</v>
      </c>
      <c r="CB609" s="21">
        <v>368.45323000000002</v>
      </c>
      <c r="CC609" s="21">
        <v>379.37867</v>
      </c>
      <c r="CD609" s="21">
        <v>372.84687000000002</v>
      </c>
      <c r="CE609" s="21">
        <v>366.56265000000002</v>
      </c>
      <c r="CF609" s="21">
        <v>386.17826000000002</v>
      </c>
      <c r="CG609" s="21">
        <v>380.39368999999999</v>
      </c>
      <c r="CH609" s="21">
        <v>373.84442000000001</v>
      </c>
      <c r="CI609" s="21">
        <v>367.54338000000001</v>
      </c>
      <c r="CJ609" s="21">
        <v>387.21537999999998</v>
      </c>
      <c r="CK609" s="21">
        <v>147.25828000000001</v>
      </c>
      <c r="CL609" s="21">
        <v>144.72305</v>
      </c>
      <c r="CM609" s="21">
        <v>142.28388000000001</v>
      </c>
      <c r="CN609" s="21">
        <v>150.05587</v>
      </c>
      <c r="CO609" s="21">
        <v>131.88122000000001</v>
      </c>
      <c r="CP609" s="21">
        <v>129.61075</v>
      </c>
      <c r="CQ609" s="21">
        <v>127.42632</v>
      </c>
      <c r="CR609" s="21">
        <v>134.41449</v>
      </c>
      <c r="CS609" s="21">
        <v>305.27906000000002</v>
      </c>
      <c r="CT609" s="21">
        <v>300.02305000000001</v>
      </c>
      <c r="CU609" s="21">
        <v>294.96625999999998</v>
      </c>
      <c r="CV609" s="21">
        <v>310.77064000000001</v>
      </c>
      <c r="CW609" s="21">
        <v>228.82006000000001</v>
      </c>
      <c r="CX609" s="21">
        <v>224.91958</v>
      </c>
      <c r="CY609" s="21">
        <v>221.67015000000001</v>
      </c>
      <c r="CZ609" s="21">
        <v>233.14783</v>
      </c>
      <c r="DA609" s="21">
        <v>384.55381</v>
      </c>
      <c r="DB609" s="21">
        <v>377.93290000000002</v>
      </c>
      <c r="DC609" s="21">
        <v>371.56295999999998</v>
      </c>
      <c r="DD609" s="21">
        <v>391.44394999999997</v>
      </c>
      <c r="DE609" s="21">
        <v>238.48625999999999</v>
      </c>
      <c r="DF609" s="21">
        <v>234.38024999999999</v>
      </c>
      <c r="DG609" s="21">
        <v>230.42988</v>
      </c>
      <c r="DH609" s="21">
        <v>242.79943</v>
      </c>
    </row>
    <row r="610" spans="2:112" x14ac:dyDescent="0.25">
      <c r="B610" s="58" t="s">
        <v>740</v>
      </c>
      <c r="C610" s="21">
        <v>7150.1881100000001</v>
      </c>
      <c r="D610" s="21">
        <v>7030.0455199999997</v>
      </c>
      <c r="E610" s="21">
        <v>6928.5723799999996</v>
      </c>
      <c r="F610" s="21">
        <v>7279.9760200000001</v>
      </c>
      <c r="G610" s="21">
        <v>7141.9463500000002</v>
      </c>
      <c r="H610" s="21">
        <v>7021.9424099999997</v>
      </c>
      <c r="I610" s="21">
        <v>6920.5839400000004</v>
      </c>
      <c r="J610" s="21">
        <v>7271.5792300000003</v>
      </c>
      <c r="K610" s="21">
        <v>6252.98567</v>
      </c>
      <c r="L610" s="21">
        <v>6147.9271600000002</v>
      </c>
      <c r="M610" s="21">
        <v>6059.1850999999997</v>
      </c>
      <c r="N610" s="21">
        <v>6366.4892399999999</v>
      </c>
      <c r="O610" s="21">
        <v>29.316089999999999</v>
      </c>
      <c r="P610" s="21">
        <v>28.81155</v>
      </c>
      <c r="Q610" s="21">
        <v>28.3261</v>
      </c>
      <c r="R610" s="21">
        <v>30.149190000000001</v>
      </c>
      <c r="S610" s="21">
        <v>-52.024630000000002</v>
      </c>
      <c r="T610" s="21">
        <v>-51.128680000000003</v>
      </c>
      <c r="U610" s="21">
        <v>-50.266719999999999</v>
      </c>
      <c r="V610" s="21">
        <v>-52.579140000000002</v>
      </c>
      <c r="W610" s="21">
        <v>5651.0247300000001</v>
      </c>
      <c r="X610" s="21">
        <v>5556.0707199999997</v>
      </c>
      <c r="Y610" s="21">
        <v>5475.87446</v>
      </c>
      <c r="Z610" s="21">
        <v>5753.5971600000003</v>
      </c>
      <c r="AA610" s="21">
        <v>104.57553</v>
      </c>
      <c r="AB610" s="21">
        <v>102.80036</v>
      </c>
      <c r="AC610" s="21">
        <v>101.30651</v>
      </c>
      <c r="AD610" s="21">
        <v>106.62008</v>
      </c>
      <c r="AE610" s="21">
        <v>-1.75688</v>
      </c>
      <c r="AF610" s="21">
        <v>-1.72678</v>
      </c>
      <c r="AG610" s="21">
        <v>-1.70164</v>
      </c>
      <c r="AH610" s="21">
        <v>-1.70004</v>
      </c>
      <c r="AI610" s="21">
        <v>48.680219999999998</v>
      </c>
      <c r="AJ610" s="21">
        <v>47.85078</v>
      </c>
      <c r="AK610" s="21">
        <v>47.15981</v>
      </c>
      <c r="AL610" s="21">
        <v>49.65634</v>
      </c>
      <c r="AM610" s="21">
        <v>36.812620000000003</v>
      </c>
      <c r="AN610" s="21">
        <v>36.188670000000002</v>
      </c>
      <c r="AO610" s="21">
        <v>35.66281</v>
      </c>
      <c r="AP610" s="21">
        <v>37.585740000000001</v>
      </c>
      <c r="AQ610" s="21">
        <v>-134.56883999999999</v>
      </c>
      <c r="AR610" s="21">
        <v>-132.27393000000001</v>
      </c>
      <c r="AS610" s="21">
        <v>-130.36530999999999</v>
      </c>
      <c r="AT610" s="21">
        <v>-136.94391999999999</v>
      </c>
      <c r="AU610" s="21">
        <v>-440.73126000000002</v>
      </c>
      <c r="AV610" s="21">
        <v>-433.26208000000003</v>
      </c>
      <c r="AW610" s="21">
        <v>-426.96544999999998</v>
      </c>
      <c r="AX610" s="21">
        <v>-448.75774000000001</v>
      </c>
      <c r="AY610" s="21">
        <v>9931.5684399999991</v>
      </c>
      <c r="AZ610" s="21">
        <v>9762.4439999999995</v>
      </c>
      <c r="BA610" s="21">
        <v>9619.21767</v>
      </c>
      <c r="BB610" s="21">
        <v>10114.09578</v>
      </c>
      <c r="BC610" s="21">
        <v>94.144580000000005</v>
      </c>
      <c r="BD610" s="21">
        <v>92.523920000000004</v>
      </c>
      <c r="BE610" s="21">
        <v>90.96463</v>
      </c>
      <c r="BF610" s="21">
        <v>96.199110000000005</v>
      </c>
      <c r="BG610" s="21">
        <v>33.352040000000002</v>
      </c>
      <c r="BH610" s="21">
        <v>32.788110000000003</v>
      </c>
      <c r="BI610" s="21">
        <v>32.312109999999997</v>
      </c>
      <c r="BJ610" s="21">
        <v>34.206510000000002</v>
      </c>
      <c r="BK610" s="21">
        <v>-18.8002</v>
      </c>
      <c r="BL610" s="21">
        <v>-18.481169999999999</v>
      </c>
      <c r="BM610" s="21">
        <v>-18.21227</v>
      </c>
      <c r="BN610" s="21">
        <v>-18.96341</v>
      </c>
      <c r="BO610" s="21">
        <v>-9.6780000000000005E-2</v>
      </c>
      <c r="BP610" s="21">
        <v>-9.493E-2</v>
      </c>
      <c r="BQ610" s="21">
        <v>-3.0330699999999999</v>
      </c>
      <c r="BR610" s="21">
        <v>-2.9805999999999999</v>
      </c>
      <c r="BS610" s="21">
        <v>-2.93018</v>
      </c>
      <c r="BT610" s="21">
        <v>-2.7228300000000001</v>
      </c>
      <c r="BU610" s="21">
        <v>93.046790000000001</v>
      </c>
      <c r="BV610" s="21">
        <v>91.444969999999998</v>
      </c>
      <c r="BW610" s="21">
        <v>89.903840000000002</v>
      </c>
      <c r="BX610" s="21">
        <v>95.021289999999993</v>
      </c>
      <c r="BY610" s="21">
        <v>92.296279999999996</v>
      </c>
      <c r="BZ610" s="21">
        <v>90.707380000000001</v>
      </c>
      <c r="CA610" s="21">
        <v>89.178690000000003</v>
      </c>
      <c r="CB610" s="21">
        <v>94.234989999999996</v>
      </c>
      <c r="CC610" s="21">
        <v>136.96951000000001</v>
      </c>
      <c r="CD610" s="21">
        <v>134.61143000000001</v>
      </c>
      <c r="CE610" s="21">
        <v>132.34270000000001</v>
      </c>
      <c r="CF610" s="21">
        <v>139.6575</v>
      </c>
      <c r="CG610" s="21">
        <v>-14.72461</v>
      </c>
      <c r="CH610" s="21">
        <v>-14.47086</v>
      </c>
      <c r="CI610" s="21">
        <v>-14.22678</v>
      </c>
      <c r="CJ610" s="21">
        <v>-14.642340000000001</v>
      </c>
      <c r="CK610" s="21">
        <v>-9.6806000000000001</v>
      </c>
      <c r="CL610" s="21">
        <v>-9.5137099999999997</v>
      </c>
      <c r="CM610" s="21">
        <v>-9.3531899999999997</v>
      </c>
      <c r="CN610" s="21">
        <v>-9.5248299999999997</v>
      </c>
      <c r="CO610" s="21">
        <v>-68.170169999999999</v>
      </c>
      <c r="CP610" s="21">
        <v>-66.996229999999997</v>
      </c>
      <c r="CQ610" s="21">
        <v>-65.866810000000001</v>
      </c>
      <c r="CR610" s="21">
        <v>-69.020830000000004</v>
      </c>
      <c r="CS610" s="21">
        <v>140.00775999999999</v>
      </c>
      <c r="CT610" s="21">
        <v>137.59733</v>
      </c>
      <c r="CU610" s="21">
        <v>135.27825000000001</v>
      </c>
      <c r="CV610" s="21">
        <v>142.70822999999999</v>
      </c>
      <c r="CW610" s="21">
        <v>39.500540000000001</v>
      </c>
      <c r="CX610" s="21">
        <v>38.827480000000001</v>
      </c>
      <c r="CY610" s="21">
        <v>38.26679</v>
      </c>
      <c r="CZ610" s="21">
        <v>40.390709999999999</v>
      </c>
      <c r="DA610" s="21">
        <v>-6.5364599999999999</v>
      </c>
      <c r="DB610" s="21">
        <v>-6.4237000000000002</v>
      </c>
      <c r="DC610" s="21">
        <v>-6.3152400000000002</v>
      </c>
      <c r="DD610" s="21">
        <v>-6.3171099999999996</v>
      </c>
      <c r="DE610" s="21">
        <v>-58.074860000000001</v>
      </c>
      <c r="DF610" s="21">
        <v>-57.074779999999997</v>
      </c>
      <c r="DG610" s="21">
        <v>-56.112630000000003</v>
      </c>
      <c r="DH610" s="21">
        <v>-58.819519999999997</v>
      </c>
    </row>
    <row r="611" spans="2:112" x14ac:dyDescent="0.25">
      <c r="B611" s="58" t="s">
        <v>741</v>
      </c>
      <c r="C611" s="21">
        <v>9067.8577800000003</v>
      </c>
      <c r="D611" s="21">
        <v>8915.4931300000007</v>
      </c>
      <c r="E611" s="21">
        <v>8786.8050500000008</v>
      </c>
      <c r="F611" s="21">
        <v>9232.4546100000007</v>
      </c>
      <c r="G611" s="21">
        <v>2668.0763900000002</v>
      </c>
      <c r="H611" s="21">
        <v>2623.2455199999999</v>
      </c>
      <c r="I611" s="21">
        <v>2585.3801899999999</v>
      </c>
      <c r="J611" s="21">
        <v>2716.50443</v>
      </c>
      <c r="K611" s="21">
        <v>-797.72240999999997</v>
      </c>
      <c r="L611" s="21">
        <v>-784.31961000000001</v>
      </c>
      <c r="M611" s="21">
        <v>-772.99837000000002</v>
      </c>
      <c r="N611" s="21">
        <v>-812.20258000000001</v>
      </c>
      <c r="O611" s="21">
        <v>-40.2776</v>
      </c>
      <c r="P611" s="21">
        <v>-39.583660000000002</v>
      </c>
      <c r="Q611" s="21">
        <v>-38.946359999999999</v>
      </c>
      <c r="R611" s="21">
        <v>-40.83878</v>
      </c>
      <c r="S611" s="21">
        <v>-287.80065999999999</v>
      </c>
      <c r="T611" s="21">
        <v>-282.84496000000001</v>
      </c>
      <c r="U611" s="21">
        <v>-278.10701</v>
      </c>
      <c r="V611" s="21">
        <v>-292.61725000000001</v>
      </c>
      <c r="W611" s="21">
        <v>-1737.64291</v>
      </c>
      <c r="X611" s="21">
        <v>-1708.44534</v>
      </c>
      <c r="Y611" s="21">
        <v>-1683.78567</v>
      </c>
      <c r="Z611" s="21">
        <v>-1769.18307</v>
      </c>
      <c r="AA611" s="21">
        <v>44.073900000000002</v>
      </c>
      <c r="AB611" s="21">
        <v>43.325960000000002</v>
      </c>
      <c r="AC611" s="21">
        <v>42.681069999999998</v>
      </c>
      <c r="AD611" s="21">
        <v>44.934139999999999</v>
      </c>
      <c r="AE611" s="21">
        <v>33.650620000000004</v>
      </c>
      <c r="AF611" s="21">
        <v>33.077300000000001</v>
      </c>
      <c r="AG611" s="21">
        <v>32.587620000000001</v>
      </c>
      <c r="AH611" s="21">
        <v>34.303939999999997</v>
      </c>
      <c r="AI611" s="21">
        <v>-54.291359999999997</v>
      </c>
      <c r="AJ611" s="21">
        <v>-53.36591</v>
      </c>
      <c r="AK611" s="21">
        <v>-52.605870000000003</v>
      </c>
      <c r="AL611" s="21">
        <v>-55.252040000000001</v>
      </c>
      <c r="AM611" s="21">
        <v>-116.74865</v>
      </c>
      <c r="AN611" s="21">
        <v>-114.76909999999999</v>
      </c>
      <c r="AO611" s="21">
        <v>-113.11288</v>
      </c>
      <c r="AP611" s="21">
        <v>-118.85930999999999</v>
      </c>
      <c r="AQ611" s="21">
        <v>-693.73645999999997</v>
      </c>
      <c r="AR611" s="21">
        <v>-681.90624000000003</v>
      </c>
      <c r="AS611" s="21">
        <v>-672.07860000000005</v>
      </c>
      <c r="AT611" s="21">
        <v>-706.39784999999995</v>
      </c>
      <c r="AU611" s="21">
        <v>-563.53240000000005</v>
      </c>
      <c r="AV611" s="21">
        <v>-553.98206000000005</v>
      </c>
      <c r="AW611" s="21">
        <v>-545.94241999999997</v>
      </c>
      <c r="AX611" s="21">
        <v>-573.87194</v>
      </c>
      <c r="AY611" s="21">
        <v>3547.37399</v>
      </c>
      <c r="AZ611" s="21">
        <v>3486.9658399999998</v>
      </c>
      <c r="BA611" s="21">
        <v>3435.8080300000001</v>
      </c>
      <c r="BB611" s="21">
        <v>3612.5693999999999</v>
      </c>
      <c r="BC611" s="21">
        <v>113.20362</v>
      </c>
      <c r="BD611" s="21">
        <v>111.25512999999999</v>
      </c>
      <c r="BE611" s="21">
        <v>109.34075</v>
      </c>
      <c r="BF611" s="21">
        <v>115.32662999999999</v>
      </c>
      <c r="BG611" s="21">
        <v>12.72804</v>
      </c>
      <c r="BH611" s="21">
        <v>12.51327</v>
      </c>
      <c r="BI611" s="21">
        <v>12.300549999999999</v>
      </c>
      <c r="BJ611" s="21">
        <v>13.06082</v>
      </c>
      <c r="BK611" s="21">
        <v>-134.35678999999999</v>
      </c>
      <c r="BL611" s="21">
        <v>-132.07846000000001</v>
      </c>
      <c r="BM611" s="21">
        <v>-130.18262999999999</v>
      </c>
      <c r="BN611" s="21">
        <v>-136.75487000000001</v>
      </c>
      <c r="BO611" s="21">
        <v>-3.848E-2</v>
      </c>
      <c r="BP611" s="21">
        <v>-7.5969999999999996E-2</v>
      </c>
      <c r="BQ611" s="21">
        <v>54.490389999999998</v>
      </c>
      <c r="BR611" s="21">
        <v>53.552709999999998</v>
      </c>
      <c r="BS611" s="21">
        <v>52.617510000000003</v>
      </c>
      <c r="BT611" s="21">
        <v>55.574089999999998</v>
      </c>
      <c r="BU611" s="21">
        <v>14.533200000000001</v>
      </c>
      <c r="BV611" s="21">
        <v>14.28346</v>
      </c>
      <c r="BW611" s="21">
        <v>14.00994</v>
      </c>
      <c r="BX611" s="21">
        <v>14.933260000000001</v>
      </c>
      <c r="BY611" s="21">
        <v>-33.643470000000001</v>
      </c>
      <c r="BZ611" s="21">
        <v>-33.06371</v>
      </c>
      <c r="CA611" s="21">
        <v>-32.539409999999997</v>
      </c>
      <c r="CB611" s="21">
        <v>-34.081850000000003</v>
      </c>
      <c r="CC611" s="21">
        <v>-37.068469999999998</v>
      </c>
      <c r="CD611" s="21">
        <v>-36.429760000000002</v>
      </c>
      <c r="CE611" s="21">
        <v>-35.845570000000002</v>
      </c>
      <c r="CF611" s="21">
        <v>-37.573749999999997</v>
      </c>
      <c r="CG611" s="21">
        <v>-173.60267999999999</v>
      </c>
      <c r="CH611" s="21">
        <v>-170.61317</v>
      </c>
      <c r="CI611" s="21">
        <v>-167.76782</v>
      </c>
      <c r="CJ611" s="21">
        <v>-176.45578</v>
      </c>
      <c r="CK611" s="21">
        <v>-312.89001000000002</v>
      </c>
      <c r="CL611" s="21">
        <v>-307.50231000000002</v>
      </c>
      <c r="CM611" s="21">
        <v>-302.34843000000001</v>
      </c>
      <c r="CN611" s="21">
        <v>-318.14596</v>
      </c>
      <c r="CO611" s="21">
        <v>-280.08326</v>
      </c>
      <c r="CP611" s="21">
        <v>-275.26042000000001</v>
      </c>
      <c r="CQ611" s="21">
        <v>-270.65141</v>
      </c>
      <c r="CR611" s="21">
        <v>-284.77433000000002</v>
      </c>
      <c r="CS611" s="21">
        <v>-34.111879999999999</v>
      </c>
      <c r="CT611" s="21">
        <v>-33.524169999999998</v>
      </c>
      <c r="CU611" s="21">
        <v>-32.9846</v>
      </c>
      <c r="CV611" s="21">
        <v>-34.58229</v>
      </c>
      <c r="CW611" s="21">
        <v>78.944199999999995</v>
      </c>
      <c r="CX611" s="21">
        <v>77.598849999999999</v>
      </c>
      <c r="CY611" s="21">
        <v>76.456649999999996</v>
      </c>
      <c r="CZ611" s="21">
        <v>80.458539999999999</v>
      </c>
      <c r="DA611" s="21">
        <v>27.90165</v>
      </c>
      <c r="DB611" s="21">
        <v>27.421710000000001</v>
      </c>
      <c r="DC611" s="21">
        <v>26.92867</v>
      </c>
      <c r="DD611" s="21">
        <v>28.51539</v>
      </c>
      <c r="DE611" s="21">
        <v>-241.0438</v>
      </c>
      <c r="DF611" s="21">
        <v>-236.89322000000001</v>
      </c>
      <c r="DG611" s="21">
        <v>-232.92434</v>
      </c>
      <c r="DH611" s="21">
        <v>-245.09016</v>
      </c>
    </row>
    <row r="612" spans="2:112" x14ac:dyDescent="0.25">
      <c r="B612" s="58" t="s">
        <v>742</v>
      </c>
      <c r="C612" s="21">
        <v>30191.776880000001</v>
      </c>
      <c r="D612" s="21">
        <v>29684.473000000002</v>
      </c>
      <c r="E612" s="21">
        <v>29256.001130000001</v>
      </c>
      <c r="F612" s="21">
        <v>30739.808290000001</v>
      </c>
      <c r="G612" s="21">
        <v>54436.549950000001</v>
      </c>
      <c r="H612" s="21">
        <v>53521.86924</v>
      </c>
      <c r="I612" s="21">
        <v>52749.305970000001</v>
      </c>
      <c r="J612" s="21">
        <v>55424.623330000002</v>
      </c>
      <c r="K612" s="21">
        <v>35291.043189999997</v>
      </c>
      <c r="L612" s="21">
        <v>34698.106520000001</v>
      </c>
      <c r="M612" s="21">
        <v>34197.257810000003</v>
      </c>
      <c r="N612" s="21">
        <v>35931.642659999998</v>
      </c>
      <c r="O612" s="21">
        <v>416.14413999999999</v>
      </c>
      <c r="P612" s="21">
        <v>376.85998000000001</v>
      </c>
      <c r="Q612" s="21">
        <v>361.58672000000001</v>
      </c>
      <c r="R612" s="21">
        <v>414.62736999999998</v>
      </c>
      <c r="S612" s="21">
        <v>317.23709000000002</v>
      </c>
      <c r="T612" s="21">
        <v>280.13463000000002</v>
      </c>
      <c r="U612" s="21">
        <v>266.34897000000001</v>
      </c>
      <c r="V612" s="21">
        <v>313.84073000000001</v>
      </c>
      <c r="W612" s="21">
        <v>34330.07546</v>
      </c>
      <c r="X612" s="21">
        <v>33753.228130000003</v>
      </c>
      <c r="Y612" s="21">
        <v>33266.034469999999</v>
      </c>
      <c r="Z612" s="21">
        <v>34953.204760000001</v>
      </c>
      <c r="AA612" s="21">
        <v>325.44024000000002</v>
      </c>
      <c r="AB612" s="21">
        <v>308.05613</v>
      </c>
      <c r="AC612" s="21">
        <v>299.34091999999998</v>
      </c>
      <c r="AD612" s="21">
        <v>327.69704999999999</v>
      </c>
      <c r="AE612" s="21">
        <v>237.18344999999999</v>
      </c>
      <c r="AF612" s="21">
        <v>224.49261000000001</v>
      </c>
      <c r="AG612" s="21">
        <v>218.14408</v>
      </c>
      <c r="AH612" s="21">
        <v>238.8091</v>
      </c>
      <c r="AI612" s="21">
        <v>221.17031</v>
      </c>
      <c r="AJ612" s="21">
        <v>209.12791999999999</v>
      </c>
      <c r="AK612" s="21">
        <v>203.14922999999999</v>
      </c>
      <c r="AL612" s="21">
        <v>222.631</v>
      </c>
      <c r="AM612" s="21">
        <v>50.847720000000002</v>
      </c>
      <c r="AN612" s="21">
        <v>40.558149999999998</v>
      </c>
      <c r="AO612" s="21">
        <v>36.59883</v>
      </c>
      <c r="AP612" s="21">
        <v>48.829210000000003</v>
      </c>
      <c r="AQ612" s="21">
        <v>-156.90703999999999</v>
      </c>
      <c r="AR612" s="21">
        <v>-162.71483000000001</v>
      </c>
      <c r="AS612" s="21">
        <v>-163.41622000000001</v>
      </c>
      <c r="AT612" s="21">
        <v>-162.43413000000001</v>
      </c>
      <c r="AU612" s="21">
        <v>130.79895999999999</v>
      </c>
      <c r="AV612" s="21">
        <v>119.84811999999999</v>
      </c>
      <c r="AW612" s="21">
        <v>114.96733</v>
      </c>
      <c r="AX612" s="21">
        <v>130.46235999999999</v>
      </c>
      <c r="AY612" s="21">
        <v>2660.89813</v>
      </c>
      <c r="AZ612" s="21">
        <v>2615.5857500000002</v>
      </c>
      <c r="BA612" s="21">
        <v>2577.21209</v>
      </c>
      <c r="BB612" s="21">
        <v>2709.8014400000002</v>
      </c>
      <c r="BC612" s="21">
        <v>492.46096999999997</v>
      </c>
      <c r="BD612" s="21">
        <v>440.85439000000002</v>
      </c>
      <c r="BE612" s="21">
        <v>421.19619999999998</v>
      </c>
      <c r="BF612" s="21">
        <v>488.87625000000003</v>
      </c>
      <c r="BG612" s="21">
        <v>115.71205999999999</v>
      </c>
      <c r="BH612" s="21">
        <v>90.139009999999999</v>
      </c>
      <c r="BI612" s="21">
        <v>80.234629999999996</v>
      </c>
      <c r="BJ612" s="21">
        <v>110.39524</v>
      </c>
      <c r="BK612" s="21">
        <v>407.95269000000002</v>
      </c>
      <c r="BL612" s="21">
        <v>383.07429000000002</v>
      </c>
      <c r="BM612" s="21">
        <v>371.00754000000001</v>
      </c>
      <c r="BN612" s="21">
        <v>409.78366999999997</v>
      </c>
      <c r="BO612" s="21">
        <v>-43.9876</v>
      </c>
      <c r="BP612" s="21">
        <v>-54.646259999999998</v>
      </c>
      <c r="BQ612" s="21">
        <v>608.02041999999994</v>
      </c>
      <c r="BR612" s="21">
        <v>560.71947</v>
      </c>
      <c r="BS612" s="21">
        <v>541.07762000000002</v>
      </c>
      <c r="BT612" s="21">
        <v>608.38656000000003</v>
      </c>
      <c r="BU612" s="21">
        <v>576.27941999999996</v>
      </c>
      <c r="BV612" s="21">
        <v>531.09880999999996</v>
      </c>
      <c r="BW612" s="21">
        <v>512.28207999999995</v>
      </c>
      <c r="BX612" s="21">
        <v>576.56933000000004</v>
      </c>
      <c r="BY612" s="21">
        <v>340.49090999999999</v>
      </c>
      <c r="BZ612" s="21">
        <v>299.28850999999997</v>
      </c>
      <c r="CA612" s="21">
        <v>284.46960999999999</v>
      </c>
      <c r="CB612" s="21">
        <v>336.87245999999999</v>
      </c>
      <c r="CC612" s="21">
        <v>257.66994999999997</v>
      </c>
      <c r="CD612" s="21">
        <v>219.58036999999999</v>
      </c>
      <c r="CE612" s="21">
        <v>206.56458000000001</v>
      </c>
      <c r="CF612" s="21">
        <v>252.94219000000001</v>
      </c>
      <c r="CG612" s="21">
        <v>361.43040000000002</v>
      </c>
      <c r="CH612" s="21">
        <v>320.8682</v>
      </c>
      <c r="CI612" s="21">
        <v>305.95432</v>
      </c>
      <c r="CJ612" s="21">
        <v>358.3193</v>
      </c>
      <c r="CK612" s="21">
        <v>245.33901</v>
      </c>
      <c r="CL612" s="21">
        <v>208.15863999999999</v>
      </c>
      <c r="CM612" s="21">
        <v>195.52700999999999</v>
      </c>
      <c r="CN612" s="21">
        <v>240.61177000000001</v>
      </c>
      <c r="CO612" s="21">
        <v>297.84161</v>
      </c>
      <c r="CP612" s="21">
        <v>260.01650999999998</v>
      </c>
      <c r="CQ612" s="21">
        <v>246.58938000000001</v>
      </c>
      <c r="CR612" s="21">
        <v>294.23595</v>
      </c>
      <c r="CS612" s="21">
        <v>168.76754</v>
      </c>
      <c r="CT612" s="21">
        <v>138.49349000000001</v>
      </c>
      <c r="CU612" s="21">
        <v>128.50425000000001</v>
      </c>
      <c r="CV612" s="21">
        <v>164.19003000000001</v>
      </c>
      <c r="CW612" s="21">
        <v>305.92189000000002</v>
      </c>
      <c r="CX612" s="21">
        <v>284.57109000000003</v>
      </c>
      <c r="CY612" s="21">
        <v>274.66739999999999</v>
      </c>
      <c r="CZ612" s="21">
        <v>306.46003999999999</v>
      </c>
      <c r="DA612" s="21">
        <v>633.59009000000003</v>
      </c>
      <c r="DB612" s="21">
        <v>589.24753999999996</v>
      </c>
      <c r="DC612" s="21">
        <v>570.07156999999995</v>
      </c>
      <c r="DD612" s="21">
        <v>635.42907000000002</v>
      </c>
      <c r="DE612" s="21">
        <v>262.99293</v>
      </c>
      <c r="DF612" s="21">
        <v>232.68436</v>
      </c>
      <c r="DG612" s="21">
        <v>221.63199</v>
      </c>
      <c r="DH612" s="21">
        <v>260.60645</v>
      </c>
    </row>
    <row r="613" spans="2:112" x14ac:dyDescent="0.25">
      <c r="B613" s="58" t="s">
        <v>743</v>
      </c>
      <c r="C613" s="21">
        <v>56557.787089999998</v>
      </c>
      <c r="D613" s="21">
        <v>55607.462590000003</v>
      </c>
      <c r="E613" s="21">
        <v>54804.812890000001</v>
      </c>
      <c r="F613" s="21">
        <v>57584.405809999997</v>
      </c>
      <c r="G613" s="21">
        <v>91892.284320000006</v>
      </c>
      <c r="H613" s="21">
        <v>90348.246350000001</v>
      </c>
      <c r="I613" s="21">
        <v>89044.111470000003</v>
      </c>
      <c r="J613" s="21">
        <v>93560.213680000001</v>
      </c>
      <c r="K613" s="21">
        <v>69323.664489999996</v>
      </c>
      <c r="L613" s="21">
        <v>68158.93432</v>
      </c>
      <c r="M613" s="21">
        <v>67175.096369999999</v>
      </c>
      <c r="N613" s="21">
        <v>70582.020680000001</v>
      </c>
      <c r="O613" s="21">
        <v>623.42391999999995</v>
      </c>
      <c r="P613" s="21">
        <v>580.48802999999998</v>
      </c>
      <c r="Q613" s="21">
        <v>561.78986999999995</v>
      </c>
      <c r="R613" s="21">
        <v>625.48842000000002</v>
      </c>
      <c r="S613" s="21">
        <v>554.22446000000002</v>
      </c>
      <c r="T613" s="21">
        <v>512.94694000000004</v>
      </c>
      <c r="U613" s="21">
        <v>495.24083999999999</v>
      </c>
      <c r="V613" s="21">
        <v>554.91868999999997</v>
      </c>
      <c r="W613" s="21">
        <v>67914.705029999997</v>
      </c>
      <c r="X613" s="21">
        <v>66773.536089999994</v>
      </c>
      <c r="Y613" s="21">
        <v>65809.727719999995</v>
      </c>
      <c r="Z613" s="21">
        <v>69147.432960000006</v>
      </c>
      <c r="AA613" s="21">
        <v>344.51582000000002</v>
      </c>
      <c r="AB613" s="21">
        <v>326.80642</v>
      </c>
      <c r="AC613" s="21">
        <v>317.83355999999998</v>
      </c>
      <c r="AD613" s="21">
        <v>347.13666000000001</v>
      </c>
      <c r="AE613" s="21">
        <v>401.41982999999999</v>
      </c>
      <c r="AF613" s="21">
        <v>385.91800000000001</v>
      </c>
      <c r="AG613" s="21">
        <v>377.24153999999999</v>
      </c>
      <c r="AH613" s="21">
        <v>406.06241999999997</v>
      </c>
      <c r="AI613" s="21">
        <v>446.25801000000001</v>
      </c>
      <c r="AJ613" s="21">
        <v>430.36358000000001</v>
      </c>
      <c r="AK613" s="21">
        <v>421.19465000000002</v>
      </c>
      <c r="AL613" s="21">
        <v>451.84829999999999</v>
      </c>
      <c r="AM613" s="21">
        <v>350.75707</v>
      </c>
      <c r="AN613" s="21">
        <v>335.36147</v>
      </c>
      <c r="AO613" s="21">
        <v>327.12144999999998</v>
      </c>
      <c r="AP613" s="21">
        <v>354.26454000000001</v>
      </c>
      <c r="AQ613" s="21">
        <v>788.75337000000002</v>
      </c>
      <c r="AR613" s="21">
        <v>766.75212999999997</v>
      </c>
      <c r="AS613" s="21">
        <v>752.62742000000003</v>
      </c>
      <c r="AT613" s="21">
        <v>800.52278000000001</v>
      </c>
      <c r="AU613" s="21">
        <v>698.31982000000005</v>
      </c>
      <c r="AV613" s="21">
        <v>677.71073000000001</v>
      </c>
      <c r="AW613" s="21">
        <v>664.71969000000001</v>
      </c>
      <c r="AX613" s="21">
        <v>708.42933000000005</v>
      </c>
      <c r="AY613" s="21">
        <v>6025.3051999999998</v>
      </c>
      <c r="AZ613" s="21">
        <v>5922.7004200000001</v>
      </c>
      <c r="BA613" s="21">
        <v>5835.8075600000002</v>
      </c>
      <c r="BB613" s="21">
        <v>6136.0412699999997</v>
      </c>
      <c r="BC613" s="21">
        <v>807.34088999999994</v>
      </c>
      <c r="BD613" s="21">
        <v>750.18697999999995</v>
      </c>
      <c r="BE613" s="21">
        <v>725.31966</v>
      </c>
      <c r="BF613" s="21">
        <v>809.18907999999999</v>
      </c>
      <c r="BG613" s="21">
        <v>116.2514</v>
      </c>
      <c r="BH613" s="21">
        <v>90.66901</v>
      </c>
      <c r="BI613" s="21">
        <v>80.788070000000005</v>
      </c>
      <c r="BJ613" s="21">
        <v>110.97138</v>
      </c>
      <c r="BK613" s="21">
        <v>642.79711999999995</v>
      </c>
      <c r="BL613" s="21">
        <v>613.92030999999997</v>
      </c>
      <c r="BM613" s="21">
        <v>598.51689999999996</v>
      </c>
      <c r="BN613" s="21">
        <v>648.96576000000005</v>
      </c>
      <c r="BO613" s="21">
        <v>-43.99888</v>
      </c>
      <c r="BP613" s="21">
        <v>-54.619259999999997</v>
      </c>
      <c r="BQ613" s="21">
        <v>850.22226000000001</v>
      </c>
      <c r="BR613" s="21">
        <v>798.65435000000002</v>
      </c>
      <c r="BS613" s="21">
        <v>775.00820999999996</v>
      </c>
      <c r="BT613" s="21">
        <v>854.77067999999997</v>
      </c>
      <c r="BU613" s="21">
        <v>940.53354999999999</v>
      </c>
      <c r="BV613" s="21">
        <v>888.93587000000002</v>
      </c>
      <c r="BW613" s="21">
        <v>864.08073000000002</v>
      </c>
      <c r="BX613" s="21">
        <v>947.09366</v>
      </c>
      <c r="BY613" s="21">
        <v>746.73380999999995</v>
      </c>
      <c r="BZ613" s="21">
        <v>698.37465999999995</v>
      </c>
      <c r="CA613" s="21">
        <v>676.81763999999998</v>
      </c>
      <c r="CB613" s="21">
        <v>750.10076000000004</v>
      </c>
      <c r="CC613" s="21">
        <v>781.71664999999996</v>
      </c>
      <c r="CD613" s="21">
        <v>734.39507000000003</v>
      </c>
      <c r="CE613" s="21">
        <v>712.67443000000003</v>
      </c>
      <c r="CF613" s="21">
        <v>785.98616000000004</v>
      </c>
      <c r="CG613" s="21">
        <v>563.86555999999996</v>
      </c>
      <c r="CH613" s="21">
        <v>519.73694999999998</v>
      </c>
      <c r="CI613" s="21">
        <v>501.47942</v>
      </c>
      <c r="CJ613" s="21">
        <v>564.25369999999998</v>
      </c>
      <c r="CK613" s="21">
        <v>772.84298999999999</v>
      </c>
      <c r="CL613" s="21">
        <v>726.36973</v>
      </c>
      <c r="CM613" s="21">
        <v>704.97500000000002</v>
      </c>
      <c r="CN613" s="21">
        <v>777.17127000000005</v>
      </c>
      <c r="CO613" s="21">
        <v>776.25737000000004</v>
      </c>
      <c r="CP613" s="21">
        <v>730.00413000000003</v>
      </c>
      <c r="CQ613" s="21">
        <v>708.63354000000004</v>
      </c>
      <c r="CR613" s="21">
        <v>780.86802</v>
      </c>
      <c r="CS613" s="21">
        <v>692.28692000000001</v>
      </c>
      <c r="CT613" s="21">
        <v>652.79020000000003</v>
      </c>
      <c r="CU613" s="21">
        <v>634.10051999999996</v>
      </c>
      <c r="CV613" s="21">
        <v>696.69311000000005</v>
      </c>
      <c r="CW613" s="21">
        <v>578.91911000000005</v>
      </c>
      <c r="CX613" s="21">
        <v>552.89484000000004</v>
      </c>
      <c r="CY613" s="21">
        <v>539.12856999999997</v>
      </c>
      <c r="CZ613" s="21">
        <v>584.47058000000004</v>
      </c>
      <c r="DA613" s="21">
        <v>856.00352999999996</v>
      </c>
      <c r="DB613" s="21">
        <v>807.74262999999996</v>
      </c>
      <c r="DC613" s="21">
        <v>784.89052000000004</v>
      </c>
      <c r="DD613" s="21">
        <v>861.68300999999997</v>
      </c>
      <c r="DE613" s="21">
        <v>389.14935000000003</v>
      </c>
      <c r="DF613" s="21">
        <v>356.61819000000003</v>
      </c>
      <c r="DG613" s="21">
        <v>343.48721</v>
      </c>
      <c r="DH613" s="21">
        <v>388.94878</v>
      </c>
    </row>
    <row r="614" spans="2:112" x14ac:dyDescent="0.25">
      <c r="B614" s="58" t="s">
        <v>744</v>
      </c>
      <c r="C614" s="21">
        <v>21904.483069999998</v>
      </c>
      <c r="D614" s="21">
        <v>21536.428240000001</v>
      </c>
      <c r="E614" s="21">
        <v>21225.566940000001</v>
      </c>
      <c r="F614" s="21">
        <v>22302.086190000002</v>
      </c>
      <c r="G614" s="21">
        <v>29334.889950000001</v>
      </c>
      <c r="H614" s="21">
        <v>28841.984759999999</v>
      </c>
      <c r="I614" s="21">
        <v>28425.664140000001</v>
      </c>
      <c r="J614" s="21">
        <v>29867.345140000001</v>
      </c>
      <c r="K614" s="21">
        <v>21629.849920000001</v>
      </c>
      <c r="L614" s="21">
        <v>21266.439549999999</v>
      </c>
      <c r="M614" s="21">
        <v>20959.469809999999</v>
      </c>
      <c r="N614" s="21">
        <v>22022.47278</v>
      </c>
      <c r="O614" s="21">
        <v>0.52012000000000003</v>
      </c>
      <c r="P614" s="21">
        <v>0.51137999999999995</v>
      </c>
      <c r="Q614" s="21">
        <v>0.50292999999999999</v>
      </c>
      <c r="R614" s="21">
        <v>0.54917000000000005</v>
      </c>
      <c r="S614" s="21">
        <v>-114.93922000000001</v>
      </c>
      <c r="T614" s="21">
        <v>-112.96003</v>
      </c>
      <c r="U614" s="21">
        <v>-111.05589000000001</v>
      </c>
      <c r="V614" s="21">
        <v>-116.89658</v>
      </c>
      <c r="W614" s="21">
        <v>20767.504079999999</v>
      </c>
      <c r="X614" s="21">
        <v>20418.548269999999</v>
      </c>
      <c r="Y614" s="21">
        <v>20123.827209999999</v>
      </c>
      <c r="Z614" s="21">
        <v>21144.45753</v>
      </c>
      <c r="AA614" s="21">
        <v>6.9009499999999999</v>
      </c>
      <c r="AB614" s="21">
        <v>6.7840100000000003</v>
      </c>
      <c r="AC614" s="21">
        <v>6.6856299999999997</v>
      </c>
      <c r="AD614" s="21">
        <v>7.03667</v>
      </c>
      <c r="AE614" s="21">
        <v>98.923630000000003</v>
      </c>
      <c r="AF614" s="21">
        <v>97.237759999999994</v>
      </c>
      <c r="AG614" s="21">
        <v>95.831320000000005</v>
      </c>
      <c r="AH614" s="21">
        <v>100.74348999999999</v>
      </c>
      <c r="AI614" s="21">
        <v>42.764069999999997</v>
      </c>
      <c r="AJ614" s="21">
        <v>42.035429999999998</v>
      </c>
      <c r="AK614" s="21">
        <v>41.428460000000001</v>
      </c>
      <c r="AL614" s="21">
        <v>43.553919999999998</v>
      </c>
      <c r="AM614" s="21">
        <v>-7.5833300000000001</v>
      </c>
      <c r="AN614" s="21">
        <v>-7.4546000000000001</v>
      </c>
      <c r="AO614" s="21">
        <v>-7.3460599999999996</v>
      </c>
      <c r="AP614" s="21">
        <v>-7.7160500000000001</v>
      </c>
      <c r="AQ614" s="21">
        <v>110.80800000000001</v>
      </c>
      <c r="AR614" s="21">
        <v>108.91861</v>
      </c>
      <c r="AS614" s="21">
        <v>107.34726000000001</v>
      </c>
      <c r="AT614" s="21">
        <v>112.84245</v>
      </c>
      <c r="AU614" s="21">
        <v>-159.03833</v>
      </c>
      <c r="AV614" s="21">
        <v>-156.34296000000001</v>
      </c>
      <c r="AW614" s="21">
        <v>-154.07071999999999</v>
      </c>
      <c r="AX614" s="21">
        <v>-161.96007</v>
      </c>
      <c r="AY614" s="21">
        <v>7848.4046900000003</v>
      </c>
      <c r="AZ614" s="21">
        <v>7714.7543900000001</v>
      </c>
      <c r="BA614" s="21">
        <v>7601.5700399999996</v>
      </c>
      <c r="BB614" s="21">
        <v>7992.6466</v>
      </c>
      <c r="BC614" s="21">
        <v>165.44925000000001</v>
      </c>
      <c r="BD614" s="21">
        <v>162.60088999999999</v>
      </c>
      <c r="BE614" s="21">
        <v>159.86044000000001</v>
      </c>
      <c r="BF614" s="21">
        <v>168.32337999999999</v>
      </c>
      <c r="BG614" s="21">
        <v>-6.9279999999999994E-2</v>
      </c>
      <c r="BH614" s="21">
        <v>-6.7699999999999996E-2</v>
      </c>
      <c r="BI614" s="21">
        <v>-6.6259999999999999E-2</v>
      </c>
      <c r="BJ614" s="21">
        <v>-5.3109999999999997E-2</v>
      </c>
      <c r="BK614" s="21">
        <v>-121.51061</v>
      </c>
      <c r="BL614" s="21">
        <v>-119.45021</v>
      </c>
      <c r="BM614" s="21">
        <v>-117.71420999999999</v>
      </c>
      <c r="BN614" s="21">
        <v>-123.7338</v>
      </c>
      <c r="BO614" s="21">
        <v>-5.6800000000000002E-3</v>
      </c>
      <c r="BP614" s="21">
        <v>-5.3699999999999998E-3</v>
      </c>
      <c r="BQ614" s="21">
        <v>172.34273999999999</v>
      </c>
      <c r="BR614" s="21">
        <v>169.37564</v>
      </c>
      <c r="BS614" s="21">
        <v>166.52097000000001</v>
      </c>
      <c r="BT614" s="21">
        <v>175.33114</v>
      </c>
      <c r="BU614" s="21">
        <v>214.24493000000001</v>
      </c>
      <c r="BV614" s="21">
        <v>210.55636000000001</v>
      </c>
      <c r="BW614" s="21">
        <v>207.00758999999999</v>
      </c>
      <c r="BX614" s="21">
        <v>217.95514</v>
      </c>
      <c r="BY614" s="21">
        <v>121.93505</v>
      </c>
      <c r="BZ614" s="21">
        <v>119.83584</v>
      </c>
      <c r="CA614" s="21">
        <v>117.81618</v>
      </c>
      <c r="CB614" s="21">
        <v>124.0551</v>
      </c>
      <c r="CC614" s="21">
        <v>203.14241999999999</v>
      </c>
      <c r="CD614" s="21">
        <v>199.64500000000001</v>
      </c>
      <c r="CE614" s="21">
        <v>196.28012000000001</v>
      </c>
      <c r="CF614" s="21">
        <v>206.65893</v>
      </c>
      <c r="CG614" s="21">
        <v>-88.783820000000006</v>
      </c>
      <c r="CH614" s="21">
        <v>-87.254940000000005</v>
      </c>
      <c r="CI614" s="21">
        <v>-85.784080000000003</v>
      </c>
      <c r="CJ614" s="21">
        <v>-90.291340000000005</v>
      </c>
      <c r="CK614" s="21">
        <v>57.307479999999998</v>
      </c>
      <c r="CL614" s="21">
        <v>56.320999999999998</v>
      </c>
      <c r="CM614" s="21">
        <v>55.371859999999998</v>
      </c>
      <c r="CN614" s="21">
        <v>58.313540000000003</v>
      </c>
      <c r="CO614" s="21">
        <v>24.149660000000001</v>
      </c>
      <c r="CP614" s="21">
        <v>23.734069999999999</v>
      </c>
      <c r="CQ614" s="21">
        <v>23.334209999999999</v>
      </c>
      <c r="CR614" s="21">
        <v>24.585059999999999</v>
      </c>
      <c r="CS614" s="21">
        <v>218.80375000000001</v>
      </c>
      <c r="CT614" s="21">
        <v>215.03663</v>
      </c>
      <c r="CU614" s="21">
        <v>211.41229999999999</v>
      </c>
      <c r="CV614" s="21">
        <v>222.58736999999999</v>
      </c>
      <c r="CW614" s="21">
        <v>147.00928999999999</v>
      </c>
      <c r="CX614" s="21">
        <v>144.50346999999999</v>
      </c>
      <c r="CY614" s="21">
        <v>142.41592</v>
      </c>
      <c r="CZ614" s="21">
        <v>149.71433999999999</v>
      </c>
      <c r="DA614" s="21">
        <v>173.88697999999999</v>
      </c>
      <c r="DB614" s="21">
        <v>170.89327</v>
      </c>
      <c r="DC614" s="21">
        <v>168.01301000000001</v>
      </c>
      <c r="DD614" s="21">
        <v>176.90009000000001</v>
      </c>
      <c r="DE614" s="21">
        <v>-147.50807</v>
      </c>
      <c r="DF614" s="21">
        <v>-144.96815000000001</v>
      </c>
      <c r="DG614" s="21">
        <v>-142.52455</v>
      </c>
      <c r="DH614" s="21">
        <v>-150.03122999999999</v>
      </c>
    </row>
    <row r="615" spans="2:112" x14ac:dyDescent="0.25">
      <c r="B615" s="58" t="s">
        <v>745</v>
      </c>
      <c r="C615" s="21">
        <v>-567.97236999999996</v>
      </c>
      <c r="D615" s="21">
        <v>-558.42889000000002</v>
      </c>
      <c r="E615" s="21">
        <v>-550.36841000000004</v>
      </c>
      <c r="F615" s="21">
        <v>-578.28201999999999</v>
      </c>
      <c r="G615" s="21">
        <v>3574.1239399999999</v>
      </c>
      <c r="H615" s="21">
        <v>3514.0690300000001</v>
      </c>
      <c r="I615" s="21">
        <v>3463.3450800000001</v>
      </c>
      <c r="J615" s="21">
        <v>3638.9975800000002</v>
      </c>
      <c r="K615" s="21">
        <v>8537.7973399999992</v>
      </c>
      <c r="L615" s="21">
        <v>8394.3509400000003</v>
      </c>
      <c r="M615" s="21">
        <v>8273.1829500000003</v>
      </c>
      <c r="N615" s="21">
        <v>8692.7745799999993</v>
      </c>
      <c r="O615" s="21">
        <v>43.243079999999999</v>
      </c>
      <c r="P615" s="21">
        <v>42.498750000000001</v>
      </c>
      <c r="Q615" s="21">
        <v>41.782600000000002</v>
      </c>
      <c r="R615" s="21">
        <v>43.955719999999999</v>
      </c>
      <c r="S615" s="21">
        <v>334.48007000000001</v>
      </c>
      <c r="T615" s="21">
        <v>328.72131000000002</v>
      </c>
      <c r="U615" s="21">
        <v>323.18083000000001</v>
      </c>
      <c r="V615" s="21">
        <v>340.20382000000001</v>
      </c>
      <c r="W615" s="21">
        <v>8417.5022200000003</v>
      </c>
      <c r="X615" s="21">
        <v>8276.0631599999997</v>
      </c>
      <c r="Y615" s="21">
        <v>8156.6065699999999</v>
      </c>
      <c r="Z615" s="21">
        <v>8570.2893100000001</v>
      </c>
      <c r="AA615" s="21">
        <v>-14.90957</v>
      </c>
      <c r="AB615" s="21">
        <v>-14.65624</v>
      </c>
      <c r="AC615" s="21">
        <v>-14.44299</v>
      </c>
      <c r="AD615" s="21">
        <v>-15.19389</v>
      </c>
      <c r="AE615" s="21">
        <v>-42.403500000000001</v>
      </c>
      <c r="AF615" s="21">
        <v>-41.680630000000001</v>
      </c>
      <c r="AG615" s="21">
        <v>-41.07752</v>
      </c>
      <c r="AH615" s="21">
        <v>-43.188209999999998</v>
      </c>
      <c r="AI615" s="21">
        <v>60.764859999999999</v>
      </c>
      <c r="AJ615" s="21">
        <v>59.729460000000003</v>
      </c>
      <c r="AK615" s="21">
        <v>58.866930000000004</v>
      </c>
      <c r="AL615" s="21">
        <v>61.871569999999998</v>
      </c>
      <c r="AM615" s="21">
        <v>178.26546999999999</v>
      </c>
      <c r="AN615" s="21">
        <v>175.24339000000001</v>
      </c>
      <c r="AO615" s="21">
        <v>172.6962</v>
      </c>
      <c r="AP615" s="21">
        <v>181.53990999999999</v>
      </c>
      <c r="AQ615" s="21">
        <v>588.82282999999995</v>
      </c>
      <c r="AR615" s="21">
        <v>578.78204000000005</v>
      </c>
      <c r="AS615" s="21">
        <v>570.43142</v>
      </c>
      <c r="AT615" s="21">
        <v>599.59248000000002</v>
      </c>
      <c r="AU615" s="21">
        <v>451.84780000000001</v>
      </c>
      <c r="AV615" s="21">
        <v>444.19053000000002</v>
      </c>
      <c r="AW615" s="21">
        <v>437.73541999999998</v>
      </c>
      <c r="AX615" s="21">
        <v>460.15971000000002</v>
      </c>
      <c r="AY615" s="21">
        <v>3792.43523</v>
      </c>
      <c r="AZ615" s="21">
        <v>3727.85394</v>
      </c>
      <c r="BA615" s="21">
        <v>3673.1620200000002</v>
      </c>
      <c r="BB615" s="21">
        <v>3862.1345000000001</v>
      </c>
      <c r="BC615" s="21">
        <v>-61.521790000000003</v>
      </c>
      <c r="BD615" s="21">
        <v>-60.462229999999998</v>
      </c>
      <c r="BE615" s="21">
        <v>-59.442920000000001</v>
      </c>
      <c r="BF615" s="21">
        <v>-62.62236</v>
      </c>
      <c r="BG615" s="21">
        <v>-3.0836700000000001</v>
      </c>
      <c r="BH615" s="21">
        <v>-3.0310700000000002</v>
      </c>
      <c r="BI615" s="21">
        <v>-2.9865699999999999</v>
      </c>
      <c r="BJ615" s="21">
        <v>-3.1603500000000002</v>
      </c>
      <c r="BK615" s="21">
        <v>134.41039000000001</v>
      </c>
      <c r="BL615" s="21">
        <v>132.13193000000001</v>
      </c>
      <c r="BM615" s="21">
        <v>130.21238</v>
      </c>
      <c r="BN615" s="21">
        <v>136.86915999999999</v>
      </c>
      <c r="BO615" s="21">
        <v>9.5200000000000007E-3</v>
      </c>
      <c r="BP615" s="21">
        <v>9.58E-3</v>
      </c>
      <c r="BQ615" s="21">
        <v>-93.765360000000001</v>
      </c>
      <c r="BR615" s="21">
        <v>-92.150700000000001</v>
      </c>
      <c r="BS615" s="21">
        <v>-90.597300000000004</v>
      </c>
      <c r="BT615" s="21">
        <v>-95.413989999999998</v>
      </c>
      <c r="BU615" s="21">
        <v>6.7199299999999997</v>
      </c>
      <c r="BV615" s="21">
        <v>6.6044600000000004</v>
      </c>
      <c r="BW615" s="21">
        <v>6.4933300000000003</v>
      </c>
      <c r="BX615" s="21">
        <v>6.7997300000000003</v>
      </c>
      <c r="BY615" s="21">
        <v>101.08695</v>
      </c>
      <c r="BZ615" s="21">
        <v>99.346699999999998</v>
      </c>
      <c r="CA615" s="21">
        <v>97.672380000000004</v>
      </c>
      <c r="CB615" s="21">
        <v>102.79304</v>
      </c>
      <c r="CC615" s="21">
        <v>137.32194000000001</v>
      </c>
      <c r="CD615" s="21">
        <v>134.95779999999999</v>
      </c>
      <c r="CE615" s="21">
        <v>132.68323000000001</v>
      </c>
      <c r="CF615" s="21">
        <v>139.65355</v>
      </c>
      <c r="CG615" s="21">
        <v>218.81630999999999</v>
      </c>
      <c r="CH615" s="21">
        <v>215.04902000000001</v>
      </c>
      <c r="CI615" s="21">
        <v>211.42449999999999</v>
      </c>
      <c r="CJ615" s="21">
        <v>222.54992999999999</v>
      </c>
      <c r="CK615" s="21">
        <v>316.75976000000003</v>
      </c>
      <c r="CL615" s="21">
        <v>311.30610999999999</v>
      </c>
      <c r="CM615" s="21">
        <v>306.05914999999999</v>
      </c>
      <c r="CN615" s="21">
        <v>322.18031000000002</v>
      </c>
      <c r="CO615" s="21">
        <v>276.43925999999999</v>
      </c>
      <c r="CP615" s="21">
        <v>271.67982999999998</v>
      </c>
      <c r="CQ615" s="21">
        <v>267.10079999999999</v>
      </c>
      <c r="CR615" s="21">
        <v>281.16584</v>
      </c>
      <c r="CS615" s="21">
        <v>140.66793000000001</v>
      </c>
      <c r="CT615" s="21">
        <v>138.24612999999999</v>
      </c>
      <c r="CU615" s="21">
        <v>135.91612000000001</v>
      </c>
      <c r="CV615" s="21">
        <v>143.06097</v>
      </c>
      <c r="CW615" s="21">
        <v>-49.138590000000001</v>
      </c>
      <c r="CX615" s="21">
        <v>-48.300609999999999</v>
      </c>
      <c r="CY615" s="21">
        <v>-47.602420000000002</v>
      </c>
      <c r="CZ615" s="21">
        <v>-50.05256</v>
      </c>
      <c r="DA615" s="21">
        <v>-75.389650000000003</v>
      </c>
      <c r="DB615" s="21">
        <v>-74.091390000000004</v>
      </c>
      <c r="DC615" s="21">
        <v>-72.842389999999995</v>
      </c>
      <c r="DD615" s="21">
        <v>-76.719070000000002</v>
      </c>
      <c r="DE615" s="21">
        <v>286.72557999999998</v>
      </c>
      <c r="DF615" s="21">
        <v>281.78899999999999</v>
      </c>
      <c r="DG615" s="21">
        <v>277.03953999999999</v>
      </c>
      <c r="DH615" s="21">
        <v>291.63571999999999</v>
      </c>
    </row>
    <row r="616" spans="2:112" x14ac:dyDescent="0.25">
      <c r="B616" s="58" t="s">
        <v>746</v>
      </c>
      <c r="C616" s="21">
        <v>12830.300859999999</v>
      </c>
      <c r="D616" s="21">
        <v>12614.71694</v>
      </c>
      <c r="E616" s="21">
        <v>12432.63349</v>
      </c>
      <c r="F616" s="21">
        <v>13063.19234</v>
      </c>
      <c r="G616" s="21">
        <v>42381.083200000001</v>
      </c>
      <c r="H616" s="21">
        <v>41668.966809999998</v>
      </c>
      <c r="I616" s="21">
        <v>41067.49467</v>
      </c>
      <c r="J616" s="21">
        <v>43150.338779999998</v>
      </c>
      <c r="K616" s="21">
        <v>54329.350100000003</v>
      </c>
      <c r="L616" s="21">
        <v>53416.544430000002</v>
      </c>
      <c r="M616" s="21">
        <v>52645.505039999996</v>
      </c>
      <c r="N616" s="21">
        <v>55315.531000000003</v>
      </c>
      <c r="O616" s="21">
        <v>599.83344999999997</v>
      </c>
      <c r="P616" s="21">
        <v>589.50603999999998</v>
      </c>
      <c r="Q616" s="21">
        <v>579.55475999999999</v>
      </c>
      <c r="R616" s="21">
        <v>610.15979000000004</v>
      </c>
      <c r="S616" s="21">
        <v>1390.5082399999999</v>
      </c>
      <c r="T616" s="21">
        <v>1366.5672500000001</v>
      </c>
      <c r="U616" s="21">
        <v>1343.5184999999999</v>
      </c>
      <c r="V616" s="21">
        <v>1414.44292</v>
      </c>
      <c r="W616" s="21">
        <v>52739.241999999998</v>
      </c>
      <c r="X616" s="21">
        <v>51853.065949999997</v>
      </c>
      <c r="Y616" s="21">
        <v>51104.619460000002</v>
      </c>
      <c r="Z616" s="21">
        <v>53696.51829</v>
      </c>
      <c r="AA616" s="21">
        <v>3.3085200000000001</v>
      </c>
      <c r="AB616" s="21">
        <v>3.2526199999999998</v>
      </c>
      <c r="AC616" s="21">
        <v>3.19781</v>
      </c>
      <c r="AD616" s="21">
        <v>3.3718300000000001</v>
      </c>
      <c r="AE616" s="21">
        <v>74.532309999999995</v>
      </c>
      <c r="AF616" s="21">
        <v>73.262200000000007</v>
      </c>
      <c r="AG616" s="21">
        <v>72.196849999999998</v>
      </c>
      <c r="AH616" s="21">
        <v>75.900369999999995</v>
      </c>
      <c r="AI616" s="21">
        <v>493.09559999999999</v>
      </c>
      <c r="AJ616" s="21">
        <v>484.69247000000001</v>
      </c>
      <c r="AK616" s="21">
        <v>477.68657999999999</v>
      </c>
      <c r="AL616" s="21">
        <v>502.13448</v>
      </c>
      <c r="AM616" s="21">
        <v>1334.18281</v>
      </c>
      <c r="AN616" s="21">
        <v>1311.5637300000001</v>
      </c>
      <c r="AO616" s="21">
        <v>1292.49252</v>
      </c>
      <c r="AP616" s="21">
        <v>1358.75054</v>
      </c>
      <c r="AQ616" s="21">
        <v>1989.40029</v>
      </c>
      <c r="AR616" s="21">
        <v>1955.47605</v>
      </c>
      <c r="AS616" s="21">
        <v>1927.2564600000001</v>
      </c>
      <c r="AT616" s="21">
        <v>2025.8132800000001</v>
      </c>
      <c r="AU616" s="21">
        <v>2204.5752600000001</v>
      </c>
      <c r="AV616" s="21">
        <v>2167.2147300000001</v>
      </c>
      <c r="AW616" s="21">
        <v>2135.7135800000001</v>
      </c>
      <c r="AX616" s="21">
        <v>2245.1670199999999</v>
      </c>
      <c r="AY616" s="21">
        <v>-5572.59328</v>
      </c>
      <c r="AZ616" s="21">
        <v>-5477.6977200000001</v>
      </c>
      <c r="BA616" s="21">
        <v>-5397.3335699999998</v>
      </c>
      <c r="BB616" s="21">
        <v>-5675.0091899999998</v>
      </c>
      <c r="BC616" s="21">
        <v>144.51159000000001</v>
      </c>
      <c r="BD616" s="21">
        <v>142.02388999999999</v>
      </c>
      <c r="BE616" s="21">
        <v>139.61044999999999</v>
      </c>
      <c r="BF616" s="21">
        <v>147.00227000000001</v>
      </c>
      <c r="BG616" s="21">
        <v>-1.5072399999999999</v>
      </c>
      <c r="BH616" s="21">
        <v>-1.4812399999999999</v>
      </c>
      <c r="BI616" s="21">
        <v>-1.4750300000000001</v>
      </c>
      <c r="BJ616" s="21">
        <v>-1.5301400000000001</v>
      </c>
      <c r="BK616" s="21">
        <v>1180.5583300000001</v>
      </c>
      <c r="BL616" s="21">
        <v>1160.5437400000001</v>
      </c>
      <c r="BM616" s="21">
        <v>1143.66905</v>
      </c>
      <c r="BN616" s="21">
        <v>1202.2910899999999</v>
      </c>
      <c r="BO616" s="21">
        <v>-4.0000000000000002E-4</v>
      </c>
      <c r="BP616" s="21">
        <v>-1.9470000000000001E-2</v>
      </c>
      <c r="BQ616" s="21">
        <v>79.137389999999996</v>
      </c>
      <c r="BR616" s="21">
        <v>77.775199999999998</v>
      </c>
      <c r="BS616" s="21">
        <v>76.447990000000004</v>
      </c>
      <c r="BT616" s="21">
        <v>80.502340000000004</v>
      </c>
      <c r="BU616" s="21">
        <v>360.33015</v>
      </c>
      <c r="BV616" s="21">
        <v>354.12646000000001</v>
      </c>
      <c r="BW616" s="21">
        <v>348.14114999999998</v>
      </c>
      <c r="BX616" s="21">
        <v>366.53476999999998</v>
      </c>
      <c r="BY616" s="21">
        <v>750.71384</v>
      </c>
      <c r="BZ616" s="21">
        <v>737.78864999999996</v>
      </c>
      <c r="CA616" s="21">
        <v>725.33645999999999</v>
      </c>
      <c r="CB616" s="21">
        <v>763.63714000000004</v>
      </c>
      <c r="CC616" s="21">
        <v>895.65536999999995</v>
      </c>
      <c r="CD616" s="21">
        <v>880.23460999999998</v>
      </c>
      <c r="CE616" s="21">
        <v>865.38301999999999</v>
      </c>
      <c r="CF616" s="21">
        <v>911.07308</v>
      </c>
      <c r="CG616" s="21">
        <v>1267.1397199999999</v>
      </c>
      <c r="CH616" s="21">
        <v>1245.32287</v>
      </c>
      <c r="CI616" s="21">
        <v>1224.3172999999999</v>
      </c>
      <c r="CJ616" s="21">
        <v>1288.9510600000001</v>
      </c>
      <c r="CK616" s="21">
        <v>1330.4576199999999</v>
      </c>
      <c r="CL616" s="21">
        <v>1307.5505700000001</v>
      </c>
      <c r="CM616" s="21">
        <v>1285.4967300000001</v>
      </c>
      <c r="CN616" s="21">
        <v>1353.35862</v>
      </c>
      <c r="CO616" s="21">
        <v>1344.95498</v>
      </c>
      <c r="CP616" s="21">
        <v>1321.7983099999999</v>
      </c>
      <c r="CQ616" s="21">
        <v>1299.50362</v>
      </c>
      <c r="CR616" s="21">
        <v>1368.1054899999999</v>
      </c>
      <c r="CS616" s="21">
        <v>765.51512000000002</v>
      </c>
      <c r="CT616" s="21">
        <v>752.33501000000001</v>
      </c>
      <c r="CU616" s="21">
        <v>739.64139</v>
      </c>
      <c r="CV616" s="21">
        <v>778.69268</v>
      </c>
      <c r="CW616" s="21">
        <v>133.05694</v>
      </c>
      <c r="CX616" s="21">
        <v>130.78903</v>
      </c>
      <c r="CY616" s="21">
        <v>128.88892000000001</v>
      </c>
      <c r="CZ616" s="21">
        <v>135.49763999999999</v>
      </c>
      <c r="DA616" s="21">
        <v>113.71232999999999</v>
      </c>
      <c r="DB616" s="21">
        <v>111.75481000000001</v>
      </c>
      <c r="DC616" s="21">
        <v>109.85572000000001</v>
      </c>
      <c r="DD616" s="21">
        <v>115.6721</v>
      </c>
      <c r="DE616" s="21">
        <v>1229.0629200000001</v>
      </c>
      <c r="DF616" s="21">
        <v>1207.90157</v>
      </c>
      <c r="DG616" s="21">
        <v>1187.5299299999999</v>
      </c>
      <c r="DH616" s="21">
        <v>1250.2182700000001</v>
      </c>
    </row>
    <row r="617" spans="2:112" x14ac:dyDescent="0.25">
      <c r="B617" s="58" t="s">
        <v>747</v>
      </c>
      <c r="C617" s="21">
        <v>-21528.701969999998</v>
      </c>
      <c r="D617" s="21">
        <v>-21166.96128</v>
      </c>
      <c r="E617" s="21">
        <v>-20861.432949999999</v>
      </c>
      <c r="F617" s="21">
        <v>-21919.48403</v>
      </c>
      <c r="G617" s="21">
        <v>17628.194729999999</v>
      </c>
      <c r="H617" s="21">
        <v>17331.993559999999</v>
      </c>
      <c r="I617" s="21">
        <v>17081.814299999998</v>
      </c>
      <c r="J617" s="21">
        <v>17948.162649999998</v>
      </c>
      <c r="K617" s="21">
        <v>31230.324820000002</v>
      </c>
      <c r="L617" s="21">
        <v>30705.61364</v>
      </c>
      <c r="M617" s="21">
        <v>30262.39444</v>
      </c>
      <c r="N617" s="21">
        <v>31797.214530000001</v>
      </c>
      <c r="O617" s="21">
        <v>284.51134999999999</v>
      </c>
      <c r="P617" s="21">
        <v>330.94770999999997</v>
      </c>
      <c r="Q617" s="21">
        <v>312.09005000000002</v>
      </c>
      <c r="R617" s="21">
        <v>393.58909999999997</v>
      </c>
      <c r="S617" s="21">
        <v>944.19739000000004</v>
      </c>
      <c r="T617" s="21">
        <v>978.99310000000003</v>
      </c>
      <c r="U617" s="21">
        <v>948.82221000000004</v>
      </c>
      <c r="V617" s="21">
        <v>1066.81107</v>
      </c>
      <c r="W617" s="21">
        <v>29713.190839999999</v>
      </c>
      <c r="X617" s="21">
        <v>29213.920900000001</v>
      </c>
      <c r="Y617" s="21">
        <v>28792.24754</v>
      </c>
      <c r="Z617" s="21">
        <v>30252.518520000001</v>
      </c>
      <c r="AA617" s="21">
        <v>-145.45058</v>
      </c>
      <c r="AB617" s="21">
        <v>-123.43293</v>
      </c>
      <c r="AC617" s="21">
        <v>-126.97280000000001</v>
      </c>
      <c r="AD617" s="21">
        <v>-109.02476</v>
      </c>
      <c r="AE617" s="21">
        <v>-186.31786</v>
      </c>
      <c r="AF617" s="21">
        <v>-168.90064000000001</v>
      </c>
      <c r="AG617" s="21">
        <v>-170.37043</v>
      </c>
      <c r="AH617" s="21">
        <v>-161.12465</v>
      </c>
      <c r="AI617" s="21">
        <v>303.17505</v>
      </c>
      <c r="AJ617" s="21">
        <v>311.68963000000002</v>
      </c>
      <c r="AK617" s="21">
        <v>303.44785999999999</v>
      </c>
      <c r="AL617" s="21">
        <v>336.08179000000001</v>
      </c>
      <c r="AM617" s="21">
        <v>1448.38015</v>
      </c>
      <c r="AN617" s="21">
        <v>1439.5757599999999</v>
      </c>
      <c r="AO617" s="21">
        <v>1414.3518300000001</v>
      </c>
      <c r="AP617" s="21">
        <v>1506.43012</v>
      </c>
      <c r="AQ617" s="21">
        <v>1600.44273</v>
      </c>
      <c r="AR617" s="21">
        <v>1587.37707</v>
      </c>
      <c r="AS617" s="21">
        <v>1560.5494100000001</v>
      </c>
      <c r="AT617" s="21">
        <v>1658.21839</v>
      </c>
      <c r="AU617" s="21">
        <v>1461.7300399999999</v>
      </c>
      <c r="AV617" s="21">
        <v>1451.5551499999999</v>
      </c>
      <c r="AW617" s="21">
        <v>1426.4554700000001</v>
      </c>
      <c r="AX617" s="21">
        <v>1517.8025600000001</v>
      </c>
      <c r="AY617" s="21">
        <v>-5216.5524699999996</v>
      </c>
      <c r="AZ617" s="21">
        <v>-5127.7199199999995</v>
      </c>
      <c r="BA617" s="21">
        <v>-5052.49035</v>
      </c>
      <c r="BB617" s="21">
        <v>-5312.4248900000002</v>
      </c>
      <c r="BC617" s="21">
        <v>-542.46027000000004</v>
      </c>
      <c r="BD617" s="21">
        <v>-464.7921</v>
      </c>
      <c r="BE617" s="21">
        <v>-474.82731000000001</v>
      </c>
      <c r="BF617" s="21">
        <v>-411.08963999999997</v>
      </c>
      <c r="BG617" s="21">
        <v>-151.89169000000001</v>
      </c>
      <c r="BH617" s="21">
        <v>-110.37739000000001</v>
      </c>
      <c r="BI617" s="21">
        <v>-119.61230999999999</v>
      </c>
      <c r="BJ617" s="21">
        <v>-76.487750000000005</v>
      </c>
      <c r="BK617" s="21">
        <v>917.82331999999997</v>
      </c>
      <c r="BL617" s="21">
        <v>931.97949000000006</v>
      </c>
      <c r="BM617" s="21">
        <v>910.21660999999995</v>
      </c>
      <c r="BN617" s="21">
        <v>994.49991</v>
      </c>
      <c r="BO617" s="21">
        <v>54.810650000000003</v>
      </c>
      <c r="BP617" s="21">
        <v>37.007260000000002</v>
      </c>
      <c r="BQ617" s="21">
        <v>-324.74687</v>
      </c>
      <c r="BR617" s="21">
        <v>-260.70188999999999</v>
      </c>
      <c r="BS617" s="21">
        <v>-271.18966</v>
      </c>
      <c r="BT617" s="21">
        <v>-212.60825</v>
      </c>
      <c r="BU617" s="21">
        <v>-36.182839999999999</v>
      </c>
      <c r="BV617" s="21">
        <v>20.493970000000001</v>
      </c>
      <c r="BW617" s="21">
        <v>5.4652000000000003</v>
      </c>
      <c r="BX617" s="21">
        <v>78.091539999999995</v>
      </c>
      <c r="BY617" s="21">
        <v>435.00869</v>
      </c>
      <c r="BZ617" s="21">
        <v>484.15428000000003</v>
      </c>
      <c r="CA617" s="21">
        <v>461.48649999999998</v>
      </c>
      <c r="CB617" s="21">
        <v>556.22811000000002</v>
      </c>
      <c r="CC617" s="21">
        <v>647.23626999999999</v>
      </c>
      <c r="CD617" s="21">
        <v>690.30556999999999</v>
      </c>
      <c r="CE617" s="21">
        <v>664.86622</v>
      </c>
      <c r="CF617" s="21">
        <v>766.85173999999995</v>
      </c>
      <c r="CG617" s="21">
        <v>962.34334999999999</v>
      </c>
      <c r="CH617" s="21">
        <v>1001.22577</v>
      </c>
      <c r="CI617" s="21">
        <v>970.22994000000006</v>
      </c>
      <c r="CJ617" s="21">
        <v>1089.65886</v>
      </c>
      <c r="CK617" s="21">
        <v>915.48320000000001</v>
      </c>
      <c r="CL617" s="21">
        <v>952.99992999999995</v>
      </c>
      <c r="CM617" s="21">
        <v>923.36999000000003</v>
      </c>
      <c r="CN617" s="21">
        <v>1037.5855100000001</v>
      </c>
      <c r="CO617" s="21">
        <v>859.48379</v>
      </c>
      <c r="CP617" s="21">
        <v>897.38788</v>
      </c>
      <c r="CQ617" s="21">
        <v>868.75684000000001</v>
      </c>
      <c r="CR617" s="21">
        <v>979.80961000000002</v>
      </c>
      <c r="CS617" s="21">
        <v>544.01247999999998</v>
      </c>
      <c r="CT617" s="21">
        <v>578.69869000000006</v>
      </c>
      <c r="CU617" s="21">
        <v>557.41699000000006</v>
      </c>
      <c r="CV617" s="21">
        <v>643.75976000000003</v>
      </c>
      <c r="CW617" s="21">
        <v>-376.62950999999998</v>
      </c>
      <c r="CX617" s="21">
        <v>-343.62495000000001</v>
      </c>
      <c r="CY617" s="21">
        <v>-345.97865999999999</v>
      </c>
      <c r="CZ617" s="21">
        <v>-330.21123999999998</v>
      </c>
      <c r="DA617" s="21">
        <v>-168.91469000000001</v>
      </c>
      <c r="DB617" s="21">
        <v>-112.99514000000001</v>
      </c>
      <c r="DC617" s="21">
        <v>-124.65465</v>
      </c>
      <c r="DD617" s="21">
        <v>-64.566289999999995</v>
      </c>
      <c r="DE617" s="21">
        <v>885.90530999999999</v>
      </c>
      <c r="DF617" s="21">
        <v>912.32102999999995</v>
      </c>
      <c r="DG617" s="21">
        <v>886.27045999999996</v>
      </c>
      <c r="DH617" s="21">
        <v>984.84829999999999</v>
      </c>
    </row>
    <row r="618" spans="2:112" x14ac:dyDescent="0.25">
      <c r="B618" s="58" t="s">
        <v>748</v>
      </c>
      <c r="C618" s="21">
        <v>-37219.804960000001</v>
      </c>
      <c r="D618" s="21">
        <v>-36594.411099999998</v>
      </c>
      <c r="E618" s="21">
        <v>-36066.199739999996</v>
      </c>
      <c r="F618" s="21">
        <v>-37895.406860000003</v>
      </c>
      <c r="G618" s="21">
        <v>4515.9948999999997</v>
      </c>
      <c r="H618" s="21">
        <v>4440.1140100000002</v>
      </c>
      <c r="I618" s="21">
        <v>4376.02304</v>
      </c>
      <c r="J618" s="21">
        <v>4597.9643500000002</v>
      </c>
      <c r="K618" s="21">
        <v>1264.70832</v>
      </c>
      <c r="L618" s="21">
        <v>1243.4595300000001</v>
      </c>
      <c r="M618" s="21">
        <v>1225.5108600000001</v>
      </c>
      <c r="N618" s="21">
        <v>1287.66518</v>
      </c>
      <c r="O618" s="21">
        <v>-110.99487999999999</v>
      </c>
      <c r="P618" s="21">
        <v>-58.001309999999997</v>
      </c>
      <c r="Q618" s="21">
        <v>-70.223860000000002</v>
      </c>
      <c r="R618" s="21">
        <v>-9.25061</v>
      </c>
      <c r="S618" s="21">
        <v>130.55741</v>
      </c>
      <c r="T618" s="21">
        <v>178.84282999999999</v>
      </c>
      <c r="U618" s="21">
        <v>162.30565000000001</v>
      </c>
      <c r="V618" s="21">
        <v>238.07995</v>
      </c>
      <c r="W618" s="21">
        <v>726.81065999999998</v>
      </c>
      <c r="X618" s="21">
        <v>714.59807999999998</v>
      </c>
      <c r="Y618" s="21">
        <v>704.28358000000003</v>
      </c>
      <c r="Z618" s="21">
        <v>740.00309000000004</v>
      </c>
      <c r="AA618" s="21">
        <v>-163.75933000000001</v>
      </c>
      <c r="AB618" s="21">
        <v>-141.43306999999999</v>
      </c>
      <c r="AC618" s="21">
        <v>-144.70299</v>
      </c>
      <c r="AD618" s="21">
        <v>-127.67314</v>
      </c>
      <c r="AE618" s="21">
        <v>-328.34221000000002</v>
      </c>
      <c r="AF618" s="21">
        <v>-308.52112</v>
      </c>
      <c r="AG618" s="21">
        <v>-307.96096999999997</v>
      </c>
      <c r="AH618" s="21">
        <v>-305.78507000000002</v>
      </c>
      <c r="AI618" s="21">
        <v>10.08963</v>
      </c>
      <c r="AJ618" s="21">
        <v>23.564409999999999</v>
      </c>
      <c r="AK618" s="21">
        <v>19.499009999999998</v>
      </c>
      <c r="AL618" s="21">
        <v>37.5563</v>
      </c>
      <c r="AM618" s="21">
        <v>683.54935999999998</v>
      </c>
      <c r="AN618" s="21">
        <v>687.62150999999994</v>
      </c>
      <c r="AO618" s="21">
        <v>673.35892999999999</v>
      </c>
      <c r="AP618" s="21">
        <v>727.33610999999996</v>
      </c>
      <c r="AQ618" s="21">
        <v>-195.21870999999999</v>
      </c>
      <c r="AR618" s="21">
        <v>-177.87520000000001</v>
      </c>
      <c r="AS618" s="21">
        <v>-179.17010999999999</v>
      </c>
      <c r="AT618" s="21">
        <v>-170.73436000000001</v>
      </c>
      <c r="AU618" s="21">
        <v>-713.28868999999997</v>
      </c>
      <c r="AV618" s="21">
        <v>-686.85994000000005</v>
      </c>
      <c r="AW618" s="21">
        <v>-680.80708000000004</v>
      </c>
      <c r="AX618" s="21">
        <v>-697.77823999999998</v>
      </c>
      <c r="AY618" s="21">
        <v>2350.3449999999998</v>
      </c>
      <c r="AZ618" s="21">
        <v>2310.3210300000001</v>
      </c>
      <c r="BA618" s="21">
        <v>2276.4259499999998</v>
      </c>
      <c r="BB618" s="21">
        <v>2393.5408200000002</v>
      </c>
      <c r="BC618" s="21">
        <v>-922.42152999999996</v>
      </c>
      <c r="BD618" s="21">
        <v>-838.45392000000004</v>
      </c>
      <c r="BE618" s="21">
        <v>-842.10969999999998</v>
      </c>
      <c r="BF618" s="21">
        <v>-798.09456999999998</v>
      </c>
      <c r="BG618" s="21">
        <v>-148.64013</v>
      </c>
      <c r="BH618" s="21">
        <v>-107.18056</v>
      </c>
      <c r="BI618" s="21">
        <v>-116.44631</v>
      </c>
      <c r="BJ618" s="21">
        <v>-73.172240000000002</v>
      </c>
      <c r="BK618" s="21">
        <v>217.53304</v>
      </c>
      <c r="BL618" s="21">
        <v>243.47925000000001</v>
      </c>
      <c r="BM618" s="21">
        <v>231.75491</v>
      </c>
      <c r="BN618" s="21">
        <v>281.15609999999998</v>
      </c>
      <c r="BO618" s="21">
        <v>54.808999999999997</v>
      </c>
      <c r="BP618" s="21">
        <v>37.024929999999998</v>
      </c>
      <c r="BQ618" s="21">
        <v>-443.07785999999999</v>
      </c>
      <c r="BR618" s="21">
        <v>-377.07112999999998</v>
      </c>
      <c r="BS618" s="21">
        <v>-385.56189000000001</v>
      </c>
      <c r="BT618" s="21">
        <v>-333.12970000000001</v>
      </c>
      <c r="BU618" s="21">
        <v>-245.12091000000001</v>
      </c>
      <c r="BV618" s="21">
        <v>-184.98013</v>
      </c>
      <c r="BW618" s="21">
        <v>-196.49515</v>
      </c>
      <c r="BX618" s="21">
        <v>-134.71789999999999</v>
      </c>
      <c r="BY618" s="21">
        <v>-35.002130000000001</v>
      </c>
      <c r="BZ618" s="21">
        <v>21.93591</v>
      </c>
      <c r="CA618" s="21">
        <v>7.1518800000000002</v>
      </c>
      <c r="CB618" s="21">
        <v>77.501779999999997</v>
      </c>
      <c r="CC618" s="21">
        <v>103.92422999999999</v>
      </c>
      <c r="CD618" s="21">
        <v>156.00129999999999</v>
      </c>
      <c r="CE618" s="21">
        <v>139.67104</v>
      </c>
      <c r="CF618" s="21">
        <v>213.46392</v>
      </c>
      <c r="CG618" s="21">
        <v>228.72152</v>
      </c>
      <c r="CH618" s="21">
        <v>279.76697000000001</v>
      </c>
      <c r="CI618" s="21">
        <v>261.06594999999999</v>
      </c>
      <c r="CJ618" s="21">
        <v>342.43043</v>
      </c>
      <c r="CK618" s="21">
        <v>-80.6952</v>
      </c>
      <c r="CL618" s="21">
        <v>-26.66235</v>
      </c>
      <c r="CM618" s="21">
        <v>-39.603459999999998</v>
      </c>
      <c r="CN618" s="21">
        <v>22.92896</v>
      </c>
      <c r="CO618" s="21">
        <v>-222.49113</v>
      </c>
      <c r="CP618" s="21">
        <v>-166.64846</v>
      </c>
      <c r="CQ618" s="21">
        <v>-177.15389999999999</v>
      </c>
      <c r="CR618" s="21">
        <v>-122.2353</v>
      </c>
      <c r="CS618" s="21">
        <v>94.830550000000002</v>
      </c>
      <c r="CT618" s="21">
        <v>136.96391</v>
      </c>
      <c r="CU618" s="21">
        <v>123.21355</v>
      </c>
      <c r="CV618" s="21">
        <v>186.24796000000001</v>
      </c>
      <c r="CW618" s="21">
        <v>-697.37778000000003</v>
      </c>
      <c r="CX618" s="21">
        <v>-658.94313</v>
      </c>
      <c r="CY618" s="21">
        <v>-656.72001</v>
      </c>
      <c r="CZ618" s="21">
        <v>-656.90913</v>
      </c>
      <c r="DA618" s="21">
        <v>-202.71737999999999</v>
      </c>
      <c r="DB618" s="21">
        <v>-146.23751999999999</v>
      </c>
      <c r="DC618" s="21">
        <v>-157.31567000000001</v>
      </c>
      <c r="DD618" s="21">
        <v>-98.991560000000007</v>
      </c>
      <c r="DE618" s="21">
        <v>214.21812</v>
      </c>
      <c r="DF618" s="21">
        <v>251.77003999999999</v>
      </c>
      <c r="DG618" s="21">
        <v>236.97441000000001</v>
      </c>
      <c r="DH618" s="21">
        <v>300.70249999999999</v>
      </c>
    </row>
    <row r="619" spans="2:112" x14ac:dyDescent="0.25">
      <c r="B619" s="58" t="s">
        <v>749</v>
      </c>
      <c r="C619" s="21">
        <v>-25714.55502</v>
      </c>
      <c r="D619" s="21">
        <v>-25282.480629999998</v>
      </c>
      <c r="E619" s="21">
        <v>-24917.548030000002</v>
      </c>
      <c r="F619" s="21">
        <v>-26181.317330000002</v>
      </c>
      <c r="G619" s="21">
        <v>24928.85786</v>
      </c>
      <c r="H619" s="21">
        <v>24509.98588</v>
      </c>
      <c r="I619" s="21">
        <v>24156.195650000001</v>
      </c>
      <c r="J619" s="21">
        <v>25381.339530000001</v>
      </c>
      <c r="K619" s="21">
        <v>441.63652999999999</v>
      </c>
      <c r="L619" s="21">
        <v>434.21643999999998</v>
      </c>
      <c r="M619" s="21">
        <v>427.94875999999999</v>
      </c>
      <c r="N619" s="21">
        <v>449.65307000000001</v>
      </c>
      <c r="O619" s="21">
        <v>39.358379999999997</v>
      </c>
      <c r="P619" s="21">
        <v>37.89029</v>
      </c>
      <c r="Q619" s="21">
        <v>38.08934</v>
      </c>
      <c r="R619" s="21">
        <v>40.134779999999999</v>
      </c>
      <c r="S619" s="21">
        <v>-194.08466000000001</v>
      </c>
      <c r="T619" s="21">
        <v>-191.52024</v>
      </c>
      <c r="U619" s="21">
        <v>-187.44032999999999</v>
      </c>
      <c r="V619" s="21">
        <v>-197.32293999999999</v>
      </c>
      <c r="W619" s="21">
        <v>500.64544000000001</v>
      </c>
      <c r="X619" s="21">
        <v>492.23311000000001</v>
      </c>
      <c r="Y619" s="21">
        <v>485.12822</v>
      </c>
      <c r="Z619" s="21">
        <v>509.73271999999997</v>
      </c>
      <c r="AA619" s="21">
        <v>-6.3130600000000001</v>
      </c>
      <c r="AB619" s="21">
        <v>-6.5268699999999997</v>
      </c>
      <c r="AC619" s="21">
        <v>-6.09307</v>
      </c>
      <c r="AD619" s="21">
        <v>-6.3919899999999998</v>
      </c>
      <c r="AE619" s="21">
        <v>-191.32811000000001</v>
      </c>
      <c r="AF619" s="21">
        <v>-188.30080000000001</v>
      </c>
      <c r="AG619" s="21">
        <v>-185.32823999999999</v>
      </c>
      <c r="AH619" s="21">
        <v>-194.80785</v>
      </c>
      <c r="AI619" s="21">
        <v>39.925989999999999</v>
      </c>
      <c r="AJ619" s="21">
        <v>39.021619999999999</v>
      </c>
      <c r="AK619" s="21">
        <v>38.695149999999998</v>
      </c>
      <c r="AL619" s="21">
        <v>40.683770000000003</v>
      </c>
      <c r="AM619" s="21">
        <v>124.23527</v>
      </c>
      <c r="AN619" s="21">
        <v>121.87318</v>
      </c>
      <c r="AO619" s="21">
        <v>120.37178</v>
      </c>
      <c r="AP619" s="21">
        <v>126.55234</v>
      </c>
      <c r="AQ619" s="21">
        <v>-982.17417</v>
      </c>
      <c r="AR619" s="21">
        <v>-965.65395000000001</v>
      </c>
      <c r="AS619" s="21">
        <v>-951.47700999999995</v>
      </c>
      <c r="AT619" s="21">
        <v>-1000.12348</v>
      </c>
      <c r="AU619" s="21">
        <v>-1158.1138800000001</v>
      </c>
      <c r="AV619" s="21">
        <v>-1138.72243</v>
      </c>
      <c r="AW619" s="21">
        <v>-1121.9248</v>
      </c>
      <c r="AX619" s="21">
        <v>-1179.4095400000001</v>
      </c>
      <c r="AY619" s="21">
        <v>2388.8703500000001</v>
      </c>
      <c r="AZ619" s="21">
        <v>2348.1903299999999</v>
      </c>
      <c r="BA619" s="21">
        <v>2313.7396699999999</v>
      </c>
      <c r="BB619" s="21">
        <v>2432.7741999999998</v>
      </c>
      <c r="BC619" s="21">
        <v>-661.55768999999998</v>
      </c>
      <c r="BD619" s="21">
        <v>-651.23275999999998</v>
      </c>
      <c r="BE619" s="21">
        <v>-639.13129000000004</v>
      </c>
      <c r="BF619" s="21">
        <v>-672.81398999999999</v>
      </c>
      <c r="BG619" s="21">
        <v>13.99286</v>
      </c>
      <c r="BH619" s="21">
        <v>13.11261</v>
      </c>
      <c r="BI619" s="21">
        <v>13.6106</v>
      </c>
      <c r="BJ619" s="21">
        <v>14.325049999999999</v>
      </c>
      <c r="BK619" s="21">
        <v>243.97187</v>
      </c>
      <c r="BL619" s="21">
        <v>239.34714</v>
      </c>
      <c r="BM619" s="21">
        <v>236.38994</v>
      </c>
      <c r="BN619" s="21">
        <v>248.51910000000001</v>
      </c>
      <c r="BO619" s="21">
        <v>-1.05749</v>
      </c>
      <c r="BP619" s="21">
        <v>2.664E-2</v>
      </c>
      <c r="BQ619" s="21">
        <v>-55.892519999999998</v>
      </c>
      <c r="BR619" s="21">
        <v>-55.835639999999998</v>
      </c>
      <c r="BS619" s="21">
        <v>-53.953989999999997</v>
      </c>
      <c r="BT619" s="21">
        <v>-56.745510000000003</v>
      </c>
      <c r="BU619" s="21">
        <v>25.912890000000001</v>
      </c>
      <c r="BV619" s="21">
        <v>24.6004</v>
      </c>
      <c r="BW619" s="21">
        <v>25.115490000000001</v>
      </c>
      <c r="BX619" s="21">
        <v>26.470939999999999</v>
      </c>
      <c r="BY619" s="21">
        <v>-31.29579</v>
      </c>
      <c r="BZ619" s="21">
        <v>-31.62707</v>
      </c>
      <c r="CA619" s="21">
        <v>-30.18168</v>
      </c>
      <c r="CB619" s="21">
        <v>-31.728840000000002</v>
      </c>
      <c r="CC619" s="21">
        <v>-81.60651</v>
      </c>
      <c r="CD619" s="21">
        <v>-81.031570000000002</v>
      </c>
      <c r="CE619" s="21">
        <v>-78.803359999999998</v>
      </c>
      <c r="CF619" s="21">
        <v>-82.911829999999995</v>
      </c>
      <c r="CG619" s="21">
        <v>-45.778019999999998</v>
      </c>
      <c r="CH619" s="21">
        <v>-45.83634</v>
      </c>
      <c r="CI619" s="21">
        <v>-44.184310000000004</v>
      </c>
      <c r="CJ619" s="21">
        <v>-46.464950000000002</v>
      </c>
      <c r="CK619" s="21">
        <v>-400.93092000000001</v>
      </c>
      <c r="CL619" s="21">
        <v>-394.83774</v>
      </c>
      <c r="CM619" s="21">
        <v>-387.34123</v>
      </c>
      <c r="CN619" s="21">
        <v>-407.73478999999998</v>
      </c>
      <c r="CO619" s="21">
        <v>-457.94346999999999</v>
      </c>
      <c r="CP619" s="21">
        <v>-450.85971999999998</v>
      </c>
      <c r="CQ619" s="21">
        <v>-442.41998999999998</v>
      </c>
      <c r="CR619" s="21">
        <v>-465.72813000000002</v>
      </c>
      <c r="CS619" s="21">
        <v>-82.419399999999996</v>
      </c>
      <c r="CT619" s="21">
        <v>-81.674530000000004</v>
      </c>
      <c r="CU619" s="21">
        <v>-79.574979999999996</v>
      </c>
      <c r="CV619" s="21">
        <v>-83.75076</v>
      </c>
      <c r="CW619" s="21">
        <v>-547.34537</v>
      </c>
      <c r="CX619" s="21">
        <v>-538.45042000000001</v>
      </c>
      <c r="CY619" s="21">
        <v>-530.20573000000002</v>
      </c>
      <c r="CZ619" s="21">
        <v>-557.32036000000005</v>
      </c>
      <c r="DA619" s="21">
        <v>192.91775000000001</v>
      </c>
      <c r="DB619" s="21">
        <v>188.77386000000001</v>
      </c>
      <c r="DC619" s="21">
        <v>186.45276999999999</v>
      </c>
      <c r="DD619" s="21">
        <v>196.33842000000001</v>
      </c>
      <c r="DE619" s="21">
        <v>-99.407970000000006</v>
      </c>
      <c r="DF619" s="21">
        <v>-98.330250000000007</v>
      </c>
      <c r="DG619" s="21">
        <v>-96.008250000000004</v>
      </c>
      <c r="DH619" s="21">
        <v>-101.04197000000001</v>
      </c>
    </row>
    <row r="620" spans="2:112" x14ac:dyDescent="0.25">
      <c r="B620" s="58" t="s">
        <v>750</v>
      </c>
      <c r="C620" s="21">
        <v>-17584.841130000001</v>
      </c>
      <c r="D620" s="21">
        <v>-17289.368020000002</v>
      </c>
      <c r="E620" s="21">
        <v>-17039.809679999998</v>
      </c>
      <c r="F620" s="21">
        <v>-17904.035500000002</v>
      </c>
      <c r="G620" s="21">
        <v>-15316.6595</v>
      </c>
      <c r="H620" s="21">
        <v>-15059.298349999999</v>
      </c>
      <c r="I620" s="21">
        <v>-14841.92439</v>
      </c>
      <c r="J620" s="21">
        <v>-15594.67094</v>
      </c>
      <c r="K620" s="21">
        <v>-27246.883310000001</v>
      </c>
      <c r="L620" s="21">
        <v>-26789.099269999999</v>
      </c>
      <c r="M620" s="21">
        <v>-26402.41287</v>
      </c>
      <c r="N620" s="21">
        <v>-27741.465990000001</v>
      </c>
      <c r="O620" s="21">
        <v>-257.84330999999997</v>
      </c>
      <c r="P620" s="21">
        <v>-253.40364</v>
      </c>
      <c r="Q620" s="21">
        <v>-249.13230999999999</v>
      </c>
      <c r="R620" s="21">
        <v>-261.73953</v>
      </c>
      <c r="S620" s="21">
        <v>-609.15823</v>
      </c>
      <c r="T620" s="21">
        <v>-598.66974000000005</v>
      </c>
      <c r="U620" s="21">
        <v>-588.57889</v>
      </c>
      <c r="V620" s="21">
        <v>-619.08249000000001</v>
      </c>
      <c r="W620" s="21">
        <v>-26436.96472</v>
      </c>
      <c r="X620" s="21">
        <v>-25992.74512</v>
      </c>
      <c r="Y620" s="21">
        <v>-25617.566169999998</v>
      </c>
      <c r="Z620" s="21">
        <v>-26916.825229999999</v>
      </c>
      <c r="AA620" s="21">
        <v>152.90871000000001</v>
      </c>
      <c r="AB620" s="21">
        <v>150.31299999999999</v>
      </c>
      <c r="AC620" s="21">
        <v>148.12861000000001</v>
      </c>
      <c r="AD620" s="21">
        <v>155.9203</v>
      </c>
      <c r="AE620" s="21">
        <v>-161.08885000000001</v>
      </c>
      <c r="AF620" s="21">
        <v>-158.34314000000001</v>
      </c>
      <c r="AG620" s="21">
        <v>-156.05246</v>
      </c>
      <c r="AH620" s="21">
        <v>-163.89549</v>
      </c>
      <c r="AI620" s="21">
        <v>-260.40307999999999</v>
      </c>
      <c r="AJ620" s="21">
        <v>-255.96514999999999</v>
      </c>
      <c r="AK620" s="21">
        <v>-252.26802000000001</v>
      </c>
      <c r="AL620" s="21">
        <v>-265.03789999999998</v>
      </c>
      <c r="AM620" s="21">
        <v>-554.70884999999998</v>
      </c>
      <c r="AN620" s="21">
        <v>-545.30435</v>
      </c>
      <c r="AO620" s="21">
        <v>-537.37751000000003</v>
      </c>
      <c r="AP620" s="21">
        <v>-564.76640999999995</v>
      </c>
      <c r="AQ620" s="21">
        <v>-1633.17311</v>
      </c>
      <c r="AR620" s="21">
        <v>-1605.32311</v>
      </c>
      <c r="AS620" s="21">
        <v>-1582.16103</v>
      </c>
      <c r="AT620" s="21">
        <v>-1662.9215899999999</v>
      </c>
      <c r="AU620" s="21">
        <v>-1430.47208</v>
      </c>
      <c r="AV620" s="21">
        <v>-1406.2298499999999</v>
      </c>
      <c r="AW620" s="21">
        <v>-1385.7933700000001</v>
      </c>
      <c r="AX620" s="21">
        <v>-1456.6656800000001</v>
      </c>
      <c r="AY620" s="21">
        <v>-625.45926999999995</v>
      </c>
      <c r="AZ620" s="21">
        <v>-614.80834000000004</v>
      </c>
      <c r="BA620" s="21">
        <v>-605.78839000000005</v>
      </c>
      <c r="BB620" s="21">
        <v>-636.95426999999995</v>
      </c>
      <c r="BC620" s="21">
        <v>-308.40931</v>
      </c>
      <c r="BD620" s="21">
        <v>-303.09893</v>
      </c>
      <c r="BE620" s="21">
        <v>-297.98993000000002</v>
      </c>
      <c r="BF620" s="21">
        <v>-313.00218000000001</v>
      </c>
      <c r="BG620" s="21">
        <v>59.407110000000003</v>
      </c>
      <c r="BH620" s="21">
        <v>58.40231</v>
      </c>
      <c r="BI620" s="21">
        <v>57.554119999999998</v>
      </c>
      <c r="BJ620" s="21">
        <v>60.896529999999998</v>
      </c>
      <c r="BK620" s="21">
        <v>-472.03393</v>
      </c>
      <c r="BL620" s="21">
        <v>-464.03084000000001</v>
      </c>
      <c r="BM620" s="21">
        <v>-457.28796999999997</v>
      </c>
      <c r="BN620" s="21">
        <v>-480.42182000000003</v>
      </c>
      <c r="BO620" s="21">
        <v>-0.16289999999999999</v>
      </c>
      <c r="BP620" s="21">
        <v>-0.15994</v>
      </c>
      <c r="BQ620" s="21">
        <v>-103.95325</v>
      </c>
      <c r="BR620" s="21">
        <v>-102.16316999999999</v>
      </c>
      <c r="BS620" s="21">
        <v>-100.44101000000001</v>
      </c>
      <c r="BT620" s="21">
        <v>-105.14387000000001</v>
      </c>
      <c r="BU620" s="21">
        <v>-201.64621</v>
      </c>
      <c r="BV620" s="21">
        <v>-198.17410000000001</v>
      </c>
      <c r="BW620" s="21">
        <v>-194.83365000000001</v>
      </c>
      <c r="BX620" s="21">
        <v>-204.50153</v>
      </c>
      <c r="BY620" s="21">
        <v>-387.18657999999999</v>
      </c>
      <c r="BZ620" s="21">
        <v>-380.51988999999998</v>
      </c>
      <c r="CA620" s="21">
        <v>-374.10597000000001</v>
      </c>
      <c r="CB620" s="21">
        <v>-393.27456000000001</v>
      </c>
      <c r="CC620" s="21">
        <v>-483.49725000000001</v>
      </c>
      <c r="CD620" s="21">
        <v>-475.17232999999999</v>
      </c>
      <c r="CE620" s="21">
        <v>-467.16305999999997</v>
      </c>
      <c r="CF620" s="21">
        <v>-491.27627999999999</v>
      </c>
      <c r="CG620" s="21">
        <v>-488.67203999999998</v>
      </c>
      <c r="CH620" s="21">
        <v>-480.25801999999999</v>
      </c>
      <c r="CI620" s="21">
        <v>-472.16302000000002</v>
      </c>
      <c r="CJ620" s="21">
        <v>-496.53077000000002</v>
      </c>
      <c r="CK620" s="21">
        <v>-830.27310999999997</v>
      </c>
      <c r="CL620" s="21">
        <v>-815.97752000000003</v>
      </c>
      <c r="CM620" s="21">
        <v>-802.22392000000002</v>
      </c>
      <c r="CN620" s="21">
        <v>-844.03543999999999</v>
      </c>
      <c r="CO620" s="21">
        <v>-799.30650000000003</v>
      </c>
      <c r="CP620" s="21">
        <v>-785.54408000000001</v>
      </c>
      <c r="CQ620" s="21">
        <v>-772.30343000000005</v>
      </c>
      <c r="CR620" s="21">
        <v>-812.53476999999998</v>
      </c>
      <c r="CS620" s="21">
        <v>-451.35275000000001</v>
      </c>
      <c r="CT620" s="21">
        <v>-443.58132000000001</v>
      </c>
      <c r="CU620" s="21">
        <v>-436.10453999999999</v>
      </c>
      <c r="CV620" s="21">
        <v>-458.64384999999999</v>
      </c>
      <c r="CW620" s="21">
        <v>-323.93704000000002</v>
      </c>
      <c r="CX620" s="21">
        <v>-318.41449</v>
      </c>
      <c r="CY620" s="21">
        <v>-313.81358</v>
      </c>
      <c r="CZ620" s="21">
        <v>-329.59737000000001</v>
      </c>
      <c r="DA620" s="21">
        <v>-24.85905</v>
      </c>
      <c r="DB620" s="21">
        <v>-24.430810000000001</v>
      </c>
      <c r="DC620" s="21">
        <v>-24.01885</v>
      </c>
      <c r="DD620" s="21">
        <v>-24.738309999999998</v>
      </c>
      <c r="DE620" s="21">
        <v>-474.57619</v>
      </c>
      <c r="DF620" s="21">
        <v>-466.40492</v>
      </c>
      <c r="DG620" s="21">
        <v>-458.54345000000001</v>
      </c>
      <c r="DH620" s="21">
        <v>-482.32546000000002</v>
      </c>
    </row>
    <row r="621" spans="2:112" x14ac:dyDescent="0.25">
      <c r="B621" s="58" t="s">
        <v>751</v>
      </c>
      <c r="C621" s="21">
        <v>16642.439549999999</v>
      </c>
      <c r="D621" s="21">
        <v>16362.80135</v>
      </c>
      <c r="E621" s="21">
        <v>16126.617260000001</v>
      </c>
      <c r="F621" s="21">
        <v>16944.527750000001</v>
      </c>
      <c r="G621" s="21">
        <v>-33833.999150000003</v>
      </c>
      <c r="H621" s="21">
        <v>-33265.496809999997</v>
      </c>
      <c r="I621" s="21">
        <v>-32785.324849999997</v>
      </c>
      <c r="J621" s="21">
        <v>-34448.117310000001</v>
      </c>
      <c r="K621" s="21">
        <v>-43242.353640000001</v>
      </c>
      <c r="L621" s="21">
        <v>-42515.824330000003</v>
      </c>
      <c r="M621" s="21">
        <v>-41902.131029999997</v>
      </c>
      <c r="N621" s="21">
        <v>-44027.284489999998</v>
      </c>
      <c r="O621" s="21">
        <v>-602.92012</v>
      </c>
      <c r="P621" s="21">
        <v>-591.75440000000003</v>
      </c>
      <c r="Q621" s="21">
        <v>-582.61136999999997</v>
      </c>
      <c r="R621" s="21">
        <v>-612.76217999999994</v>
      </c>
      <c r="S621" s="21">
        <v>-1057.8127899999999</v>
      </c>
      <c r="T621" s="21">
        <v>-1038.83024</v>
      </c>
      <c r="U621" s="21">
        <v>-1022.1635199999999</v>
      </c>
      <c r="V621" s="21">
        <v>-1075.4659799999999</v>
      </c>
      <c r="W621" s="21">
        <v>-41205.458989999999</v>
      </c>
      <c r="X621" s="21">
        <v>-40513.084779999997</v>
      </c>
      <c r="Y621" s="21">
        <v>-39928.319430000003</v>
      </c>
      <c r="Z621" s="21">
        <v>-41953.3842</v>
      </c>
      <c r="AA621" s="21">
        <v>178.93770000000001</v>
      </c>
      <c r="AB621" s="21">
        <v>176.22176999999999</v>
      </c>
      <c r="AC621" s="21">
        <v>173.32163</v>
      </c>
      <c r="AD621" s="21">
        <v>182.42663999999999</v>
      </c>
      <c r="AE621" s="21">
        <v>19.492730000000002</v>
      </c>
      <c r="AF621" s="21">
        <v>19.394970000000001</v>
      </c>
      <c r="AG621" s="21">
        <v>18.865539999999999</v>
      </c>
      <c r="AH621" s="21">
        <v>19.99539</v>
      </c>
      <c r="AI621" s="21">
        <v>-508.56828000000002</v>
      </c>
      <c r="AJ621" s="21">
        <v>-499.67799000000002</v>
      </c>
      <c r="AK621" s="21">
        <v>-492.69677999999999</v>
      </c>
      <c r="AL621" s="21">
        <v>-517.75278000000003</v>
      </c>
      <c r="AM621" s="21">
        <v>-1382.2264500000001</v>
      </c>
      <c r="AN621" s="21">
        <v>-1358.5392899999999</v>
      </c>
      <c r="AO621" s="21">
        <v>-1339.0581199999999</v>
      </c>
      <c r="AP621" s="21">
        <v>-1407.52306</v>
      </c>
      <c r="AQ621" s="21">
        <v>-2722.3856599999999</v>
      </c>
      <c r="AR621" s="21">
        <v>-2675.7364899999998</v>
      </c>
      <c r="AS621" s="21">
        <v>-2637.37095</v>
      </c>
      <c r="AT621" s="21">
        <v>-2772.0720500000002</v>
      </c>
      <c r="AU621" s="21">
        <v>-2766.2066799999998</v>
      </c>
      <c r="AV621" s="21">
        <v>-2719.09575</v>
      </c>
      <c r="AW621" s="21">
        <v>-2679.8253500000001</v>
      </c>
      <c r="AX621" s="21">
        <v>-2816.9961899999998</v>
      </c>
      <c r="AY621" s="21">
        <v>-1685.0351700000001</v>
      </c>
      <c r="AZ621" s="21">
        <v>-1656.3407500000001</v>
      </c>
      <c r="BA621" s="21">
        <v>-1632.0403200000001</v>
      </c>
      <c r="BB621" s="21">
        <v>-1716.00359</v>
      </c>
      <c r="BC621" s="21">
        <v>304.69450000000001</v>
      </c>
      <c r="BD621" s="21">
        <v>300.52445</v>
      </c>
      <c r="BE621" s="21">
        <v>294.32436000000001</v>
      </c>
      <c r="BF621" s="21">
        <v>310.65208999999999</v>
      </c>
      <c r="BG621" s="21">
        <v>54.898429999999998</v>
      </c>
      <c r="BH621" s="21">
        <v>54.614109999999997</v>
      </c>
      <c r="BI621" s="21">
        <v>53.132620000000003</v>
      </c>
      <c r="BJ621" s="21">
        <v>56.301499999999997</v>
      </c>
      <c r="BK621" s="21">
        <v>-1417.81547</v>
      </c>
      <c r="BL621" s="21">
        <v>-1393.2919999999999</v>
      </c>
      <c r="BM621" s="21">
        <v>-1373.5637099999999</v>
      </c>
      <c r="BN621" s="21">
        <v>-1443.6148499999999</v>
      </c>
      <c r="BO621" s="21">
        <v>0.86682999999999999</v>
      </c>
      <c r="BP621" s="21">
        <v>-0.21403</v>
      </c>
      <c r="BQ621" s="21">
        <v>-12.429690000000001</v>
      </c>
      <c r="BR621" s="21">
        <v>-11.308949999999999</v>
      </c>
      <c r="BS621" s="21">
        <v>-12.0593</v>
      </c>
      <c r="BT621" s="21">
        <v>-12.049289999999999</v>
      </c>
      <c r="BU621" s="21">
        <v>-243.22291999999999</v>
      </c>
      <c r="BV621" s="21">
        <v>-238.17070000000001</v>
      </c>
      <c r="BW621" s="21">
        <v>-235.08323999999999</v>
      </c>
      <c r="BX621" s="21">
        <v>-246.79884999999999</v>
      </c>
      <c r="BY621" s="21">
        <v>-866.05096000000003</v>
      </c>
      <c r="BZ621" s="21">
        <v>-850.27688999999998</v>
      </c>
      <c r="CA621" s="21">
        <v>-836.84903999999995</v>
      </c>
      <c r="CB621" s="21">
        <v>-880.38882000000001</v>
      </c>
      <c r="CC621" s="21">
        <v>-975.36398999999994</v>
      </c>
      <c r="CD621" s="21">
        <v>-957.74838999999997</v>
      </c>
      <c r="CE621" s="21">
        <v>-942.45863999999995</v>
      </c>
      <c r="CF621" s="21">
        <v>-991.61613999999997</v>
      </c>
      <c r="CG621" s="21">
        <v>-962.12942999999996</v>
      </c>
      <c r="CH621" s="21">
        <v>-944.72553000000005</v>
      </c>
      <c r="CI621" s="21">
        <v>-929.6721</v>
      </c>
      <c r="CJ621" s="21">
        <v>-978.14439000000004</v>
      </c>
      <c r="CK621" s="21">
        <v>-1370.7293099999999</v>
      </c>
      <c r="CL621" s="21">
        <v>-1346.3274200000001</v>
      </c>
      <c r="CM621" s="21">
        <v>-1324.4663800000001</v>
      </c>
      <c r="CN621" s="21">
        <v>-1393.80124</v>
      </c>
      <c r="CO621" s="21">
        <v>-1392.93795</v>
      </c>
      <c r="CP621" s="21">
        <v>-1368.16229</v>
      </c>
      <c r="CQ621" s="21">
        <v>-1345.9324999999999</v>
      </c>
      <c r="CR621" s="21">
        <v>-1416.3917300000001</v>
      </c>
      <c r="CS621" s="21">
        <v>-931.96867999999995</v>
      </c>
      <c r="CT621" s="21">
        <v>-915.25589000000002</v>
      </c>
      <c r="CU621" s="21">
        <v>-900.54328999999996</v>
      </c>
      <c r="CV621" s="21">
        <v>-947.53854000000001</v>
      </c>
      <c r="CW621" s="21">
        <v>175.13085000000001</v>
      </c>
      <c r="CX621" s="21">
        <v>172.58330000000001</v>
      </c>
      <c r="CY621" s="21">
        <v>169.62383</v>
      </c>
      <c r="CZ621" s="21">
        <v>178.61096000000001</v>
      </c>
      <c r="DA621" s="21">
        <v>-162.52683999999999</v>
      </c>
      <c r="DB621" s="21">
        <v>-158.90895</v>
      </c>
      <c r="DC621" s="21">
        <v>-157.08756</v>
      </c>
      <c r="DD621" s="21">
        <v>-164.78110000000001</v>
      </c>
      <c r="DE621" s="21">
        <v>-869.59321999999997</v>
      </c>
      <c r="DF621" s="21">
        <v>-853.99400000000003</v>
      </c>
      <c r="DG621" s="21">
        <v>-840.25649999999996</v>
      </c>
      <c r="DH621" s="21">
        <v>-884.14737000000002</v>
      </c>
    </row>
    <row r="622" spans="2:112" x14ac:dyDescent="0.25">
      <c r="B622" s="58" t="s">
        <v>752</v>
      </c>
      <c r="C622" s="21">
        <v>47150.48732</v>
      </c>
      <c r="D622" s="21">
        <v>46358.231010000003</v>
      </c>
      <c r="E622" s="21">
        <v>45689.086640000001</v>
      </c>
      <c r="F622" s="21">
        <v>48006.347759999997</v>
      </c>
      <c r="G622" s="21">
        <v>-17860.474549999999</v>
      </c>
      <c r="H622" s="21">
        <v>-17560.370449999999</v>
      </c>
      <c r="I622" s="21">
        <v>-17306.894680000001</v>
      </c>
      <c r="J622" s="21">
        <v>-18184.65856</v>
      </c>
      <c r="K622" s="21">
        <v>-26459.754519999999</v>
      </c>
      <c r="L622" s="21">
        <v>-26015.19529</v>
      </c>
      <c r="M622" s="21">
        <v>-25639.679789999998</v>
      </c>
      <c r="N622" s="21">
        <v>-26940.049319999998</v>
      </c>
      <c r="O622" s="21">
        <v>-376.02559000000002</v>
      </c>
      <c r="P622" s="21">
        <v>-408.37597</v>
      </c>
      <c r="Q622" s="21">
        <v>-424.39785000000001</v>
      </c>
      <c r="R622" s="21">
        <v>-442.17221000000001</v>
      </c>
      <c r="S622" s="21">
        <v>-912.64777000000004</v>
      </c>
      <c r="T622" s="21">
        <v>-934.96132999999998</v>
      </c>
      <c r="U622" s="21">
        <v>-942.30912999999998</v>
      </c>
      <c r="V622" s="21">
        <v>-988.37081999999998</v>
      </c>
      <c r="W622" s="21">
        <v>-24702.94443</v>
      </c>
      <c r="X622" s="21">
        <v>-24287.861529999998</v>
      </c>
      <c r="Y622" s="21">
        <v>-23937.290840000001</v>
      </c>
      <c r="Z622" s="21">
        <v>-25151.330529999999</v>
      </c>
      <c r="AA622" s="21">
        <v>221.92588000000001</v>
      </c>
      <c r="AB622" s="21">
        <v>204.37589</v>
      </c>
      <c r="AC622" s="21">
        <v>192.66145</v>
      </c>
      <c r="AD622" s="21">
        <v>202.80367000000001</v>
      </c>
      <c r="AE622" s="21">
        <v>235.80966000000001</v>
      </c>
      <c r="AF622" s="21">
        <v>221.73718</v>
      </c>
      <c r="AG622" s="21">
        <v>212.11903000000001</v>
      </c>
      <c r="AH622" s="21">
        <v>223.13337999999999</v>
      </c>
      <c r="AI622" s="21">
        <v>-427.92586999999997</v>
      </c>
      <c r="AJ622" s="21">
        <v>-430.19681000000003</v>
      </c>
      <c r="AK622" s="21">
        <v>-430.06263999999999</v>
      </c>
      <c r="AL622" s="21">
        <v>-451.86054000000001</v>
      </c>
      <c r="AM622" s="21">
        <v>-1434.1397999999999</v>
      </c>
      <c r="AN622" s="21">
        <v>-1420.6677199999999</v>
      </c>
      <c r="AO622" s="21">
        <v>-1406.89552</v>
      </c>
      <c r="AP622" s="21">
        <v>-1478.7223100000001</v>
      </c>
      <c r="AQ622" s="21">
        <v>-2406.4665</v>
      </c>
      <c r="AR622" s="21">
        <v>-2375.1054800000002</v>
      </c>
      <c r="AS622" s="21">
        <v>-2347.0267699999999</v>
      </c>
      <c r="AT622" s="21">
        <v>-2466.8113699999999</v>
      </c>
      <c r="AU622" s="21">
        <v>-2660.9479200000001</v>
      </c>
      <c r="AV622" s="21">
        <v>-2625.7893199999999</v>
      </c>
      <c r="AW622" s="21">
        <v>-2593.9634799999999</v>
      </c>
      <c r="AX622" s="21">
        <v>-2726.6262900000002</v>
      </c>
      <c r="AY622" s="21">
        <v>-2170.37426</v>
      </c>
      <c r="AZ622" s="21">
        <v>-2133.4150100000002</v>
      </c>
      <c r="BA622" s="21">
        <v>-2102.11535</v>
      </c>
      <c r="BB622" s="21">
        <v>-2210.2624799999999</v>
      </c>
      <c r="BC622" s="21">
        <v>883.82987000000003</v>
      </c>
      <c r="BD622" s="21">
        <v>815.59378000000004</v>
      </c>
      <c r="BE622" s="21">
        <v>770.26973999999996</v>
      </c>
      <c r="BF622" s="21">
        <v>816.60635000000002</v>
      </c>
      <c r="BG622" s="21">
        <v>128.58953</v>
      </c>
      <c r="BH622" s="21">
        <v>98.929190000000006</v>
      </c>
      <c r="BI622" s="21">
        <v>79.747219999999999</v>
      </c>
      <c r="BJ622" s="21">
        <v>84.611800000000002</v>
      </c>
      <c r="BK622" s="21">
        <v>-1215.29729</v>
      </c>
      <c r="BL622" s="21">
        <v>-1215.4559999999999</v>
      </c>
      <c r="BM622" s="21">
        <v>-1211.1303700000001</v>
      </c>
      <c r="BN622" s="21">
        <v>-1272.76559</v>
      </c>
      <c r="BO622" s="21">
        <v>-44.449779999999997</v>
      </c>
      <c r="BP622" s="21">
        <v>-73.159719999999993</v>
      </c>
      <c r="BQ622" s="21">
        <v>294.82967000000002</v>
      </c>
      <c r="BR622" s="21">
        <v>244.87568999999999</v>
      </c>
      <c r="BS622" s="21">
        <v>214.61190999999999</v>
      </c>
      <c r="BT622" s="21">
        <v>231.3768</v>
      </c>
      <c r="BU622" s="21">
        <v>-37.012309999999999</v>
      </c>
      <c r="BV622" s="21">
        <v>-79.119110000000006</v>
      </c>
      <c r="BW622" s="21">
        <v>-103.20891</v>
      </c>
      <c r="BX622" s="21">
        <v>-104.02594000000001</v>
      </c>
      <c r="BY622" s="21">
        <v>-664.13260000000002</v>
      </c>
      <c r="BZ622" s="21">
        <v>-695.35092999999995</v>
      </c>
      <c r="CA622" s="21">
        <v>-708.63661999999999</v>
      </c>
      <c r="CB622" s="21">
        <v>-740.42088999999999</v>
      </c>
      <c r="CC622" s="21">
        <v>-841.2056</v>
      </c>
      <c r="CD622" s="21">
        <v>-867.34052999999994</v>
      </c>
      <c r="CE622" s="21">
        <v>-876.38067999999998</v>
      </c>
      <c r="CF622" s="21">
        <v>-917.22718999999995</v>
      </c>
      <c r="CG622" s="21">
        <v>-830.86623999999995</v>
      </c>
      <c r="CH622" s="21">
        <v>-857.97546999999997</v>
      </c>
      <c r="CI622" s="21">
        <v>-867.63818000000003</v>
      </c>
      <c r="CJ622" s="21">
        <v>-907.78932999999995</v>
      </c>
      <c r="CK622" s="21">
        <v>-1110.1046899999999</v>
      </c>
      <c r="CL622" s="21">
        <v>-1130.6362799999999</v>
      </c>
      <c r="CM622" s="21">
        <v>-1134.67272</v>
      </c>
      <c r="CN622" s="21">
        <v>-1189.1063300000001</v>
      </c>
      <c r="CO622" s="21">
        <v>-1163.88246</v>
      </c>
      <c r="CP622" s="21">
        <v>-1183.04738</v>
      </c>
      <c r="CQ622" s="21">
        <v>-1186.1033299999999</v>
      </c>
      <c r="CR622" s="21">
        <v>-1243.3159000000001</v>
      </c>
      <c r="CS622" s="21">
        <v>-833.30601000000001</v>
      </c>
      <c r="CT622" s="21">
        <v>-851.88122999999996</v>
      </c>
      <c r="CU622" s="21">
        <v>-857.09753000000001</v>
      </c>
      <c r="CV622" s="21">
        <v>-898.79601000000002</v>
      </c>
      <c r="CW622" s="21">
        <v>616.28026</v>
      </c>
      <c r="CX622" s="21">
        <v>586.99129000000005</v>
      </c>
      <c r="CY622" s="21">
        <v>566.51604999999995</v>
      </c>
      <c r="CZ622" s="21">
        <v>595.86023999999998</v>
      </c>
      <c r="DA622" s="21">
        <v>9.3555799999999998</v>
      </c>
      <c r="DB622" s="21">
        <v>-31.316559999999999</v>
      </c>
      <c r="DC622" s="21">
        <v>-54.508870000000002</v>
      </c>
      <c r="DD622" s="21">
        <v>-52.594560000000001</v>
      </c>
      <c r="DE622" s="21">
        <v>-789.50606000000005</v>
      </c>
      <c r="DF622" s="21">
        <v>-806.87251000000003</v>
      </c>
      <c r="DG622" s="21">
        <v>-811.42438000000004</v>
      </c>
      <c r="DH622" s="21">
        <v>-850.15075999999999</v>
      </c>
    </row>
    <row r="623" spans="2:112" x14ac:dyDescent="0.25">
      <c r="B623" s="58" t="s">
        <v>753</v>
      </c>
      <c r="C623" s="21">
        <v>19918.569739999999</v>
      </c>
      <c r="D623" s="21">
        <v>19583.88364</v>
      </c>
      <c r="E623" s="21">
        <v>19301.20578</v>
      </c>
      <c r="F623" s="21">
        <v>20280.125189999999</v>
      </c>
      <c r="G623" s="21">
        <v>-45721.842230000002</v>
      </c>
      <c r="H623" s="21">
        <v>-44953.592080000002</v>
      </c>
      <c r="I623" s="21">
        <v>-44304.707909999997</v>
      </c>
      <c r="J623" s="21">
        <v>-46551.735650000002</v>
      </c>
      <c r="K623" s="21">
        <v>-35675.355889999999</v>
      </c>
      <c r="L623" s="21">
        <v>-35075.962249999997</v>
      </c>
      <c r="M623" s="21">
        <v>-34569.659399999997</v>
      </c>
      <c r="N623" s="21">
        <v>-36322.931369999998</v>
      </c>
      <c r="O623" s="21">
        <v>-543.7627</v>
      </c>
      <c r="P623" s="21">
        <v>-573.14341999999999</v>
      </c>
      <c r="Q623" s="21">
        <v>-586.34063000000003</v>
      </c>
      <c r="R623" s="21">
        <v>-612.99496999999997</v>
      </c>
      <c r="S623" s="21">
        <v>-914.11369000000002</v>
      </c>
      <c r="T623" s="21">
        <v>-936.40129999999999</v>
      </c>
      <c r="U623" s="21">
        <v>-943.72441000000003</v>
      </c>
      <c r="V623" s="21">
        <v>-990.20087999999998</v>
      </c>
      <c r="W623" s="21">
        <v>-34794.746079999997</v>
      </c>
      <c r="X623" s="21">
        <v>-34210.090909999999</v>
      </c>
      <c r="Y623" s="21">
        <v>-33716.302889999999</v>
      </c>
      <c r="Z623" s="21">
        <v>-35426.309670000002</v>
      </c>
      <c r="AA623" s="21">
        <v>91.696079999999995</v>
      </c>
      <c r="AB623" s="21">
        <v>76.367800000000003</v>
      </c>
      <c r="AC623" s="21">
        <v>66.520629999999997</v>
      </c>
      <c r="AD623" s="21">
        <v>70.076059999999998</v>
      </c>
      <c r="AE623" s="21">
        <v>-75.708780000000004</v>
      </c>
      <c r="AF623" s="21">
        <v>-84.446029999999993</v>
      </c>
      <c r="AG623" s="21">
        <v>-89.618700000000004</v>
      </c>
      <c r="AH623" s="21">
        <v>-94.1404</v>
      </c>
      <c r="AI623" s="21">
        <v>-554.52152999999998</v>
      </c>
      <c r="AJ623" s="21">
        <v>-554.62454000000002</v>
      </c>
      <c r="AK623" s="21">
        <v>-552.68658000000005</v>
      </c>
      <c r="AL623" s="21">
        <v>-580.84169999999995</v>
      </c>
      <c r="AM623" s="21">
        <v>-1288.04062</v>
      </c>
      <c r="AN623" s="21">
        <v>-1277.0575799999999</v>
      </c>
      <c r="AO623" s="21">
        <v>-1265.3806</v>
      </c>
      <c r="AP623" s="21">
        <v>-1330.04763</v>
      </c>
      <c r="AQ623" s="21">
        <v>-1835.37817</v>
      </c>
      <c r="AR623" s="21">
        <v>-1813.8030200000001</v>
      </c>
      <c r="AS623" s="21">
        <v>-1793.8529000000001</v>
      </c>
      <c r="AT623" s="21">
        <v>-1885.4374399999999</v>
      </c>
      <c r="AU623" s="21">
        <v>-1989.88319</v>
      </c>
      <c r="AV623" s="21">
        <v>-1966.15265</v>
      </c>
      <c r="AW623" s="21">
        <v>-1943.94839</v>
      </c>
      <c r="AX623" s="21">
        <v>-2043.38733</v>
      </c>
      <c r="AY623" s="21">
        <v>510.87896000000001</v>
      </c>
      <c r="AZ623" s="21">
        <v>502.17921999999999</v>
      </c>
      <c r="BA623" s="21">
        <v>494.81166999999999</v>
      </c>
      <c r="BB623" s="21">
        <v>520.26814999999999</v>
      </c>
      <c r="BC623" s="21">
        <v>337.0462</v>
      </c>
      <c r="BD623" s="21">
        <v>278.49050999999997</v>
      </c>
      <c r="BE623" s="21">
        <v>242.37423999999999</v>
      </c>
      <c r="BF623" s="21">
        <v>260.39778999999999</v>
      </c>
      <c r="BG623" s="21">
        <v>98.18629</v>
      </c>
      <c r="BH623" s="21">
        <v>69.042919999999995</v>
      </c>
      <c r="BI623" s="21">
        <v>50.296819999999997</v>
      </c>
      <c r="BJ623" s="21">
        <v>53.413580000000003</v>
      </c>
      <c r="BK623" s="21">
        <v>-1147.0149100000001</v>
      </c>
      <c r="BL623" s="21">
        <v>-1148.3369299999999</v>
      </c>
      <c r="BM623" s="21">
        <v>-1144.9901199999999</v>
      </c>
      <c r="BN623" s="21">
        <v>-1203.41734</v>
      </c>
      <c r="BO623" s="21">
        <v>-44.350009999999997</v>
      </c>
      <c r="BP623" s="21">
        <v>-73.061660000000003</v>
      </c>
      <c r="BQ623" s="21">
        <v>-293.92545000000001</v>
      </c>
      <c r="BR623" s="21">
        <v>-333.45596</v>
      </c>
      <c r="BS623" s="21">
        <v>-353.80516</v>
      </c>
      <c r="BT623" s="21">
        <v>-367.41843999999998</v>
      </c>
      <c r="BU623" s="21">
        <v>-522.80200000000002</v>
      </c>
      <c r="BV623" s="21">
        <v>-556.30826000000002</v>
      </c>
      <c r="BW623" s="21">
        <v>-572.2174</v>
      </c>
      <c r="BX623" s="21">
        <v>-598.17321000000004</v>
      </c>
      <c r="BY623" s="21">
        <v>-680.56732</v>
      </c>
      <c r="BZ623" s="21">
        <v>-711.49468999999999</v>
      </c>
      <c r="CA623" s="21">
        <v>-724.50361999999996</v>
      </c>
      <c r="CB623" s="21">
        <v>-757.47550999999999</v>
      </c>
      <c r="CC623" s="21">
        <v>-838.89597000000003</v>
      </c>
      <c r="CD623" s="21">
        <v>-865.07180000000005</v>
      </c>
      <c r="CE623" s="21">
        <v>-874.15084000000002</v>
      </c>
      <c r="CF623" s="21">
        <v>-915.20874000000003</v>
      </c>
      <c r="CG623" s="21">
        <v>-926.14652000000001</v>
      </c>
      <c r="CH623" s="21">
        <v>-951.56886999999995</v>
      </c>
      <c r="CI623" s="21">
        <v>-959.62707999999998</v>
      </c>
      <c r="CJ623" s="21">
        <v>-1004.97003</v>
      </c>
      <c r="CK623" s="21">
        <v>-1062.05663</v>
      </c>
      <c r="CL623" s="21">
        <v>-1083.43887</v>
      </c>
      <c r="CM623" s="21">
        <v>-1088.2844399999999</v>
      </c>
      <c r="CN623" s="21">
        <v>-1140.5891200000001</v>
      </c>
      <c r="CO623" s="21">
        <v>-1092.5139899999999</v>
      </c>
      <c r="CP623" s="21">
        <v>-1112.94244</v>
      </c>
      <c r="CQ623" s="21">
        <v>-1117.2002299999999</v>
      </c>
      <c r="CR623" s="21">
        <v>-1171.09545</v>
      </c>
      <c r="CS623" s="21">
        <v>-738.86698999999999</v>
      </c>
      <c r="CT623" s="21">
        <v>-759.11418000000003</v>
      </c>
      <c r="CU623" s="21">
        <v>-765.92083000000002</v>
      </c>
      <c r="CV623" s="21">
        <v>-803.09454000000005</v>
      </c>
      <c r="CW623" s="21">
        <v>175.72274999999999</v>
      </c>
      <c r="CX623" s="21">
        <v>153.98061999999999</v>
      </c>
      <c r="CY623" s="21">
        <v>139.78487000000001</v>
      </c>
      <c r="CZ623" s="21">
        <v>147.12842000000001</v>
      </c>
      <c r="DA623" s="21">
        <v>-528.66276000000005</v>
      </c>
      <c r="DB623" s="21">
        <v>-559.80967999999996</v>
      </c>
      <c r="DC623" s="21">
        <v>-573.94182000000001</v>
      </c>
      <c r="DD623" s="21">
        <v>-599.78745000000004</v>
      </c>
      <c r="DE623" s="21">
        <v>-785.94086000000004</v>
      </c>
      <c r="DF623" s="21">
        <v>-803.37043000000006</v>
      </c>
      <c r="DG623" s="21">
        <v>-807.98234000000002</v>
      </c>
      <c r="DH623" s="21">
        <v>-846.78084000000001</v>
      </c>
    </row>
    <row r="624" spans="2:112" x14ac:dyDescent="0.25">
      <c r="B624" s="58" t="s">
        <v>754</v>
      </c>
      <c r="C624" s="21">
        <v>6561.8318900000004</v>
      </c>
      <c r="D624" s="21">
        <v>6451.5752899999998</v>
      </c>
      <c r="E624" s="21">
        <v>6358.4519</v>
      </c>
      <c r="F624" s="21">
        <v>6680.9401500000004</v>
      </c>
      <c r="G624" s="21">
        <v>8598.7840799999994</v>
      </c>
      <c r="H624" s="21">
        <v>8454.30134</v>
      </c>
      <c r="I624" s="21">
        <v>8332.2674399999996</v>
      </c>
      <c r="J624" s="21">
        <v>8754.8599099999992</v>
      </c>
      <c r="K624" s="21">
        <v>13120.60146</v>
      </c>
      <c r="L624" s="21">
        <v>12900.15783</v>
      </c>
      <c r="M624" s="21">
        <v>12713.950919999999</v>
      </c>
      <c r="N624" s="21">
        <v>13358.765299999999</v>
      </c>
      <c r="O624" s="21">
        <v>-85.133579999999995</v>
      </c>
      <c r="P624" s="21">
        <v>-83.667569999999998</v>
      </c>
      <c r="Q624" s="21">
        <v>-82.257170000000002</v>
      </c>
      <c r="R624" s="21">
        <v>-87.040819999999997</v>
      </c>
      <c r="S624" s="21">
        <v>166.39915999999999</v>
      </c>
      <c r="T624" s="21">
        <v>163.53435999999999</v>
      </c>
      <c r="U624" s="21">
        <v>160.77814000000001</v>
      </c>
      <c r="V624" s="21">
        <v>168.80260000000001</v>
      </c>
      <c r="W624" s="21">
        <v>12920.87797</v>
      </c>
      <c r="X624" s="21">
        <v>12703.76881</v>
      </c>
      <c r="Y624" s="21">
        <v>12520.402770000001</v>
      </c>
      <c r="Z624" s="21">
        <v>13155.406370000001</v>
      </c>
      <c r="AA624" s="21">
        <v>-154.86221</v>
      </c>
      <c r="AB624" s="21">
        <v>-152.23291</v>
      </c>
      <c r="AC624" s="21">
        <v>-150.02017000000001</v>
      </c>
      <c r="AD624" s="21">
        <v>-157.87019000000001</v>
      </c>
      <c r="AE624" s="21">
        <v>-30.043330000000001</v>
      </c>
      <c r="AF624" s="21">
        <v>-29.531130000000001</v>
      </c>
      <c r="AG624" s="21">
        <v>-29.103770000000001</v>
      </c>
      <c r="AH624" s="21">
        <v>-30.711490000000001</v>
      </c>
      <c r="AI624" s="21">
        <v>-40.767829999999996</v>
      </c>
      <c r="AJ624" s="21">
        <v>-40.07291</v>
      </c>
      <c r="AK624" s="21">
        <v>-39.493960000000001</v>
      </c>
      <c r="AL624" s="21">
        <v>-41.62556</v>
      </c>
      <c r="AM624" s="21">
        <v>-35.394390000000001</v>
      </c>
      <c r="AN624" s="21">
        <v>-34.794170000000001</v>
      </c>
      <c r="AO624" s="21">
        <v>-34.288209999999999</v>
      </c>
      <c r="AP624" s="21">
        <v>-36.171709999999997</v>
      </c>
      <c r="AQ624" s="21">
        <v>813.62743</v>
      </c>
      <c r="AR624" s="21">
        <v>799.75311999999997</v>
      </c>
      <c r="AS624" s="21">
        <v>788.21429000000001</v>
      </c>
      <c r="AT624" s="21">
        <v>828.40207999999996</v>
      </c>
      <c r="AU624" s="21">
        <v>702.60994000000005</v>
      </c>
      <c r="AV624" s="21">
        <v>690.70303000000001</v>
      </c>
      <c r="AW624" s="21">
        <v>680.66543000000001</v>
      </c>
      <c r="AX624" s="21">
        <v>715.42886999999996</v>
      </c>
      <c r="AY624" s="21">
        <v>-549.34022000000004</v>
      </c>
      <c r="AZ624" s="21">
        <v>-539.98551999999995</v>
      </c>
      <c r="BA624" s="21">
        <v>-532.06331</v>
      </c>
      <c r="BB624" s="21">
        <v>-559.43627000000004</v>
      </c>
      <c r="BC624" s="21">
        <v>-104.33205</v>
      </c>
      <c r="BD624" s="21">
        <v>-102.53541</v>
      </c>
      <c r="BE624" s="21">
        <v>-100.80694</v>
      </c>
      <c r="BF624" s="21">
        <v>-106.71159</v>
      </c>
      <c r="BG624" s="21">
        <v>-47.667160000000003</v>
      </c>
      <c r="BH624" s="21">
        <v>-46.86018</v>
      </c>
      <c r="BI624" s="21">
        <v>-46.178789999999999</v>
      </c>
      <c r="BJ624" s="21">
        <v>-48.861759999999997</v>
      </c>
      <c r="BK624" s="21">
        <v>-42.926470000000002</v>
      </c>
      <c r="BL624" s="21">
        <v>-42.198390000000003</v>
      </c>
      <c r="BM624" s="21">
        <v>-41.584870000000002</v>
      </c>
      <c r="BN624" s="21">
        <v>-43.957610000000003</v>
      </c>
      <c r="BO624" s="21">
        <v>0.13120999999999999</v>
      </c>
      <c r="BP624" s="21">
        <v>0.12922</v>
      </c>
      <c r="BQ624" s="21">
        <v>-114.03322</v>
      </c>
      <c r="BR624" s="21">
        <v>-112.06959999999999</v>
      </c>
      <c r="BS624" s="21">
        <v>-110.18046</v>
      </c>
      <c r="BT624" s="21">
        <v>-116.48351</v>
      </c>
      <c r="BU624" s="21">
        <v>-88.681250000000006</v>
      </c>
      <c r="BV624" s="21">
        <v>-87.154129999999995</v>
      </c>
      <c r="BW624" s="21">
        <v>-85.684939999999997</v>
      </c>
      <c r="BX624" s="21">
        <v>-90.70917</v>
      </c>
      <c r="BY624" s="21">
        <v>76.811099999999996</v>
      </c>
      <c r="BZ624" s="21">
        <v>75.488820000000004</v>
      </c>
      <c r="CA624" s="21">
        <v>74.216639999999998</v>
      </c>
      <c r="CB624" s="21">
        <v>77.661339999999996</v>
      </c>
      <c r="CC624" s="21">
        <v>111.17131999999999</v>
      </c>
      <c r="CD624" s="21">
        <v>109.25743</v>
      </c>
      <c r="CE624" s="21">
        <v>107.41604</v>
      </c>
      <c r="CF624" s="21">
        <v>112.63938</v>
      </c>
      <c r="CG624" s="21">
        <v>-16.790220000000001</v>
      </c>
      <c r="CH624" s="21">
        <v>-16.500910000000001</v>
      </c>
      <c r="CI624" s="21">
        <v>-16.22261</v>
      </c>
      <c r="CJ624" s="21">
        <v>-17.53145</v>
      </c>
      <c r="CK624" s="21">
        <v>283.58152000000001</v>
      </c>
      <c r="CL624" s="21">
        <v>278.69911999999999</v>
      </c>
      <c r="CM624" s="21">
        <v>274.00175999999999</v>
      </c>
      <c r="CN624" s="21">
        <v>288.02623999999997</v>
      </c>
      <c r="CO624" s="21">
        <v>268.17149000000001</v>
      </c>
      <c r="CP624" s="21">
        <v>263.55441999999999</v>
      </c>
      <c r="CQ624" s="21">
        <v>259.11234000000002</v>
      </c>
      <c r="CR624" s="21">
        <v>272.35043999999999</v>
      </c>
      <c r="CS624" s="21">
        <v>186.98542</v>
      </c>
      <c r="CT624" s="21">
        <v>183.76614000000001</v>
      </c>
      <c r="CU624" s="21">
        <v>180.66888</v>
      </c>
      <c r="CV624" s="21">
        <v>189.81152</v>
      </c>
      <c r="CW624" s="21">
        <v>-36.136040000000001</v>
      </c>
      <c r="CX624" s="21">
        <v>-35.519710000000003</v>
      </c>
      <c r="CY624" s="21">
        <v>-35.006210000000003</v>
      </c>
      <c r="CZ624" s="21">
        <v>-37.01764</v>
      </c>
      <c r="DA624" s="21">
        <v>-110.62475000000001</v>
      </c>
      <c r="DB624" s="21">
        <v>-108.71983</v>
      </c>
      <c r="DC624" s="21">
        <v>-106.88715999999999</v>
      </c>
      <c r="DD624" s="21">
        <v>-112.9752</v>
      </c>
      <c r="DE624" s="21">
        <v>101.30512</v>
      </c>
      <c r="DF624" s="21">
        <v>99.561049999999994</v>
      </c>
      <c r="DG624" s="21">
        <v>97.883080000000007</v>
      </c>
      <c r="DH624" s="21">
        <v>102.70442</v>
      </c>
    </row>
    <row r="625" spans="2:112" x14ac:dyDescent="0.25">
      <c r="B625" s="58" t="s">
        <v>755</v>
      </c>
      <c r="C625" s="21">
        <v>35595.813399999999</v>
      </c>
      <c r="D625" s="21">
        <v>34997.707020000002</v>
      </c>
      <c r="E625" s="21">
        <v>34492.542820000002</v>
      </c>
      <c r="F625" s="21">
        <v>36241.937129999998</v>
      </c>
      <c r="G625" s="21">
        <v>70926.444050000006</v>
      </c>
      <c r="H625" s="21">
        <v>69734.688689999995</v>
      </c>
      <c r="I625" s="21">
        <v>68728.100919999997</v>
      </c>
      <c r="J625" s="21">
        <v>72213.82415</v>
      </c>
      <c r="K625" s="21">
        <v>56614.565759999998</v>
      </c>
      <c r="L625" s="21">
        <v>55663.365420000002</v>
      </c>
      <c r="M625" s="21">
        <v>54859.894359999998</v>
      </c>
      <c r="N625" s="21">
        <v>57642.22767</v>
      </c>
      <c r="O625" s="21">
        <v>537.09807000000001</v>
      </c>
      <c r="P625" s="21">
        <v>527.85069999999996</v>
      </c>
      <c r="Q625" s="21">
        <v>518.95385999999996</v>
      </c>
      <c r="R625" s="21">
        <v>546.10906</v>
      </c>
      <c r="S625" s="21">
        <v>901.36614999999995</v>
      </c>
      <c r="T625" s="21">
        <v>885.84691999999995</v>
      </c>
      <c r="U625" s="21">
        <v>870.91600000000005</v>
      </c>
      <c r="V625" s="21">
        <v>916.63653999999997</v>
      </c>
      <c r="W625" s="21">
        <v>56044.929369999998</v>
      </c>
      <c r="X625" s="21">
        <v>55103.207950000004</v>
      </c>
      <c r="Y625" s="21">
        <v>54307.84895</v>
      </c>
      <c r="Z625" s="21">
        <v>57062.207580000002</v>
      </c>
      <c r="AA625" s="21">
        <v>-58.924579999999999</v>
      </c>
      <c r="AB625" s="21">
        <v>-57.924010000000003</v>
      </c>
      <c r="AC625" s="21">
        <v>-57.08193</v>
      </c>
      <c r="AD625" s="21">
        <v>-60.091000000000001</v>
      </c>
      <c r="AE625" s="21">
        <v>378.74040000000002</v>
      </c>
      <c r="AF625" s="21">
        <v>372.28541999999999</v>
      </c>
      <c r="AG625" s="21">
        <v>366.90026</v>
      </c>
      <c r="AH625" s="21">
        <v>385.62213000000003</v>
      </c>
      <c r="AI625" s="21">
        <v>426.11847999999998</v>
      </c>
      <c r="AJ625" s="21">
        <v>418.85673000000003</v>
      </c>
      <c r="AK625" s="21">
        <v>412.80723999999998</v>
      </c>
      <c r="AL625" s="21">
        <v>433.87058000000002</v>
      </c>
      <c r="AM625" s="21">
        <v>709.91981999999996</v>
      </c>
      <c r="AN625" s="21">
        <v>697.88424999999995</v>
      </c>
      <c r="AO625" s="21">
        <v>687.73985000000005</v>
      </c>
      <c r="AP625" s="21">
        <v>722.92580999999996</v>
      </c>
      <c r="AQ625" s="21">
        <v>1503.7288900000001</v>
      </c>
      <c r="AR625" s="21">
        <v>1478.0865699999999</v>
      </c>
      <c r="AS625" s="21">
        <v>1456.76061</v>
      </c>
      <c r="AT625" s="21">
        <v>1531.19011</v>
      </c>
      <c r="AU625" s="21">
        <v>1598.97227</v>
      </c>
      <c r="AV625" s="21">
        <v>1571.8747900000001</v>
      </c>
      <c r="AW625" s="21">
        <v>1549.0313799999999</v>
      </c>
      <c r="AX625" s="21">
        <v>1628.3507500000001</v>
      </c>
      <c r="AY625" s="21">
        <v>-919.43903999999998</v>
      </c>
      <c r="AZ625" s="21">
        <v>-903.78192999999999</v>
      </c>
      <c r="BA625" s="21">
        <v>-890.52241000000004</v>
      </c>
      <c r="BB625" s="21">
        <v>-936.33695</v>
      </c>
      <c r="BC625" s="21">
        <v>461.93849999999998</v>
      </c>
      <c r="BD625" s="21">
        <v>453.98527999999999</v>
      </c>
      <c r="BE625" s="21">
        <v>446.33350000000002</v>
      </c>
      <c r="BF625" s="21">
        <v>469.58188999999999</v>
      </c>
      <c r="BG625" s="21">
        <v>-30.04636</v>
      </c>
      <c r="BH625" s="21">
        <v>-29.53753</v>
      </c>
      <c r="BI625" s="21">
        <v>-29.107849999999999</v>
      </c>
      <c r="BJ625" s="21">
        <v>-30.763950000000001</v>
      </c>
      <c r="BK625" s="21">
        <v>784.47596999999996</v>
      </c>
      <c r="BL625" s="21">
        <v>771.17639999999994</v>
      </c>
      <c r="BM625" s="21">
        <v>759.97131999999999</v>
      </c>
      <c r="BN625" s="21">
        <v>798.78943000000004</v>
      </c>
      <c r="BO625" s="21">
        <v>6.8720000000000003E-2</v>
      </c>
      <c r="BP625" s="21">
        <v>6.7780000000000007E-2</v>
      </c>
      <c r="BQ625" s="21">
        <v>708.85227999999995</v>
      </c>
      <c r="BR625" s="21">
        <v>696.64773000000002</v>
      </c>
      <c r="BS625" s="21">
        <v>684.9058</v>
      </c>
      <c r="BT625" s="21">
        <v>720.79485</v>
      </c>
      <c r="BU625" s="21">
        <v>719.16853000000003</v>
      </c>
      <c r="BV625" s="21">
        <v>706.78634999999997</v>
      </c>
      <c r="BW625" s="21">
        <v>694.87354000000005</v>
      </c>
      <c r="BX625" s="21">
        <v>731.28138999999999</v>
      </c>
      <c r="BY625" s="21">
        <v>696.93552999999997</v>
      </c>
      <c r="BZ625" s="21">
        <v>684.93615</v>
      </c>
      <c r="CA625" s="21">
        <v>673.39162999999996</v>
      </c>
      <c r="CB625" s="21">
        <v>708.68191999999999</v>
      </c>
      <c r="CC625" s="21">
        <v>789.22702000000004</v>
      </c>
      <c r="CD625" s="21">
        <v>775.63858000000005</v>
      </c>
      <c r="CE625" s="21">
        <v>762.56523000000004</v>
      </c>
      <c r="CF625" s="21">
        <v>802.57547999999997</v>
      </c>
      <c r="CG625" s="21">
        <v>804.68199000000004</v>
      </c>
      <c r="CH625" s="21">
        <v>790.82745999999997</v>
      </c>
      <c r="CI625" s="21">
        <v>777.49810000000002</v>
      </c>
      <c r="CJ625" s="21">
        <v>818.29240000000004</v>
      </c>
      <c r="CK625" s="21">
        <v>1038.3770199999999</v>
      </c>
      <c r="CL625" s="21">
        <v>1020.49879</v>
      </c>
      <c r="CM625" s="21">
        <v>1003.29828</v>
      </c>
      <c r="CN625" s="21">
        <v>1056.0182299999999</v>
      </c>
      <c r="CO625" s="21">
        <v>1061.24614</v>
      </c>
      <c r="CP625" s="21">
        <v>1042.97416</v>
      </c>
      <c r="CQ625" s="21">
        <v>1025.3948399999999</v>
      </c>
      <c r="CR625" s="21">
        <v>1079.2805499999999</v>
      </c>
      <c r="CS625" s="21">
        <v>705.32825000000003</v>
      </c>
      <c r="CT625" s="21">
        <v>693.18430999999998</v>
      </c>
      <c r="CU625" s="21">
        <v>681.50072999999998</v>
      </c>
      <c r="CV625" s="21">
        <v>717.26103999999998</v>
      </c>
      <c r="CW625" s="21">
        <v>454.15339999999998</v>
      </c>
      <c r="CX625" s="21">
        <v>446.41160000000002</v>
      </c>
      <c r="CY625" s="21">
        <v>439.96193</v>
      </c>
      <c r="CZ625" s="21">
        <v>462.35858999999999</v>
      </c>
      <c r="DA625" s="21">
        <v>740.30903000000001</v>
      </c>
      <c r="DB625" s="21">
        <v>727.56284000000005</v>
      </c>
      <c r="DC625" s="21">
        <v>715.29983000000004</v>
      </c>
      <c r="DD625" s="21">
        <v>752.81443999999999</v>
      </c>
      <c r="DE625" s="21">
        <v>727.45672999999999</v>
      </c>
      <c r="DF625" s="21">
        <v>714.93178999999998</v>
      </c>
      <c r="DG625" s="21">
        <v>702.88162999999997</v>
      </c>
      <c r="DH625" s="21">
        <v>739.79507000000001</v>
      </c>
    </row>
    <row r="626" spans="2:112" x14ac:dyDescent="0.25">
      <c r="B626" s="58" t="s">
        <v>756</v>
      </c>
      <c r="C626" s="21">
        <v>113624.89047</v>
      </c>
      <c r="D626" s="21">
        <v>111715.68356999999</v>
      </c>
      <c r="E626" s="21">
        <v>110103.15611</v>
      </c>
      <c r="F626" s="21">
        <v>115687.37285</v>
      </c>
      <c r="G626" s="21">
        <v>210936.94180999999</v>
      </c>
      <c r="H626" s="21">
        <v>207392.63284999999</v>
      </c>
      <c r="I626" s="21">
        <v>204399.01673999999</v>
      </c>
      <c r="J626" s="21">
        <v>214765.64103999999</v>
      </c>
      <c r="K626" s="21">
        <v>159497.00190999999</v>
      </c>
      <c r="L626" s="21">
        <v>156817.23920000001</v>
      </c>
      <c r="M626" s="21">
        <v>154553.66579</v>
      </c>
      <c r="N626" s="21">
        <v>162392.17545000001</v>
      </c>
      <c r="O626" s="21">
        <v>2045.86175</v>
      </c>
      <c r="P626" s="21">
        <v>2010.6370899999999</v>
      </c>
      <c r="Q626" s="21">
        <v>1976.7322200000001</v>
      </c>
      <c r="R626" s="21">
        <v>2081.6099100000001</v>
      </c>
      <c r="S626" s="21">
        <v>2161.3158400000002</v>
      </c>
      <c r="T626" s="21">
        <v>2124.1033200000002</v>
      </c>
      <c r="U626" s="21">
        <v>2088.2861200000002</v>
      </c>
      <c r="V626" s="21">
        <v>2199.0719899999999</v>
      </c>
      <c r="W626" s="21">
        <v>157842.85534000001</v>
      </c>
      <c r="X626" s="21">
        <v>155190.62614000001</v>
      </c>
      <c r="Y626" s="21">
        <v>152950.60662000001</v>
      </c>
      <c r="Z626" s="21">
        <v>160707.87987999999</v>
      </c>
      <c r="AA626" s="21">
        <v>229.25434999999999</v>
      </c>
      <c r="AB626" s="21">
        <v>225.36256</v>
      </c>
      <c r="AC626" s="21">
        <v>222.07969</v>
      </c>
      <c r="AD626" s="21">
        <v>233.66391999999999</v>
      </c>
      <c r="AE626" s="21">
        <v>1111.8857499999999</v>
      </c>
      <c r="AF626" s="21">
        <v>1092.9352799999999</v>
      </c>
      <c r="AG626" s="21">
        <v>1077.11976</v>
      </c>
      <c r="AH626" s="21">
        <v>1132.4107300000001</v>
      </c>
      <c r="AI626" s="21">
        <v>1410.09744</v>
      </c>
      <c r="AJ626" s="21">
        <v>1386.0667800000001</v>
      </c>
      <c r="AK626" s="21">
        <v>1366.0420999999999</v>
      </c>
      <c r="AL626" s="21">
        <v>1436.0756699999999</v>
      </c>
      <c r="AM626" s="21">
        <v>1719.23379</v>
      </c>
      <c r="AN626" s="21">
        <v>1690.0867000000001</v>
      </c>
      <c r="AO626" s="21">
        <v>1665.51322</v>
      </c>
      <c r="AP626" s="21">
        <v>1751.04259</v>
      </c>
      <c r="AQ626" s="21">
        <v>2573.7890299999999</v>
      </c>
      <c r="AR626" s="21">
        <v>2529.8994400000001</v>
      </c>
      <c r="AS626" s="21">
        <v>2493.3919500000002</v>
      </c>
      <c r="AT626" s="21">
        <v>2621.0386899999999</v>
      </c>
      <c r="AU626" s="21">
        <v>3560.84519</v>
      </c>
      <c r="AV626" s="21">
        <v>3500.5000799999998</v>
      </c>
      <c r="AW626" s="21">
        <v>3449.62266</v>
      </c>
      <c r="AX626" s="21">
        <v>3626.5508199999999</v>
      </c>
      <c r="AY626" s="21">
        <v>4548.7872699999998</v>
      </c>
      <c r="AZ626" s="21">
        <v>4471.3260799999998</v>
      </c>
      <c r="BA626" s="21">
        <v>4405.7265600000001</v>
      </c>
      <c r="BB626" s="21">
        <v>4632.3871600000002</v>
      </c>
      <c r="BC626" s="21">
        <v>1743.3704399999999</v>
      </c>
      <c r="BD626" s="21">
        <v>1713.3541</v>
      </c>
      <c r="BE626" s="21">
        <v>1684.45544</v>
      </c>
      <c r="BF626" s="21">
        <v>1774.0784900000001</v>
      </c>
      <c r="BG626" s="21">
        <v>38.49333</v>
      </c>
      <c r="BH626" s="21">
        <v>37.842469999999999</v>
      </c>
      <c r="BI626" s="21">
        <v>37.277349999999998</v>
      </c>
      <c r="BJ626" s="21">
        <v>39.58352</v>
      </c>
      <c r="BK626" s="21">
        <v>3060.3540200000002</v>
      </c>
      <c r="BL626" s="21">
        <v>3008.4697000000001</v>
      </c>
      <c r="BM626" s="21">
        <v>2964.74406</v>
      </c>
      <c r="BN626" s="21">
        <v>3116.9758999999999</v>
      </c>
      <c r="BO626" s="21">
        <v>-0.15462000000000001</v>
      </c>
      <c r="BP626" s="21">
        <v>-0.17100000000000001</v>
      </c>
      <c r="BQ626" s="21">
        <v>2094.8315699999998</v>
      </c>
      <c r="BR626" s="21">
        <v>2058.7638099999999</v>
      </c>
      <c r="BS626" s="21">
        <v>2024.0464400000001</v>
      </c>
      <c r="BT626" s="21">
        <v>2131.4770899999999</v>
      </c>
      <c r="BU626" s="21">
        <v>2091.1641199999999</v>
      </c>
      <c r="BV626" s="21">
        <v>2055.15949</v>
      </c>
      <c r="BW626" s="21">
        <v>2020.5027600000001</v>
      </c>
      <c r="BX626" s="21">
        <v>2127.7628599999998</v>
      </c>
      <c r="BY626" s="21">
        <v>2153.1916900000001</v>
      </c>
      <c r="BZ626" s="21">
        <v>2116.1190900000001</v>
      </c>
      <c r="CA626" s="21">
        <v>2080.4347499999999</v>
      </c>
      <c r="CB626" s="21">
        <v>2190.8219199999999</v>
      </c>
      <c r="CC626" s="21">
        <v>2024.89948</v>
      </c>
      <c r="CD626" s="21">
        <v>1990.03576</v>
      </c>
      <c r="CE626" s="21">
        <v>1956.4781599999999</v>
      </c>
      <c r="CF626" s="21">
        <v>2060.2893100000001</v>
      </c>
      <c r="CG626" s="21">
        <v>2169.99532</v>
      </c>
      <c r="CH626" s="21">
        <v>2132.63339</v>
      </c>
      <c r="CI626" s="21">
        <v>2096.6719699999999</v>
      </c>
      <c r="CJ626" s="21">
        <v>2207.8924000000002</v>
      </c>
      <c r="CK626" s="21">
        <v>2337.53161</v>
      </c>
      <c r="CL626" s="21">
        <v>2297.2850800000001</v>
      </c>
      <c r="CM626" s="21">
        <v>2258.5489899999998</v>
      </c>
      <c r="CN626" s="21">
        <v>2378.2919900000002</v>
      </c>
      <c r="CO626" s="21">
        <v>2559.5111000000002</v>
      </c>
      <c r="CP626" s="21">
        <v>2515.4425900000001</v>
      </c>
      <c r="CQ626" s="21">
        <v>2473.0286900000001</v>
      </c>
      <c r="CR626" s="21">
        <v>2604.0941600000001</v>
      </c>
      <c r="CS626" s="21">
        <v>1733.2634700000001</v>
      </c>
      <c r="CT626" s="21">
        <v>1703.4209699999999</v>
      </c>
      <c r="CU626" s="21">
        <v>1674.6965299999999</v>
      </c>
      <c r="CV626" s="21">
        <v>1763.5686000000001</v>
      </c>
      <c r="CW626" s="21">
        <v>1494.70534</v>
      </c>
      <c r="CX626" s="21">
        <v>1469.2249899999999</v>
      </c>
      <c r="CY626" s="21">
        <v>1447.98651</v>
      </c>
      <c r="CZ626" s="21">
        <v>1522.35196</v>
      </c>
      <c r="DA626" s="21">
        <v>2084.3567600000001</v>
      </c>
      <c r="DB626" s="21">
        <v>2048.4693200000002</v>
      </c>
      <c r="DC626" s="21">
        <v>2013.9263100000001</v>
      </c>
      <c r="DD626" s="21">
        <v>2120.7731800000001</v>
      </c>
      <c r="DE626" s="21">
        <v>1769.06871</v>
      </c>
      <c r="DF626" s="21">
        <v>1738.6097199999999</v>
      </c>
      <c r="DG626" s="21">
        <v>1709.29287</v>
      </c>
      <c r="DH626" s="21">
        <v>1799.9342899999999</v>
      </c>
    </row>
    <row r="627" spans="2:112" x14ac:dyDescent="0.25">
      <c r="B627" s="58" t="s">
        <v>757</v>
      </c>
      <c r="C627" s="21">
        <v>65609.294330000004</v>
      </c>
      <c r="D627" s="21">
        <v>64506.879910000003</v>
      </c>
      <c r="E627" s="21">
        <v>63575.774160000001</v>
      </c>
      <c r="F627" s="21">
        <v>66800.213090000005</v>
      </c>
      <c r="G627" s="21">
        <v>204075.31121000001</v>
      </c>
      <c r="H627" s="21">
        <v>200646.29612000001</v>
      </c>
      <c r="I627" s="21">
        <v>197750.06025000001</v>
      </c>
      <c r="J627" s="21">
        <v>207779.46554</v>
      </c>
      <c r="K627" s="21">
        <v>198532.11976</v>
      </c>
      <c r="L627" s="21">
        <v>195196.51491999999</v>
      </c>
      <c r="M627" s="21">
        <v>192378.95709000001</v>
      </c>
      <c r="N627" s="21">
        <v>202135.85484000001</v>
      </c>
      <c r="O627" s="21">
        <v>2063.8667099999998</v>
      </c>
      <c r="P627" s="21">
        <v>2006.3863799999999</v>
      </c>
      <c r="Q627" s="21">
        <v>1989.18669</v>
      </c>
      <c r="R627" s="21">
        <v>2043.7365199999999</v>
      </c>
      <c r="S627" s="21">
        <v>3753.7331899999999</v>
      </c>
      <c r="T627" s="21">
        <v>3667.00045</v>
      </c>
      <c r="U627" s="21">
        <v>3622.4821999999999</v>
      </c>
      <c r="V627" s="21">
        <v>3760.8494099999998</v>
      </c>
      <c r="W627" s="21">
        <v>192601.21320999999</v>
      </c>
      <c r="X627" s="21">
        <v>189364.94026999999</v>
      </c>
      <c r="Y627" s="21">
        <v>186631.64913999999</v>
      </c>
      <c r="Z627" s="21">
        <v>196097.14086000001</v>
      </c>
      <c r="AA627" s="21">
        <v>159.7603</v>
      </c>
      <c r="AB627" s="21">
        <v>148.66511</v>
      </c>
      <c r="AC627" s="21">
        <v>153.68207000000001</v>
      </c>
      <c r="AD627" s="21">
        <v>142.35819000000001</v>
      </c>
      <c r="AE627" s="21">
        <v>777.37635</v>
      </c>
      <c r="AF627" s="21">
        <v>757.98253</v>
      </c>
      <c r="AG627" s="21">
        <v>752.30862999999999</v>
      </c>
      <c r="AH627" s="21">
        <v>776.65165000000002</v>
      </c>
      <c r="AI627" s="21">
        <v>1480.7154499999999</v>
      </c>
      <c r="AJ627" s="21">
        <v>1449.5657900000001</v>
      </c>
      <c r="AK627" s="21">
        <v>1433.70111</v>
      </c>
      <c r="AL627" s="21">
        <v>1493.50459</v>
      </c>
      <c r="AM627" s="21">
        <v>3578.2412899999999</v>
      </c>
      <c r="AN627" s="21">
        <v>3510.7274299999999</v>
      </c>
      <c r="AO627" s="21">
        <v>3465.5598100000002</v>
      </c>
      <c r="AP627" s="21">
        <v>3627.5677799999999</v>
      </c>
      <c r="AQ627" s="21">
        <v>6091.5105700000004</v>
      </c>
      <c r="AR627" s="21">
        <v>5981.31898</v>
      </c>
      <c r="AS627" s="21">
        <v>5900.4740000000002</v>
      </c>
      <c r="AT627" s="21">
        <v>6187.6549299999997</v>
      </c>
      <c r="AU627" s="21">
        <v>7546.3051599999999</v>
      </c>
      <c r="AV627" s="21">
        <v>7411.8670099999999</v>
      </c>
      <c r="AW627" s="21">
        <v>7309.7943500000001</v>
      </c>
      <c r="AX627" s="21">
        <v>7669.3521300000002</v>
      </c>
      <c r="AY627" s="21">
        <v>20629.306540000001</v>
      </c>
      <c r="AZ627" s="21">
        <v>20278.010559999999</v>
      </c>
      <c r="BA627" s="21">
        <v>19980.508740000001</v>
      </c>
      <c r="BB627" s="21">
        <v>21008.44226</v>
      </c>
      <c r="BC627" s="21">
        <v>899.85334</v>
      </c>
      <c r="BD627" s="21">
        <v>855.47406999999998</v>
      </c>
      <c r="BE627" s="21">
        <v>863.32321000000002</v>
      </c>
      <c r="BF627" s="21">
        <v>840.88161000000002</v>
      </c>
      <c r="BG627" s="21">
        <v>92.238230000000001</v>
      </c>
      <c r="BH627" s="21">
        <v>74.022850000000005</v>
      </c>
      <c r="BI627" s="21">
        <v>87.516670000000005</v>
      </c>
      <c r="BJ627" s="21">
        <v>53.300109999999997</v>
      </c>
      <c r="BK627" s="21">
        <v>3468.8578499999999</v>
      </c>
      <c r="BL627" s="21">
        <v>3397.2134500000002</v>
      </c>
      <c r="BM627" s="21">
        <v>3359.0034799999999</v>
      </c>
      <c r="BN627" s="21">
        <v>3501.34656</v>
      </c>
      <c r="BO627" s="21">
        <v>-21.174050000000001</v>
      </c>
      <c r="BP627" s="21">
        <v>-9.0050000000000005E-2</v>
      </c>
      <c r="BQ627" s="21">
        <v>1688.83914</v>
      </c>
      <c r="BR627" s="21">
        <v>1634.77144</v>
      </c>
      <c r="BS627" s="21">
        <v>1625.9242899999999</v>
      </c>
      <c r="BT627" s="21">
        <v>1655.0410899999999</v>
      </c>
      <c r="BU627" s="21">
        <v>1913.7455299999999</v>
      </c>
      <c r="BV627" s="21">
        <v>1856.8308</v>
      </c>
      <c r="BW627" s="21">
        <v>1843.87682</v>
      </c>
      <c r="BX627" s="21">
        <v>1885.3254099999999</v>
      </c>
      <c r="BY627" s="21">
        <v>2657.5077099999999</v>
      </c>
      <c r="BZ627" s="21">
        <v>2587.4711299999999</v>
      </c>
      <c r="CA627" s="21">
        <v>2562.1025300000001</v>
      </c>
      <c r="CB627" s="21">
        <v>2642.2947199999999</v>
      </c>
      <c r="CC627" s="21">
        <v>3056.8226500000001</v>
      </c>
      <c r="CD627" s="21">
        <v>2980.8689899999999</v>
      </c>
      <c r="CE627" s="21">
        <v>2948.0864799999999</v>
      </c>
      <c r="CF627" s="21">
        <v>3051.1206699999998</v>
      </c>
      <c r="CG627" s="21">
        <v>3525.2787400000002</v>
      </c>
      <c r="CH627" s="21">
        <v>3440.7001300000002</v>
      </c>
      <c r="CI627" s="21">
        <v>3400.5862299999999</v>
      </c>
      <c r="CJ627" s="21">
        <v>3526.34337</v>
      </c>
      <c r="CK627" s="21">
        <v>4161.3588300000001</v>
      </c>
      <c r="CL627" s="21">
        <v>4066.5549099999998</v>
      </c>
      <c r="CM627" s="21">
        <v>4015.3482300000001</v>
      </c>
      <c r="CN627" s="21">
        <v>4175.1925899999997</v>
      </c>
      <c r="CO627" s="21">
        <v>4508.7845500000003</v>
      </c>
      <c r="CP627" s="21">
        <v>4408.1374500000002</v>
      </c>
      <c r="CQ627" s="21">
        <v>4351.1343900000002</v>
      </c>
      <c r="CR627" s="21">
        <v>4528.7139800000004</v>
      </c>
      <c r="CS627" s="21">
        <v>2652.34013</v>
      </c>
      <c r="CT627" s="21">
        <v>2587.6855599999999</v>
      </c>
      <c r="CU627" s="21">
        <v>2558.5888599999998</v>
      </c>
      <c r="CV627" s="21">
        <v>2649.3200499999998</v>
      </c>
      <c r="CW627" s="21">
        <v>800.28477999999996</v>
      </c>
      <c r="CX627" s="21">
        <v>775.20398999999998</v>
      </c>
      <c r="CY627" s="21">
        <v>773.86824999999999</v>
      </c>
      <c r="CZ627" s="21">
        <v>787.11210000000005</v>
      </c>
      <c r="DA627" s="21">
        <v>1909.56692</v>
      </c>
      <c r="DB627" s="21">
        <v>1853.96237</v>
      </c>
      <c r="DC627" s="21">
        <v>1839.77764</v>
      </c>
      <c r="DD627" s="21">
        <v>1884.9685099999999</v>
      </c>
      <c r="DE627" s="21">
        <v>3157.26523</v>
      </c>
      <c r="DF627" s="21">
        <v>3084.8705500000001</v>
      </c>
      <c r="DG627" s="21">
        <v>3046.42389</v>
      </c>
      <c r="DH627" s="21">
        <v>3166.3051399999999</v>
      </c>
    </row>
    <row r="628" spans="2:112" x14ac:dyDescent="0.25">
      <c r="B628" s="58" t="s">
        <v>758</v>
      </c>
      <c r="C628" s="21">
        <v>4328.2908900000002</v>
      </c>
      <c r="D628" s="21">
        <v>4255.5638399999998</v>
      </c>
      <c r="E628" s="21">
        <v>4194.13814</v>
      </c>
      <c r="F628" s="21">
        <v>4406.8566300000002</v>
      </c>
      <c r="G628" s="21">
        <v>171883.79298999999</v>
      </c>
      <c r="H628" s="21">
        <v>168995.68215000001</v>
      </c>
      <c r="I628" s="21">
        <v>166556.30815999999</v>
      </c>
      <c r="J628" s="21">
        <v>175003.64170000001</v>
      </c>
      <c r="K628" s="21">
        <v>207351.82289000001</v>
      </c>
      <c r="L628" s="21">
        <v>203868.03526</v>
      </c>
      <c r="M628" s="21">
        <v>200925.30864</v>
      </c>
      <c r="N628" s="21">
        <v>211115.65234</v>
      </c>
      <c r="O628" s="21">
        <v>1696.37132</v>
      </c>
      <c r="P628" s="21">
        <v>1645.97372</v>
      </c>
      <c r="Q628" s="21">
        <v>1634.7534499999999</v>
      </c>
      <c r="R628" s="21">
        <v>1672.6389099999999</v>
      </c>
      <c r="S628" s="21">
        <v>4571.4727700000003</v>
      </c>
      <c r="T628" s="21">
        <v>4471.1136800000004</v>
      </c>
      <c r="U628" s="21">
        <v>4413.1806299999998</v>
      </c>
      <c r="V628" s="21">
        <v>4594.7163799999998</v>
      </c>
      <c r="W628" s="21">
        <v>198200.72111000001</v>
      </c>
      <c r="X628" s="21">
        <v>194870.35978999999</v>
      </c>
      <c r="Y628" s="21">
        <v>192057.60350999999</v>
      </c>
      <c r="Z628" s="21">
        <v>201798.28610999999</v>
      </c>
      <c r="AA628" s="21">
        <v>685.16477999999995</v>
      </c>
      <c r="AB628" s="21">
        <v>665.36676</v>
      </c>
      <c r="AC628" s="21">
        <v>662.89013</v>
      </c>
      <c r="AD628" s="21">
        <v>678.25404000000003</v>
      </c>
      <c r="AE628" s="21">
        <v>158.297</v>
      </c>
      <c r="AF628" s="21">
        <v>149.66266999999999</v>
      </c>
      <c r="AG628" s="21">
        <v>152.75679</v>
      </c>
      <c r="AH628" s="21">
        <v>146.95491999999999</v>
      </c>
      <c r="AI628" s="21">
        <v>1257.1795400000001</v>
      </c>
      <c r="AJ628" s="21">
        <v>1230.02145</v>
      </c>
      <c r="AK628" s="21">
        <v>1217.3134299999999</v>
      </c>
      <c r="AL628" s="21">
        <v>1266.5237500000001</v>
      </c>
      <c r="AM628" s="21">
        <v>4630.7425800000001</v>
      </c>
      <c r="AN628" s="21">
        <v>4545.5317500000001</v>
      </c>
      <c r="AO628" s="21">
        <v>4485.3619399999998</v>
      </c>
      <c r="AP628" s="21">
        <v>4700.0445200000004</v>
      </c>
      <c r="AQ628" s="21">
        <v>7238.5242799999996</v>
      </c>
      <c r="AR628" s="21">
        <v>7108.8996999999999</v>
      </c>
      <c r="AS628" s="21">
        <v>7011.8300499999996</v>
      </c>
      <c r="AT628" s="21">
        <v>7356.2042499999998</v>
      </c>
      <c r="AU628" s="21">
        <v>8985.5131700000002</v>
      </c>
      <c r="AV628" s="21">
        <v>8826.8045500000007</v>
      </c>
      <c r="AW628" s="21">
        <v>8704.2258600000005</v>
      </c>
      <c r="AX628" s="21">
        <v>9135.5798799999993</v>
      </c>
      <c r="AY628" s="21">
        <v>53361.529320000001</v>
      </c>
      <c r="AZ628" s="21">
        <v>52452.837090000001</v>
      </c>
      <c r="BA628" s="21">
        <v>51683.293429999998</v>
      </c>
      <c r="BB628" s="21">
        <v>54342.234199999999</v>
      </c>
      <c r="BC628" s="21">
        <v>-129.35554999999999</v>
      </c>
      <c r="BD628" s="21">
        <v>-154.87015</v>
      </c>
      <c r="BE628" s="21">
        <v>-130.22582</v>
      </c>
      <c r="BF628" s="21">
        <v>-202.11960999999999</v>
      </c>
      <c r="BG628" s="21">
        <v>295.07987000000003</v>
      </c>
      <c r="BH628" s="21">
        <v>273.90647000000001</v>
      </c>
      <c r="BI628" s="21">
        <v>284.49099000000001</v>
      </c>
      <c r="BJ628" s="21">
        <v>261.62216999999998</v>
      </c>
      <c r="BK628" s="21">
        <v>2968.5507400000001</v>
      </c>
      <c r="BL628" s="21">
        <v>2905.7855</v>
      </c>
      <c r="BM628" s="21">
        <v>2874.6842299999998</v>
      </c>
      <c r="BN628" s="21">
        <v>2993.2546200000002</v>
      </c>
      <c r="BO628" s="21">
        <v>-21.091909999999999</v>
      </c>
      <c r="BP628" s="21">
        <v>-3.6080000000000001E-2</v>
      </c>
      <c r="BQ628" s="21">
        <v>997.26563999999996</v>
      </c>
      <c r="BR628" s="21">
        <v>956.03756999999996</v>
      </c>
      <c r="BS628" s="21">
        <v>958.46824000000004</v>
      </c>
      <c r="BT628" s="21">
        <v>954.75675000000001</v>
      </c>
      <c r="BU628" s="21">
        <v>1583.92849</v>
      </c>
      <c r="BV628" s="21">
        <v>1533.49874</v>
      </c>
      <c r="BW628" s="21">
        <v>1525.90337</v>
      </c>
      <c r="BX628" s="21">
        <v>1552.83323</v>
      </c>
      <c r="BY628" s="21">
        <v>2488.8643999999999</v>
      </c>
      <c r="BZ628" s="21">
        <v>2422.5055400000001</v>
      </c>
      <c r="CA628" s="21">
        <v>2399.8605200000002</v>
      </c>
      <c r="CB628" s="21">
        <v>2473.5277500000002</v>
      </c>
      <c r="CC628" s="21">
        <v>3346.49791</v>
      </c>
      <c r="CD628" s="21">
        <v>3266.18498</v>
      </c>
      <c r="CE628" s="21">
        <v>3228.62835</v>
      </c>
      <c r="CF628" s="21">
        <v>3348.1178300000001</v>
      </c>
      <c r="CG628" s="21">
        <v>4295.4349700000002</v>
      </c>
      <c r="CH628" s="21">
        <v>4198.1168699999998</v>
      </c>
      <c r="CI628" s="21">
        <v>4145.3667599999999</v>
      </c>
      <c r="CJ628" s="21">
        <v>4311.8251099999998</v>
      </c>
      <c r="CK628" s="21">
        <v>4813.44661</v>
      </c>
      <c r="CL628" s="21">
        <v>4707.9447300000002</v>
      </c>
      <c r="CM628" s="21">
        <v>4646.0346600000003</v>
      </c>
      <c r="CN628" s="21">
        <v>4840.5739199999998</v>
      </c>
      <c r="CO628" s="21">
        <v>5206.9021400000001</v>
      </c>
      <c r="CP628" s="21">
        <v>5094.74676</v>
      </c>
      <c r="CQ628" s="21">
        <v>5026.2878899999996</v>
      </c>
      <c r="CR628" s="21">
        <v>5240.9018699999997</v>
      </c>
      <c r="CS628" s="21">
        <v>2809.0789399999999</v>
      </c>
      <c r="CT628" s="21">
        <v>2742.2563100000002</v>
      </c>
      <c r="CU628" s="21">
        <v>2710.5654500000001</v>
      </c>
      <c r="CV628" s="21">
        <v>2810.8524499999999</v>
      </c>
      <c r="CW628" s="21">
        <v>-280.76580999999999</v>
      </c>
      <c r="CX628" s="21">
        <v>-287.03374000000002</v>
      </c>
      <c r="CY628" s="21">
        <v>-273.07771000000002</v>
      </c>
      <c r="CZ628" s="21">
        <v>-312.38751999999999</v>
      </c>
      <c r="DA628" s="21">
        <v>1509.96523</v>
      </c>
      <c r="DB628" s="21">
        <v>1462.028</v>
      </c>
      <c r="DC628" s="21">
        <v>1454.34782</v>
      </c>
      <c r="DD628" s="21">
        <v>1481.26729</v>
      </c>
      <c r="DE628" s="21">
        <v>3965.44724</v>
      </c>
      <c r="DF628" s="21">
        <v>3879.4708599999999</v>
      </c>
      <c r="DG628" s="21">
        <v>3827.7748799999999</v>
      </c>
      <c r="DH628" s="21">
        <v>3989.8358499999999</v>
      </c>
    </row>
    <row r="629" spans="2:112" x14ac:dyDescent="0.25">
      <c r="B629" s="58" t="s">
        <v>759</v>
      </c>
      <c r="C629" s="21">
        <v>-33391.434309999997</v>
      </c>
      <c r="D629" s="21">
        <v>-32830.367480000001</v>
      </c>
      <c r="E629" s="21">
        <v>-32356.487120000002</v>
      </c>
      <c r="F629" s="21">
        <v>-33997.544860000002</v>
      </c>
      <c r="G629" s="21">
        <v>82996.568509999997</v>
      </c>
      <c r="H629" s="21">
        <v>81602.002540000001</v>
      </c>
      <c r="I629" s="21">
        <v>80424.115619999997</v>
      </c>
      <c r="J629" s="21">
        <v>84503.032460000002</v>
      </c>
      <c r="K629" s="21">
        <v>104070.82087</v>
      </c>
      <c r="L629" s="21">
        <v>102322.29205</v>
      </c>
      <c r="M629" s="21">
        <v>100845.3242</v>
      </c>
      <c r="N629" s="21">
        <v>105959.90395000001</v>
      </c>
      <c r="O629" s="21">
        <v>891.50027999999998</v>
      </c>
      <c r="P629" s="21">
        <v>876.15092000000004</v>
      </c>
      <c r="Q629" s="21">
        <v>861.38342999999998</v>
      </c>
      <c r="R629" s="21">
        <v>908.22062000000005</v>
      </c>
      <c r="S629" s="21">
        <v>2432.0357300000001</v>
      </c>
      <c r="T629" s="21">
        <v>2390.1619300000002</v>
      </c>
      <c r="U629" s="21">
        <v>2349.8755299999998</v>
      </c>
      <c r="V629" s="21">
        <v>2475.3490400000001</v>
      </c>
      <c r="W629" s="21">
        <v>99223.947839999993</v>
      </c>
      <c r="X629" s="21">
        <v>97556.690549999999</v>
      </c>
      <c r="Y629" s="21">
        <v>96148.558529999995</v>
      </c>
      <c r="Z629" s="21">
        <v>101024.97358999999</v>
      </c>
      <c r="AA629" s="21">
        <v>374.77548000000002</v>
      </c>
      <c r="AB629" s="21">
        <v>368.41314</v>
      </c>
      <c r="AC629" s="21">
        <v>363.05894999999998</v>
      </c>
      <c r="AD629" s="21">
        <v>382.16667999999999</v>
      </c>
      <c r="AE629" s="21">
        <v>-254.79956999999999</v>
      </c>
      <c r="AF629" s="21">
        <v>-250.45669000000001</v>
      </c>
      <c r="AG629" s="21">
        <v>-246.83351999999999</v>
      </c>
      <c r="AH629" s="21">
        <v>-259.10529000000002</v>
      </c>
      <c r="AI629" s="21">
        <v>716.85464999999999</v>
      </c>
      <c r="AJ629" s="21">
        <v>704.63818000000003</v>
      </c>
      <c r="AK629" s="21">
        <v>694.46106999999995</v>
      </c>
      <c r="AL629" s="21">
        <v>730.33955000000003</v>
      </c>
      <c r="AM629" s="21">
        <v>2605.07764</v>
      </c>
      <c r="AN629" s="21">
        <v>2560.9122000000002</v>
      </c>
      <c r="AO629" s="21">
        <v>2523.6864599999999</v>
      </c>
      <c r="AP629" s="21">
        <v>2653.4431800000002</v>
      </c>
      <c r="AQ629" s="21">
        <v>4247.46209</v>
      </c>
      <c r="AR629" s="21">
        <v>4175.0320099999999</v>
      </c>
      <c r="AS629" s="21">
        <v>4114.7939900000001</v>
      </c>
      <c r="AT629" s="21">
        <v>4325.57593</v>
      </c>
      <c r="AU629" s="21">
        <v>5969.5627699999995</v>
      </c>
      <c r="AV629" s="21">
        <v>5868.3973299999998</v>
      </c>
      <c r="AW629" s="21">
        <v>5783.1138799999999</v>
      </c>
      <c r="AX629" s="21">
        <v>6079.85376</v>
      </c>
      <c r="AY629" s="21">
        <v>43869.745170000002</v>
      </c>
      <c r="AZ629" s="21">
        <v>43122.688300000002</v>
      </c>
      <c r="BA629" s="21">
        <v>42490.028689999999</v>
      </c>
      <c r="BB629" s="21">
        <v>44676.005290000001</v>
      </c>
      <c r="BC629" s="21">
        <v>-771.31973000000005</v>
      </c>
      <c r="BD629" s="21">
        <v>-758.03909999999996</v>
      </c>
      <c r="BE629" s="21">
        <v>-745.26201000000003</v>
      </c>
      <c r="BF629" s="21">
        <v>-782.80882999999994</v>
      </c>
      <c r="BG629" s="21">
        <v>149.89117999999999</v>
      </c>
      <c r="BH629" s="21">
        <v>147.35529</v>
      </c>
      <c r="BI629" s="21">
        <v>145.21454</v>
      </c>
      <c r="BJ629" s="21">
        <v>153.63918000000001</v>
      </c>
      <c r="BK629" s="21">
        <v>1844.4439400000001</v>
      </c>
      <c r="BL629" s="21">
        <v>1813.1738800000001</v>
      </c>
      <c r="BM629" s="21">
        <v>1786.82826</v>
      </c>
      <c r="BN629" s="21">
        <v>1879.14913</v>
      </c>
      <c r="BO629" s="21">
        <v>-0.3987</v>
      </c>
      <c r="BP629" s="21">
        <v>-0.39176</v>
      </c>
      <c r="BQ629" s="21">
        <v>51.198990000000002</v>
      </c>
      <c r="BR629" s="21">
        <v>50.317700000000002</v>
      </c>
      <c r="BS629" s="21">
        <v>49.469769999999997</v>
      </c>
      <c r="BT629" s="21">
        <v>53.584180000000003</v>
      </c>
      <c r="BU629" s="21">
        <v>591.61338000000001</v>
      </c>
      <c r="BV629" s="21">
        <v>581.42740000000003</v>
      </c>
      <c r="BW629" s="21">
        <v>571.62753999999995</v>
      </c>
      <c r="BX629" s="21">
        <v>603.35073</v>
      </c>
      <c r="BY629" s="21">
        <v>1105.3592699999999</v>
      </c>
      <c r="BZ629" s="21">
        <v>1086.3277800000001</v>
      </c>
      <c r="CA629" s="21">
        <v>1068.01774</v>
      </c>
      <c r="CB629" s="21">
        <v>1125.85302</v>
      </c>
      <c r="CC629" s="21">
        <v>1470.27909</v>
      </c>
      <c r="CD629" s="21">
        <v>1444.96452</v>
      </c>
      <c r="CE629" s="21">
        <v>1420.6095700000001</v>
      </c>
      <c r="CF629" s="21">
        <v>1496.97784</v>
      </c>
      <c r="CG629" s="21">
        <v>2283.2926900000002</v>
      </c>
      <c r="CH629" s="21">
        <v>2243.9799200000002</v>
      </c>
      <c r="CI629" s="21">
        <v>2206.15744</v>
      </c>
      <c r="CJ629" s="21">
        <v>2324.0215899999998</v>
      </c>
      <c r="CK629" s="21">
        <v>2500.28152</v>
      </c>
      <c r="CL629" s="21">
        <v>2457.2326899999998</v>
      </c>
      <c r="CM629" s="21">
        <v>2415.8157900000001</v>
      </c>
      <c r="CN629" s="21">
        <v>2544.6934299999998</v>
      </c>
      <c r="CO629" s="21">
        <v>2881.1773899999998</v>
      </c>
      <c r="CP629" s="21">
        <v>2831.57042</v>
      </c>
      <c r="CQ629" s="21">
        <v>2783.84402</v>
      </c>
      <c r="CR629" s="21">
        <v>2932.1531599999998</v>
      </c>
      <c r="CS629" s="21">
        <v>1174.8012100000001</v>
      </c>
      <c r="CT629" s="21">
        <v>1154.57404</v>
      </c>
      <c r="CU629" s="21">
        <v>1135.11365</v>
      </c>
      <c r="CV629" s="21">
        <v>1196.24388</v>
      </c>
      <c r="CW629" s="21">
        <v>-755.76835000000005</v>
      </c>
      <c r="CX629" s="21">
        <v>-742.88423</v>
      </c>
      <c r="CY629" s="21">
        <v>-732.15036999999995</v>
      </c>
      <c r="CZ629" s="21">
        <v>-768.93078000000003</v>
      </c>
      <c r="DA629" s="21">
        <v>495.36867999999998</v>
      </c>
      <c r="DB629" s="21">
        <v>486.83980000000003</v>
      </c>
      <c r="DC629" s="21">
        <v>478.63421</v>
      </c>
      <c r="DD629" s="21">
        <v>505.27906999999999</v>
      </c>
      <c r="DE629" s="21">
        <v>2157.0656600000002</v>
      </c>
      <c r="DF629" s="21">
        <v>2119.92616</v>
      </c>
      <c r="DG629" s="21">
        <v>2084.1945999999998</v>
      </c>
      <c r="DH629" s="21">
        <v>2195.2853399999999</v>
      </c>
    </row>
    <row r="630" spans="2:112" x14ac:dyDescent="0.25">
      <c r="B630" s="58" t="s">
        <v>760</v>
      </c>
      <c r="C630" s="21">
        <v>-55338.849029999998</v>
      </c>
      <c r="D630" s="21">
        <v>-54409.006009999997</v>
      </c>
      <c r="E630" s="21">
        <v>-53623.655070000001</v>
      </c>
      <c r="F630" s="21">
        <v>-56343.341979999997</v>
      </c>
      <c r="G630" s="21">
        <v>-58043.876389999998</v>
      </c>
      <c r="H630" s="21">
        <v>-57068.582880000002</v>
      </c>
      <c r="I630" s="21">
        <v>-56244.82445</v>
      </c>
      <c r="J630" s="21">
        <v>-59097.426059999998</v>
      </c>
      <c r="K630" s="21">
        <v>-50010.047689999999</v>
      </c>
      <c r="L630" s="21">
        <v>-49169.812080000003</v>
      </c>
      <c r="M630" s="21">
        <v>-48460.072010000004</v>
      </c>
      <c r="N630" s="21">
        <v>-50917.825049999999</v>
      </c>
      <c r="O630" s="21">
        <v>-522.32158000000004</v>
      </c>
      <c r="P630" s="21">
        <v>-513.96645999999998</v>
      </c>
      <c r="Q630" s="21">
        <v>-505.26648</v>
      </c>
      <c r="R630" s="21">
        <v>-533.11162000000002</v>
      </c>
      <c r="S630" s="21">
        <v>-688.64211999999998</v>
      </c>
      <c r="T630" s="21">
        <v>-677.41318000000001</v>
      </c>
      <c r="U630" s="21">
        <v>-665.95669999999996</v>
      </c>
      <c r="V630" s="21">
        <v>-702.34173999999996</v>
      </c>
      <c r="W630" s="21">
        <v>-49622.902370000003</v>
      </c>
      <c r="X630" s="21">
        <v>-48789.090100000001</v>
      </c>
      <c r="Y630" s="21">
        <v>-48084.868990000003</v>
      </c>
      <c r="Z630" s="21">
        <v>-50523.61361</v>
      </c>
      <c r="AA630" s="21">
        <v>-463.56403</v>
      </c>
      <c r="AB630" s="21">
        <v>-455.93518</v>
      </c>
      <c r="AC630" s="21">
        <v>-449.29404</v>
      </c>
      <c r="AD630" s="21">
        <v>-472.75769000000003</v>
      </c>
      <c r="AE630" s="21">
        <v>-491.66550000000001</v>
      </c>
      <c r="AF630" s="21">
        <v>-483.46111999999999</v>
      </c>
      <c r="AG630" s="21">
        <v>-476.45668999999998</v>
      </c>
      <c r="AH630" s="21">
        <v>-501.16782000000001</v>
      </c>
      <c r="AI630" s="21">
        <v>-233.42302000000001</v>
      </c>
      <c r="AJ630" s="21">
        <v>-229.61319</v>
      </c>
      <c r="AK630" s="21">
        <v>-226.28654</v>
      </c>
      <c r="AL630" s="21">
        <v>-238.16467</v>
      </c>
      <c r="AM630" s="21">
        <v>-251.31276</v>
      </c>
      <c r="AN630" s="21">
        <v>-247.24426</v>
      </c>
      <c r="AO630" s="21">
        <v>-243.63856000000001</v>
      </c>
      <c r="AP630" s="21">
        <v>-256.46661</v>
      </c>
      <c r="AQ630" s="21">
        <v>-404.56240000000003</v>
      </c>
      <c r="AR630" s="21">
        <v>-397.83631000000003</v>
      </c>
      <c r="AS630" s="21">
        <v>-392.08542</v>
      </c>
      <c r="AT630" s="21">
        <v>-412.44988000000001</v>
      </c>
      <c r="AU630" s="21">
        <v>372.52947999999998</v>
      </c>
      <c r="AV630" s="21">
        <v>366.03712999999999</v>
      </c>
      <c r="AW630" s="21">
        <v>360.72856999999999</v>
      </c>
      <c r="AX630" s="21">
        <v>378.89713</v>
      </c>
      <c r="AY630" s="21">
        <v>18230.890050000002</v>
      </c>
      <c r="AZ630" s="21">
        <v>17920.43665</v>
      </c>
      <c r="BA630" s="21">
        <v>17657.523160000001</v>
      </c>
      <c r="BB630" s="21">
        <v>18565.946469999999</v>
      </c>
      <c r="BC630" s="21">
        <v>-1068.64707</v>
      </c>
      <c r="BD630" s="21">
        <v>-1051.1075599999999</v>
      </c>
      <c r="BE630" s="21">
        <v>-1033.3420699999999</v>
      </c>
      <c r="BF630" s="21">
        <v>-1089.4250999999999</v>
      </c>
      <c r="BG630" s="21">
        <v>-126.64982999999999</v>
      </c>
      <c r="BH630" s="21">
        <v>-124.98931</v>
      </c>
      <c r="BI630" s="21">
        <v>-123.14317</v>
      </c>
      <c r="BJ630" s="21">
        <v>-130.31187</v>
      </c>
      <c r="BK630" s="21">
        <v>-419.69173000000001</v>
      </c>
      <c r="BL630" s="21">
        <v>-412.94218000000001</v>
      </c>
      <c r="BM630" s="21">
        <v>-406.91944999999998</v>
      </c>
      <c r="BN630" s="21">
        <v>-428.42723000000001</v>
      </c>
      <c r="BO630" s="21">
        <v>-0.26124000000000003</v>
      </c>
      <c r="BP630" s="21">
        <v>-0.21024000000000001</v>
      </c>
      <c r="BQ630" s="21">
        <v>-959.69206999999994</v>
      </c>
      <c r="BR630" s="21">
        <v>-943.89889000000005</v>
      </c>
      <c r="BS630" s="21">
        <v>-927.94869000000006</v>
      </c>
      <c r="BT630" s="21">
        <v>-978.20083</v>
      </c>
      <c r="BU630" s="21">
        <v>-742.57901000000004</v>
      </c>
      <c r="BV630" s="21">
        <v>-730.49162000000001</v>
      </c>
      <c r="BW630" s="21">
        <v>-718.13729000000001</v>
      </c>
      <c r="BX630" s="21">
        <v>-757.38214000000005</v>
      </c>
      <c r="BY630" s="21">
        <v>-691.71828000000005</v>
      </c>
      <c r="BZ630" s="21">
        <v>-680.51053000000002</v>
      </c>
      <c r="CA630" s="21">
        <v>-669.00081999999998</v>
      </c>
      <c r="CB630" s="21">
        <v>-705.55228999999997</v>
      </c>
      <c r="CC630" s="21">
        <v>-718.82678999999996</v>
      </c>
      <c r="CD630" s="21">
        <v>-707.12175999999999</v>
      </c>
      <c r="CE630" s="21">
        <v>-695.16575999999998</v>
      </c>
      <c r="CF630" s="21">
        <v>-733.01566000000003</v>
      </c>
      <c r="CG630" s="21">
        <v>-648.40372000000002</v>
      </c>
      <c r="CH630" s="21">
        <v>-637.92490999999995</v>
      </c>
      <c r="CI630" s="21">
        <v>-627.13448000000005</v>
      </c>
      <c r="CJ630" s="21">
        <v>-661.41373999999996</v>
      </c>
      <c r="CK630" s="21">
        <v>-729.33595000000003</v>
      </c>
      <c r="CL630" s="21">
        <v>-717.43606999999997</v>
      </c>
      <c r="CM630" s="21">
        <v>-705.30700000000002</v>
      </c>
      <c r="CN630" s="21">
        <v>-743.66300999999999</v>
      </c>
      <c r="CO630" s="21">
        <v>-555.50989000000004</v>
      </c>
      <c r="CP630" s="21">
        <v>-546.59564</v>
      </c>
      <c r="CQ630" s="21">
        <v>-537.34596999999997</v>
      </c>
      <c r="CR630" s="21">
        <v>-566.85307999999998</v>
      </c>
      <c r="CS630" s="21">
        <v>-620.95059000000003</v>
      </c>
      <c r="CT630" s="21">
        <v>-610.80300999999997</v>
      </c>
      <c r="CU630" s="21">
        <v>-600.47535000000005</v>
      </c>
      <c r="CV630" s="21">
        <v>-633.21257000000003</v>
      </c>
      <c r="CW630" s="21">
        <v>-777.53458999999998</v>
      </c>
      <c r="CX630" s="21">
        <v>-764.60739999999998</v>
      </c>
      <c r="CY630" s="21">
        <v>-753.53957000000003</v>
      </c>
      <c r="CZ630" s="21">
        <v>-792.69285000000002</v>
      </c>
      <c r="DA630" s="21">
        <v>-834.82042999999999</v>
      </c>
      <c r="DB630" s="21">
        <v>-821.10698000000002</v>
      </c>
      <c r="DC630" s="21">
        <v>-807.22991999999999</v>
      </c>
      <c r="DD630" s="21">
        <v>-851.01400000000001</v>
      </c>
      <c r="DE630" s="21">
        <v>-531.51890000000003</v>
      </c>
      <c r="DF630" s="21">
        <v>-522.87917000000004</v>
      </c>
      <c r="DG630" s="21">
        <v>-514.03709000000003</v>
      </c>
      <c r="DH630" s="21">
        <v>-542.07277999999997</v>
      </c>
    </row>
    <row r="631" spans="2:112" x14ac:dyDescent="0.25">
      <c r="B631" s="58" t="s">
        <v>761</v>
      </c>
      <c r="C631" s="21">
        <v>7014.3526199999997</v>
      </c>
      <c r="D631" s="21">
        <v>6896.49244</v>
      </c>
      <c r="E631" s="21">
        <v>6796.9470300000003</v>
      </c>
      <c r="F631" s="21">
        <v>7141.6748900000002</v>
      </c>
      <c r="G631" s="21">
        <v>7199.8884799999996</v>
      </c>
      <c r="H631" s="21">
        <v>7078.9109600000002</v>
      </c>
      <c r="I631" s="21">
        <v>6976.7301699999998</v>
      </c>
      <c r="J631" s="21">
        <v>7330.5730700000004</v>
      </c>
      <c r="K631" s="21">
        <v>-17082.153679999999</v>
      </c>
      <c r="L631" s="21">
        <v>-16795.150679999999</v>
      </c>
      <c r="M631" s="21">
        <v>-16552.721610000001</v>
      </c>
      <c r="N631" s="21">
        <v>-17392.227220000001</v>
      </c>
      <c r="O631" s="21">
        <v>-18.844889999999999</v>
      </c>
      <c r="P631" s="21">
        <v>-18.520219999999998</v>
      </c>
      <c r="Q631" s="21">
        <v>-18.207879999999999</v>
      </c>
      <c r="R631" s="21">
        <v>-19.44286</v>
      </c>
      <c r="S631" s="21">
        <v>-744.15722000000005</v>
      </c>
      <c r="T631" s="21">
        <v>-731.34434999999996</v>
      </c>
      <c r="U631" s="21">
        <v>-719.01724000000002</v>
      </c>
      <c r="V631" s="21">
        <v>-757.24653000000001</v>
      </c>
      <c r="W631" s="21">
        <v>-16144.26094</v>
      </c>
      <c r="X631" s="21">
        <v>-15872.989369999999</v>
      </c>
      <c r="Y631" s="21">
        <v>-15643.878839999999</v>
      </c>
      <c r="Z631" s="21">
        <v>-16437.297350000001</v>
      </c>
      <c r="AA631" s="21">
        <v>-91.801360000000003</v>
      </c>
      <c r="AB631" s="21">
        <v>-90.242649999999998</v>
      </c>
      <c r="AC631" s="21">
        <v>-88.930859999999996</v>
      </c>
      <c r="AD631" s="21">
        <v>-93.588059999999999</v>
      </c>
      <c r="AE631" s="21">
        <v>45.410490000000003</v>
      </c>
      <c r="AF631" s="21">
        <v>44.636690000000002</v>
      </c>
      <c r="AG631" s="21">
        <v>43.991160000000001</v>
      </c>
      <c r="AH631" s="21">
        <v>46.170650000000002</v>
      </c>
      <c r="AI631" s="21">
        <v>48.045740000000002</v>
      </c>
      <c r="AJ631" s="21">
        <v>47.227089999999997</v>
      </c>
      <c r="AK631" s="21">
        <v>46.54513</v>
      </c>
      <c r="AL631" s="21">
        <v>48.858220000000003</v>
      </c>
      <c r="AM631" s="21">
        <v>-428.43441000000001</v>
      </c>
      <c r="AN631" s="21">
        <v>-421.17072000000002</v>
      </c>
      <c r="AO631" s="21">
        <v>-415.04831999999999</v>
      </c>
      <c r="AP631" s="21">
        <v>-436.40005000000002</v>
      </c>
      <c r="AQ631" s="21">
        <v>-1580.0074099999999</v>
      </c>
      <c r="AR631" s="21">
        <v>-1553.06403</v>
      </c>
      <c r="AS631" s="21">
        <v>-1530.6559600000001</v>
      </c>
      <c r="AT631" s="21">
        <v>-1608.99613</v>
      </c>
      <c r="AU631" s="21">
        <v>-1571.9175</v>
      </c>
      <c r="AV631" s="21">
        <v>-1545.2782099999999</v>
      </c>
      <c r="AW631" s="21">
        <v>-1522.8209899999999</v>
      </c>
      <c r="AX631" s="21">
        <v>-1600.9299599999999</v>
      </c>
      <c r="AY631" s="21">
        <v>18313.578219999999</v>
      </c>
      <c r="AZ631" s="21">
        <v>18001.71672</v>
      </c>
      <c r="BA631" s="21">
        <v>17737.61076</v>
      </c>
      <c r="BB631" s="21">
        <v>18650.154320000001</v>
      </c>
      <c r="BC631" s="21">
        <v>45.645209999999999</v>
      </c>
      <c r="BD631" s="21">
        <v>44.859589999999997</v>
      </c>
      <c r="BE631" s="21">
        <v>44.10369</v>
      </c>
      <c r="BF631" s="21">
        <v>46.069000000000003</v>
      </c>
      <c r="BG631" s="21">
        <v>-31.024380000000001</v>
      </c>
      <c r="BH631" s="21">
        <v>-30.499030000000001</v>
      </c>
      <c r="BI631" s="21">
        <v>-30.05537</v>
      </c>
      <c r="BJ631" s="21">
        <v>-31.790610000000001</v>
      </c>
      <c r="BK631" s="21">
        <v>-81.762860000000003</v>
      </c>
      <c r="BL631" s="21">
        <v>-80.376329999999996</v>
      </c>
      <c r="BM631" s="21">
        <v>-79.208089999999999</v>
      </c>
      <c r="BN631" s="21">
        <v>-83.416049999999998</v>
      </c>
      <c r="BO631" s="21">
        <v>8.0430000000000001E-2</v>
      </c>
      <c r="BP631" s="21">
        <v>7.9299999999999995E-2</v>
      </c>
      <c r="BQ631" s="21">
        <v>27.305689999999998</v>
      </c>
      <c r="BR631" s="21">
        <v>26.835789999999999</v>
      </c>
      <c r="BS631" s="21">
        <v>26.383649999999999</v>
      </c>
      <c r="BT631" s="21">
        <v>27.473420000000001</v>
      </c>
      <c r="BU631" s="21">
        <v>92.17765</v>
      </c>
      <c r="BV631" s="21">
        <v>90.590800000000002</v>
      </c>
      <c r="BW631" s="21">
        <v>89.064070000000001</v>
      </c>
      <c r="BX631" s="21">
        <v>93.453239999999994</v>
      </c>
      <c r="BY631" s="21">
        <v>-162.43401</v>
      </c>
      <c r="BZ631" s="21">
        <v>-159.63704000000001</v>
      </c>
      <c r="CA631" s="21">
        <v>-156.94614000000001</v>
      </c>
      <c r="CB631" s="21">
        <v>-165.52068</v>
      </c>
      <c r="CC631" s="21">
        <v>-273.87891999999999</v>
      </c>
      <c r="CD631" s="21">
        <v>-269.16314</v>
      </c>
      <c r="CE631" s="21">
        <v>-264.62617999999998</v>
      </c>
      <c r="CF631" s="21">
        <v>-278.86682000000002</v>
      </c>
      <c r="CG631" s="21">
        <v>-526.21964000000003</v>
      </c>
      <c r="CH631" s="21">
        <v>-517.15913</v>
      </c>
      <c r="CI631" s="21">
        <v>-508.44216</v>
      </c>
      <c r="CJ631" s="21">
        <v>-535.55442000000005</v>
      </c>
      <c r="CK631" s="21">
        <v>-783.17808000000002</v>
      </c>
      <c r="CL631" s="21">
        <v>-769.69335000000001</v>
      </c>
      <c r="CM631" s="21">
        <v>-756.71987999999999</v>
      </c>
      <c r="CN631" s="21">
        <v>-796.92335000000003</v>
      </c>
      <c r="CO631" s="21">
        <v>-768.64031999999997</v>
      </c>
      <c r="CP631" s="21">
        <v>-755.40589999999997</v>
      </c>
      <c r="CQ631" s="21">
        <v>-742.67322999999999</v>
      </c>
      <c r="CR631" s="21">
        <v>-782.13579000000004</v>
      </c>
      <c r="CS631" s="21">
        <v>-242.03004999999999</v>
      </c>
      <c r="CT631" s="21">
        <v>-237.86267000000001</v>
      </c>
      <c r="CU631" s="21">
        <v>-233.85330999999999</v>
      </c>
      <c r="CV631" s="21">
        <v>-246.43662</v>
      </c>
      <c r="CW631" s="21">
        <v>75.311700000000002</v>
      </c>
      <c r="CX631" s="21">
        <v>74.028149999999997</v>
      </c>
      <c r="CY631" s="21">
        <v>72.958849999999998</v>
      </c>
      <c r="CZ631" s="21">
        <v>76.556100000000001</v>
      </c>
      <c r="DA631" s="21">
        <v>23.418980000000001</v>
      </c>
      <c r="DB631" s="21">
        <v>23.015979999999999</v>
      </c>
      <c r="DC631" s="21">
        <v>22.628219999999999</v>
      </c>
      <c r="DD631" s="21">
        <v>23.545339999999999</v>
      </c>
      <c r="DE631" s="21">
        <v>-632.69474000000002</v>
      </c>
      <c r="DF631" s="21">
        <v>-621.80102999999997</v>
      </c>
      <c r="DG631" s="21">
        <v>-611.32033000000001</v>
      </c>
      <c r="DH631" s="21">
        <v>-643.79443000000003</v>
      </c>
    </row>
    <row r="632" spans="2:112" x14ac:dyDescent="0.25">
      <c r="B632" s="58" t="s">
        <v>762</v>
      </c>
      <c r="C632" s="21">
        <v>-13759.407440000001</v>
      </c>
      <c r="D632" s="21">
        <v>-13528.212009999999</v>
      </c>
      <c r="E632" s="21">
        <v>-13332.94298</v>
      </c>
      <c r="F632" s="21">
        <v>-14009.163769999999</v>
      </c>
      <c r="G632" s="21">
        <v>-28706.794989999999</v>
      </c>
      <c r="H632" s="21">
        <v>-28224.443480000002</v>
      </c>
      <c r="I632" s="21">
        <v>-27817.036779999999</v>
      </c>
      <c r="J632" s="21">
        <v>-29227.849679999999</v>
      </c>
      <c r="K632" s="21">
        <v>-55364.76139</v>
      </c>
      <c r="L632" s="21">
        <v>-54434.559430000001</v>
      </c>
      <c r="M632" s="21">
        <v>-53648.825530000002</v>
      </c>
      <c r="N632" s="21">
        <v>-56369.736969999998</v>
      </c>
      <c r="O632" s="21">
        <v>-432.03971000000001</v>
      </c>
      <c r="P632" s="21">
        <v>-373.41464999999999</v>
      </c>
      <c r="Q632" s="21">
        <v>-391.62139999999999</v>
      </c>
      <c r="R632" s="21">
        <v>-351.85412000000002</v>
      </c>
      <c r="S632" s="21">
        <v>-1416.25</v>
      </c>
      <c r="T632" s="21">
        <v>-1342.0185200000001</v>
      </c>
      <c r="U632" s="21">
        <v>-1343.9935800000001</v>
      </c>
      <c r="V632" s="21">
        <v>-1352.9981499999999</v>
      </c>
      <c r="W632" s="21">
        <v>-52628.540200000003</v>
      </c>
      <c r="X632" s="21">
        <v>-51744.224280000002</v>
      </c>
      <c r="Y632" s="21">
        <v>-50997.3488</v>
      </c>
      <c r="Z632" s="21">
        <v>-53583.807130000001</v>
      </c>
      <c r="AA632" s="21">
        <v>-266.78102999999999</v>
      </c>
      <c r="AB632" s="21">
        <v>-241.69251</v>
      </c>
      <c r="AC632" s="21">
        <v>-245.68382</v>
      </c>
      <c r="AD632" s="21">
        <v>-238.77204</v>
      </c>
      <c r="AE632" s="21">
        <v>-141.96466000000001</v>
      </c>
      <c r="AF632" s="21">
        <v>-124.54877</v>
      </c>
      <c r="AG632" s="21">
        <v>-128.26221000000001</v>
      </c>
      <c r="AH632" s="21">
        <v>-120.46069</v>
      </c>
      <c r="AI632" s="21">
        <v>-250.54114999999999</v>
      </c>
      <c r="AJ632" s="21">
        <v>-231.93916999999999</v>
      </c>
      <c r="AK632" s="21">
        <v>-233.83673999999999</v>
      </c>
      <c r="AL632" s="21">
        <v>-232.20586</v>
      </c>
      <c r="AM632" s="21">
        <v>-1218.1690599999999</v>
      </c>
      <c r="AN632" s="21">
        <v>-1181.2701999999999</v>
      </c>
      <c r="AO632" s="21">
        <v>-1170.02952</v>
      </c>
      <c r="AP632" s="21">
        <v>-1214.69533</v>
      </c>
      <c r="AQ632" s="21">
        <v>-2166.2154500000001</v>
      </c>
      <c r="AR632" s="21">
        <v>-2114.76847</v>
      </c>
      <c r="AS632" s="21">
        <v>-2089.6174999999998</v>
      </c>
      <c r="AT632" s="21">
        <v>-2182.6284000000001</v>
      </c>
      <c r="AU632" s="21">
        <v>-2746.02727</v>
      </c>
      <c r="AV632" s="21">
        <v>-2684.6537199999998</v>
      </c>
      <c r="AW632" s="21">
        <v>-2651.0862999999999</v>
      </c>
      <c r="AX632" s="21">
        <v>-2772.86366</v>
      </c>
      <c r="AY632" s="21">
        <v>412.05</v>
      </c>
      <c r="AZ632" s="21">
        <v>405.03321</v>
      </c>
      <c r="BA632" s="21">
        <v>399.09089999999998</v>
      </c>
      <c r="BB632" s="21">
        <v>419.62286</v>
      </c>
      <c r="BC632" s="21">
        <v>-360.34109999999998</v>
      </c>
      <c r="BD632" s="21">
        <v>-285.37191000000001</v>
      </c>
      <c r="BE632" s="21">
        <v>-313.73151000000001</v>
      </c>
      <c r="BF632" s="21">
        <v>-246.79966999999999</v>
      </c>
      <c r="BG632" s="21">
        <v>-176.53487000000001</v>
      </c>
      <c r="BH632" s="21">
        <v>-132.57129</v>
      </c>
      <c r="BI632" s="21">
        <v>-145.90378000000001</v>
      </c>
      <c r="BJ632" s="21">
        <v>-113.90893</v>
      </c>
      <c r="BK632" s="21">
        <v>-635.61193000000003</v>
      </c>
      <c r="BL632" s="21">
        <v>-593.75550999999996</v>
      </c>
      <c r="BM632" s="21">
        <v>-596.63208999999995</v>
      </c>
      <c r="BN632" s="21">
        <v>-597.25661000000002</v>
      </c>
      <c r="BO632" s="21">
        <v>58.262790000000003</v>
      </c>
      <c r="BP632" s="21">
        <v>25.882760000000001</v>
      </c>
      <c r="BQ632" s="21">
        <v>-353.01699000000002</v>
      </c>
      <c r="BR632" s="21">
        <v>-288.17379</v>
      </c>
      <c r="BS632" s="21">
        <v>-310.88673999999997</v>
      </c>
      <c r="BT632" s="21">
        <v>-259.11099999999999</v>
      </c>
      <c r="BU632" s="21">
        <v>-384.03384</v>
      </c>
      <c r="BV632" s="21">
        <v>-321.25117999999998</v>
      </c>
      <c r="BW632" s="21">
        <v>-343.00470999999999</v>
      </c>
      <c r="BX632" s="21">
        <v>-293.50527</v>
      </c>
      <c r="BY632" s="21">
        <v>-670.14558999999997</v>
      </c>
      <c r="BZ632" s="21">
        <v>-602.33776</v>
      </c>
      <c r="CA632" s="21">
        <v>-618.87063000000001</v>
      </c>
      <c r="CB632" s="21">
        <v>-586.38058000000001</v>
      </c>
      <c r="CC632" s="21">
        <v>-909.84465999999998</v>
      </c>
      <c r="CD632" s="21">
        <v>-840.66326000000004</v>
      </c>
      <c r="CE632" s="21">
        <v>-851.60672</v>
      </c>
      <c r="CF632" s="21">
        <v>-835.12572</v>
      </c>
      <c r="CG632" s="21">
        <v>-1276.02163</v>
      </c>
      <c r="CH632" s="21">
        <v>-1199.72839</v>
      </c>
      <c r="CI632" s="21">
        <v>-1205.00017</v>
      </c>
      <c r="CJ632" s="21">
        <v>-1206.4478200000001</v>
      </c>
      <c r="CK632" s="21">
        <v>-1392.77403</v>
      </c>
      <c r="CL632" s="21">
        <v>-1316.70036</v>
      </c>
      <c r="CM632" s="21">
        <v>-1318.9546800000001</v>
      </c>
      <c r="CN632" s="21">
        <v>-1329.0329899999999</v>
      </c>
      <c r="CO632" s="21">
        <v>-1484.2665099999999</v>
      </c>
      <c r="CP632" s="21">
        <v>-1407.1934200000001</v>
      </c>
      <c r="CQ632" s="21">
        <v>-1407.9292600000001</v>
      </c>
      <c r="CR632" s="21">
        <v>-1422.89066</v>
      </c>
      <c r="CS632" s="21">
        <v>-749.62891000000002</v>
      </c>
      <c r="CT632" s="21">
        <v>-693.23247000000003</v>
      </c>
      <c r="CU632" s="21">
        <v>-702.56858999999997</v>
      </c>
      <c r="CV632" s="21">
        <v>-687.27781000000004</v>
      </c>
      <c r="CW632" s="21">
        <v>-209.83315999999999</v>
      </c>
      <c r="CX632" s="21">
        <v>-178.25301999999999</v>
      </c>
      <c r="CY632" s="21">
        <v>-185.99825000000001</v>
      </c>
      <c r="CZ632" s="21">
        <v>-168.73572999999999</v>
      </c>
      <c r="DA632" s="21">
        <v>-353.45794999999998</v>
      </c>
      <c r="DB632" s="21">
        <v>-294.15794</v>
      </c>
      <c r="DC632" s="21">
        <v>-314.38601999999997</v>
      </c>
      <c r="DD632" s="21">
        <v>-268.68203999999997</v>
      </c>
      <c r="DE632" s="21">
        <v>-1233.3063299999999</v>
      </c>
      <c r="DF632" s="21">
        <v>-1171.5103999999999</v>
      </c>
      <c r="DG632" s="21">
        <v>-1171.00397</v>
      </c>
      <c r="DH632" s="21">
        <v>-1185.89157</v>
      </c>
    </row>
    <row r="633" spans="2:112" x14ac:dyDescent="0.25">
      <c r="B633" s="58" t="s">
        <v>763</v>
      </c>
      <c r="C633" s="21">
        <v>10302.83518</v>
      </c>
      <c r="D633" s="21">
        <v>10129.71955</v>
      </c>
      <c r="E633" s="21">
        <v>9983.5050699999993</v>
      </c>
      <c r="F633" s="21">
        <v>10489.84892</v>
      </c>
      <c r="G633" s="21">
        <v>26098.724289999998</v>
      </c>
      <c r="H633" s="21">
        <v>25660.195400000001</v>
      </c>
      <c r="I633" s="21">
        <v>25289.80242</v>
      </c>
      <c r="J633" s="21">
        <v>26572.4401</v>
      </c>
      <c r="K633" s="21">
        <v>-9368.6945899999992</v>
      </c>
      <c r="L633" s="21">
        <v>-9211.2880100000002</v>
      </c>
      <c r="M633" s="21">
        <v>-9078.3279700000003</v>
      </c>
      <c r="N633" s="21">
        <v>-9538.7541899999997</v>
      </c>
      <c r="O633" s="21">
        <v>61.758749999999999</v>
      </c>
      <c r="P633" s="21">
        <v>112.19875</v>
      </c>
      <c r="Q633" s="21">
        <v>85.658379999999994</v>
      </c>
      <c r="R633" s="21">
        <v>150.95187999999999</v>
      </c>
      <c r="S633" s="21">
        <v>-788.84906000000001</v>
      </c>
      <c r="T633" s="21">
        <v>-725.0172</v>
      </c>
      <c r="U633" s="21">
        <v>-737.58064000000002</v>
      </c>
      <c r="V633" s="21">
        <v>-714.13935000000004</v>
      </c>
      <c r="W633" s="21">
        <v>-6710.6611300000004</v>
      </c>
      <c r="X633" s="21">
        <v>-6597.9020799999998</v>
      </c>
      <c r="Y633" s="21">
        <v>-6502.6680399999996</v>
      </c>
      <c r="Z633" s="21">
        <v>-6832.4671500000004</v>
      </c>
      <c r="AA633" s="21">
        <v>-277.79338000000001</v>
      </c>
      <c r="AB633" s="21">
        <v>-252.51926</v>
      </c>
      <c r="AC633" s="21">
        <v>-256.35271</v>
      </c>
      <c r="AD633" s="21">
        <v>-250.00880000000001</v>
      </c>
      <c r="AE633" s="21">
        <v>47.10369</v>
      </c>
      <c r="AF633" s="21">
        <v>61.320610000000002</v>
      </c>
      <c r="AG633" s="21">
        <v>54.909889999999997</v>
      </c>
      <c r="AH633" s="21">
        <v>72.096909999999994</v>
      </c>
      <c r="AI633" s="21">
        <v>168.07847000000001</v>
      </c>
      <c r="AJ633" s="21">
        <v>179.59825000000001</v>
      </c>
      <c r="AK633" s="21">
        <v>171.73779999999999</v>
      </c>
      <c r="AL633" s="21">
        <v>194.15618000000001</v>
      </c>
      <c r="AM633" s="21">
        <v>-572.8546</v>
      </c>
      <c r="AN633" s="21">
        <v>-546.81614999999999</v>
      </c>
      <c r="AO633" s="21">
        <v>-544.82721000000004</v>
      </c>
      <c r="AP633" s="21">
        <v>-557.38505999999995</v>
      </c>
      <c r="AQ633" s="21">
        <v>-1644.61508</v>
      </c>
      <c r="AR633" s="21">
        <v>-1601.9980700000001</v>
      </c>
      <c r="AS633" s="21">
        <v>-1584.2690399999999</v>
      </c>
      <c r="AT633" s="21">
        <v>-1651.3910100000001</v>
      </c>
      <c r="AU633" s="21">
        <v>-1861.0253399999999</v>
      </c>
      <c r="AV633" s="21">
        <v>-1814.54009</v>
      </c>
      <c r="AW633" s="21">
        <v>-1793.6578099999999</v>
      </c>
      <c r="AX633" s="21">
        <v>-1871.4041400000001</v>
      </c>
      <c r="AY633" s="21">
        <v>-7262.3676400000004</v>
      </c>
      <c r="AZ633" s="21">
        <v>-7138.6969499999996</v>
      </c>
      <c r="BA633" s="21">
        <v>-7033.9640300000001</v>
      </c>
      <c r="BB633" s="21">
        <v>-7395.8390600000002</v>
      </c>
      <c r="BC633" s="21">
        <v>-92.803060000000002</v>
      </c>
      <c r="BD633" s="21">
        <v>-22.268509999999999</v>
      </c>
      <c r="BE633" s="21">
        <v>-55.143230000000003</v>
      </c>
      <c r="BF633" s="21">
        <v>25.5764</v>
      </c>
      <c r="BG633" s="21">
        <v>-185.61175</v>
      </c>
      <c r="BH633" s="21">
        <v>-141.49572000000001</v>
      </c>
      <c r="BI633" s="21">
        <v>-154.69812999999999</v>
      </c>
      <c r="BJ633" s="21">
        <v>-123.19398</v>
      </c>
      <c r="BK633" s="21">
        <v>213.58697000000001</v>
      </c>
      <c r="BL633" s="21">
        <v>241.15145999999999</v>
      </c>
      <c r="BM633" s="21">
        <v>226.10505000000001</v>
      </c>
      <c r="BN633" s="21">
        <v>267.71276999999998</v>
      </c>
      <c r="BO633" s="21">
        <v>58.279249999999998</v>
      </c>
      <c r="BP633" s="21">
        <v>25.89894</v>
      </c>
      <c r="BQ633" s="21">
        <v>-31.721329999999998</v>
      </c>
      <c r="BR633" s="21">
        <v>27.79617</v>
      </c>
      <c r="BS633" s="21">
        <v>-0.33915000000000001</v>
      </c>
      <c r="BT633" s="21">
        <v>68.020989999999998</v>
      </c>
      <c r="BU633" s="21">
        <v>112.93403000000001</v>
      </c>
      <c r="BV633" s="21">
        <v>167.47909000000001</v>
      </c>
      <c r="BW633" s="21">
        <v>137.33843999999999</v>
      </c>
      <c r="BX633" s="21">
        <v>212.52091999999999</v>
      </c>
      <c r="BY633" s="21">
        <v>-0.17598</v>
      </c>
      <c r="BZ633" s="21">
        <v>56.526609999999998</v>
      </c>
      <c r="CA633" s="21">
        <v>28.686959999999999</v>
      </c>
      <c r="CB633" s="21">
        <v>95.826099999999997</v>
      </c>
      <c r="CC633" s="21">
        <v>-195.96177</v>
      </c>
      <c r="CD633" s="21">
        <v>-138.61349999999999</v>
      </c>
      <c r="CE633" s="21">
        <v>-161.60485</v>
      </c>
      <c r="CF633" s="21">
        <v>-108.19647000000001</v>
      </c>
      <c r="CG633" s="21">
        <v>-652.34900000000005</v>
      </c>
      <c r="CH633" s="21">
        <v>-586.39359000000002</v>
      </c>
      <c r="CI633" s="21">
        <v>-602.19082000000003</v>
      </c>
      <c r="CJ633" s="21">
        <v>-571.38495</v>
      </c>
      <c r="CK633" s="21">
        <v>-835.67109000000005</v>
      </c>
      <c r="CL633" s="21">
        <v>-768.83181000000002</v>
      </c>
      <c r="CM633" s="21">
        <v>-780.48811000000001</v>
      </c>
      <c r="CN633" s="21">
        <v>-761.75914</v>
      </c>
      <c r="CO633" s="21">
        <v>-867.47182999999995</v>
      </c>
      <c r="CP633" s="21">
        <v>-800.62256000000002</v>
      </c>
      <c r="CQ633" s="21">
        <v>-811.76777000000004</v>
      </c>
      <c r="CR633" s="21">
        <v>-794.82970999999998</v>
      </c>
      <c r="CS633" s="21">
        <v>-64.119960000000006</v>
      </c>
      <c r="CT633" s="21">
        <v>-19.086320000000001</v>
      </c>
      <c r="CU633" s="21">
        <v>-39.991480000000003</v>
      </c>
      <c r="CV633" s="21">
        <v>10.763260000000001</v>
      </c>
      <c r="CW633" s="21">
        <v>44.114570000000001</v>
      </c>
      <c r="CX633" s="21">
        <v>71.397069999999999</v>
      </c>
      <c r="CY633" s="21">
        <v>60.033290000000001</v>
      </c>
      <c r="CZ633" s="21">
        <v>89.887600000000006</v>
      </c>
      <c r="DA633" s="21">
        <v>1.1374</v>
      </c>
      <c r="DB633" s="21">
        <v>54.559739999999998</v>
      </c>
      <c r="DC633" s="21">
        <v>28.34731</v>
      </c>
      <c r="DD633" s="21">
        <v>92.365769999999998</v>
      </c>
      <c r="DE633" s="21">
        <v>-686.75797999999998</v>
      </c>
      <c r="DF633" s="21">
        <v>-634.02149999999995</v>
      </c>
      <c r="DG633" s="21">
        <v>-642.73892000000001</v>
      </c>
      <c r="DH633" s="21">
        <v>-629.35499000000004</v>
      </c>
    </row>
    <row r="634" spans="2:112" x14ac:dyDescent="0.25">
      <c r="B634" s="58" t="s">
        <v>764</v>
      </c>
      <c r="C634" s="21">
        <v>12187.645780000001</v>
      </c>
      <c r="D634" s="21">
        <v>11982.860210000001</v>
      </c>
      <c r="E634" s="21">
        <v>11809.89711</v>
      </c>
      <c r="F634" s="21">
        <v>12408.87199</v>
      </c>
      <c r="G634" s="21">
        <v>34978.27491</v>
      </c>
      <c r="H634" s="21">
        <v>34390.545639999997</v>
      </c>
      <c r="I634" s="21">
        <v>33894.134129999999</v>
      </c>
      <c r="J634" s="21">
        <v>35613.16272</v>
      </c>
      <c r="K634" s="21">
        <v>1419.2503400000001</v>
      </c>
      <c r="L634" s="21">
        <v>1395.4050400000001</v>
      </c>
      <c r="M634" s="21">
        <v>1375.2631100000001</v>
      </c>
      <c r="N634" s="21">
        <v>1445.01243</v>
      </c>
      <c r="O634" s="21">
        <v>122.51746</v>
      </c>
      <c r="P634" s="21">
        <v>120.40819999999999</v>
      </c>
      <c r="Q634" s="21">
        <v>118.37888</v>
      </c>
      <c r="R634" s="21">
        <v>124.53094</v>
      </c>
      <c r="S634" s="21">
        <v>-689.87595999999996</v>
      </c>
      <c r="T634" s="21">
        <v>-677.99769000000003</v>
      </c>
      <c r="U634" s="21">
        <v>-666.56975999999997</v>
      </c>
      <c r="V634" s="21">
        <v>-701.84716000000003</v>
      </c>
      <c r="W634" s="21">
        <v>3788.43129</v>
      </c>
      <c r="X634" s="21">
        <v>3724.7743799999998</v>
      </c>
      <c r="Y634" s="21">
        <v>3671.0110300000001</v>
      </c>
      <c r="Z634" s="21">
        <v>3857.1955600000001</v>
      </c>
      <c r="AA634" s="21">
        <v>-43.909199999999998</v>
      </c>
      <c r="AB634" s="21">
        <v>-43.163550000000001</v>
      </c>
      <c r="AC634" s="21">
        <v>-42.535989999999998</v>
      </c>
      <c r="AD634" s="21">
        <v>-44.750039999999998</v>
      </c>
      <c r="AE634" s="21">
        <v>62.202069999999999</v>
      </c>
      <c r="AF634" s="21">
        <v>61.14208</v>
      </c>
      <c r="AG634" s="21">
        <v>60.25779</v>
      </c>
      <c r="AH634" s="21">
        <v>63.317950000000003</v>
      </c>
      <c r="AI634" s="21">
        <v>142.02401</v>
      </c>
      <c r="AJ634" s="21">
        <v>139.60380000000001</v>
      </c>
      <c r="AK634" s="21">
        <v>137.58761999999999</v>
      </c>
      <c r="AL634" s="21">
        <v>144.60398000000001</v>
      </c>
      <c r="AM634" s="21">
        <v>-332.43245999999999</v>
      </c>
      <c r="AN634" s="21">
        <v>-326.79633999999999</v>
      </c>
      <c r="AO634" s="21">
        <v>-322.04577999999998</v>
      </c>
      <c r="AP634" s="21">
        <v>-338.57940000000002</v>
      </c>
      <c r="AQ634" s="21">
        <v>-1296.04313</v>
      </c>
      <c r="AR634" s="21">
        <v>-1273.94208</v>
      </c>
      <c r="AS634" s="21">
        <v>-1255.56124</v>
      </c>
      <c r="AT634" s="21">
        <v>-1319.78793</v>
      </c>
      <c r="AU634" s="21">
        <v>-758.03521000000001</v>
      </c>
      <c r="AV634" s="21">
        <v>-745.18871999999999</v>
      </c>
      <c r="AW634" s="21">
        <v>-734.35893999999996</v>
      </c>
      <c r="AX634" s="21">
        <v>-772.01595999999995</v>
      </c>
      <c r="AY634" s="21">
        <v>-3732.9541199999999</v>
      </c>
      <c r="AZ634" s="21">
        <v>-3669.38573</v>
      </c>
      <c r="BA634" s="21">
        <v>-3615.55161</v>
      </c>
      <c r="BB634" s="21">
        <v>-3801.5602199999998</v>
      </c>
      <c r="BC634" s="21">
        <v>-9.6038599999999992</v>
      </c>
      <c r="BD634" s="21">
        <v>-9.4382199999999994</v>
      </c>
      <c r="BE634" s="21">
        <v>-9.2789199999999994</v>
      </c>
      <c r="BF634" s="21">
        <v>-9.8946100000000001</v>
      </c>
      <c r="BG634" s="21">
        <v>-11.619009999999999</v>
      </c>
      <c r="BH634" s="21">
        <v>-11.42201</v>
      </c>
      <c r="BI634" s="21">
        <v>-11.255559999999999</v>
      </c>
      <c r="BJ634" s="21">
        <v>-11.898709999999999</v>
      </c>
      <c r="BK634" s="21">
        <v>169.37554</v>
      </c>
      <c r="BL634" s="21">
        <v>166.50429</v>
      </c>
      <c r="BM634" s="21">
        <v>164.08528000000001</v>
      </c>
      <c r="BN634" s="21">
        <v>172.44298000000001</v>
      </c>
      <c r="BO634" s="21">
        <v>2.853E-2</v>
      </c>
      <c r="BP634" s="21">
        <v>2.827E-2</v>
      </c>
      <c r="BQ634" s="21">
        <v>148.04580000000001</v>
      </c>
      <c r="BR634" s="21">
        <v>145.49704</v>
      </c>
      <c r="BS634" s="21">
        <v>143.04483999999999</v>
      </c>
      <c r="BT634" s="21">
        <v>150.4888</v>
      </c>
      <c r="BU634" s="21">
        <v>231.50802999999999</v>
      </c>
      <c r="BV634" s="21">
        <v>227.52223000000001</v>
      </c>
      <c r="BW634" s="21">
        <v>223.6875</v>
      </c>
      <c r="BX634" s="21">
        <v>235.38439</v>
      </c>
      <c r="BY634" s="21">
        <v>-9.2024799999999995</v>
      </c>
      <c r="BZ634" s="21">
        <v>-9.0438100000000006</v>
      </c>
      <c r="CA634" s="21">
        <v>-8.8911800000000003</v>
      </c>
      <c r="CB634" s="21">
        <v>-9.46204</v>
      </c>
      <c r="CC634" s="21">
        <v>-145.52386000000001</v>
      </c>
      <c r="CD634" s="21">
        <v>-143.01805999999999</v>
      </c>
      <c r="CE634" s="21">
        <v>-140.60730000000001</v>
      </c>
      <c r="CF634" s="21">
        <v>-148.12374</v>
      </c>
      <c r="CG634" s="21">
        <v>-463.78989000000001</v>
      </c>
      <c r="CH634" s="21">
        <v>-455.80428000000001</v>
      </c>
      <c r="CI634" s="21">
        <v>-448.12144999999998</v>
      </c>
      <c r="CJ634" s="21">
        <v>-471.86867000000001</v>
      </c>
      <c r="CK634" s="21">
        <v>-656.12240999999995</v>
      </c>
      <c r="CL634" s="21">
        <v>-644.82529</v>
      </c>
      <c r="CM634" s="21">
        <v>-633.95649000000003</v>
      </c>
      <c r="CN634" s="21">
        <v>-667.50732000000005</v>
      </c>
      <c r="CO634" s="21">
        <v>-520.04238999999995</v>
      </c>
      <c r="CP634" s="21">
        <v>-511.08825000000002</v>
      </c>
      <c r="CQ634" s="21">
        <v>-502.47359999999998</v>
      </c>
      <c r="CR634" s="21">
        <v>-529.08555000000001</v>
      </c>
      <c r="CS634" s="21">
        <v>-120.07340000000001</v>
      </c>
      <c r="CT634" s="21">
        <v>-118.00583</v>
      </c>
      <c r="CU634" s="21">
        <v>-116.01667999999999</v>
      </c>
      <c r="CV634" s="21">
        <v>-122.22378999999999</v>
      </c>
      <c r="CW634" s="21">
        <v>22.51089</v>
      </c>
      <c r="CX634" s="21">
        <v>22.12745</v>
      </c>
      <c r="CY634" s="21">
        <v>21.808039999999998</v>
      </c>
      <c r="CZ634" s="21">
        <v>22.877659999999999</v>
      </c>
      <c r="DA634" s="21">
        <v>207.1138</v>
      </c>
      <c r="DB634" s="21">
        <v>203.548</v>
      </c>
      <c r="DC634" s="21">
        <v>200.11734999999999</v>
      </c>
      <c r="DD634" s="21">
        <v>210.58217999999999</v>
      </c>
      <c r="DE634" s="21">
        <v>-606.71085000000005</v>
      </c>
      <c r="DF634" s="21">
        <v>-596.26453000000004</v>
      </c>
      <c r="DG634" s="21">
        <v>-586.21424999999999</v>
      </c>
      <c r="DH634" s="21">
        <v>-617.22594000000004</v>
      </c>
    </row>
    <row r="635" spans="2:112" x14ac:dyDescent="0.25">
      <c r="B635" s="58" t="s">
        <v>765</v>
      </c>
      <c r="C635" s="21">
        <v>5123.1116700000002</v>
      </c>
      <c r="D635" s="21">
        <v>5037.0294700000004</v>
      </c>
      <c r="E635" s="21">
        <v>4964.3239400000002</v>
      </c>
      <c r="F635" s="21">
        <v>5216.1047399999998</v>
      </c>
      <c r="G635" s="21">
        <v>5605.9727999999996</v>
      </c>
      <c r="H635" s="21">
        <v>5511.77736</v>
      </c>
      <c r="I635" s="21">
        <v>5432.2174199999999</v>
      </c>
      <c r="J635" s="21">
        <v>5707.7263599999997</v>
      </c>
      <c r="K635" s="21">
        <v>-8891.9841099999994</v>
      </c>
      <c r="L635" s="21">
        <v>-8742.5869000000002</v>
      </c>
      <c r="M635" s="21">
        <v>-8616.3923099999993</v>
      </c>
      <c r="N635" s="21">
        <v>-9053.3905099999993</v>
      </c>
      <c r="O635" s="21">
        <v>16.76013</v>
      </c>
      <c r="P635" s="21">
        <v>16.471769999999999</v>
      </c>
      <c r="Q635" s="21">
        <v>16.194310000000002</v>
      </c>
      <c r="R635" s="21">
        <v>17.094080000000002</v>
      </c>
      <c r="S635" s="21">
        <v>-474.76819999999998</v>
      </c>
      <c r="T635" s="21">
        <v>-466.59357999999997</v>
      </c>
      <c r="U635" s="21">
        <v>-458.72890000000001</v>
      </c>
      <c r="V635" s="21">
        <v>-482.89242000000002</v>
      </c>
      <c r="W635" s="21">
        <v>-7897.0515599999999</v>
      </c>
      <c r="X635" s="21">
        <v>-7764.3576199999998</v>
      </c>
      <c r="Y635" s="21">
        <v>-7652.2869799999999</v>
      </c>
      <c r="Z635" s="21">
        <v>-8040.3918899999999</v>
      </c>
      <c r="AA635" s="21">
        <v>9.4525100000000002</v>
      </c>
      <c r="AB635" s="21">
        <v>9.2922399999999996</v>
      </c>
      <c r="AC635" s="21">
        <v>9.1574200000000001</v>
      </c>
      <c r="AD635" s="21">
        <v>9.6443399999999997</v>
      </c>
      <c r="AE635" s="21">
        <v>28.111699999999999</v>
      </c>
      <c r="AF635" s="21">
        <v>27.632739999999998</v>
      </c>
      <c r="AG635" s="21">
        <v>27.23319</v>
      </c>
      <c r="AH635" s="21">
        <v>28.640280000000001</v>
      </c>
      <c r="AI635" s="21">
        <v>-16.359030000000001</v>
      </c>
      <c r="AJ635" s="21">
        <v>-16.080079999999999</v>
      </c>
      <c r="AK635" s="21">
        <v>-15.84768</v>
      </c>
      <c r="AL635" s="21">
        <v>-16.646339999999999</v>
      </c>
      <c r="AM635" s="21">
        <v>-359.50801999999999</v>
      </c>
      <c r="AN635" s="21">
        <v>-353.41287</v>
      </c>
      <c r="AO635" s="21">
        <v>-348.27541000000002</v>
      </c>
      <c r="AP635" s="21">
        <v>-366.11333999999999</v>
      </c>
      <c r="AQ635" s="21">
        <v>-673.96822999999995</v>
      </c>
      <c r="AR635" s="21">
        <v>-662.47515999999996</v>
      </c>
      <c r="AS635" s="21">
        <v>-652.91669000000002</v>
      </c>
      <c r="AT635" s="21">
        <v>-686.29058999999995</v>
      </c>
      <c r="AU635" s="21">
        <v>-75.044079999999994</v>
      </c>
      <c r="AV635" s="21">
        <v>-73.77216</v>
      </c>
      <c r="AW635" s="21">
        <v>-72.699889999999996</v>
      </c>
      <c r="AX635" s="21">
        <v>-76.412610000000001</v>
      </c>
      <c r="AY635" s="21">
        <v>-13420.84986</v>
      </c>
      <c r="AZ635" s="21">
        <v>-13192.30652</v>
      </c>
      <c r="BA635" s="21">
        <v>-12998.76016</v>
      </c>
      <c r="BB635" s="21">
        <v>-13667.50495</v>
      </c>
      <c r="BC635" s="21">
        <v>36.539340000000003</v>
      </c>
      <c r="BD635" s="21">
        <v>35.910510000000002</v>
      </c>
      <c r="BE635" s="21">
        <v>35.30545</v>
      </c>
      <c r="BF635" s="21">
        <v>37.228290000000001</v>
      </c>
      <c r="BG635" s="21">
        <v>3.9177900000000001</v>
      </c>
      <c r="BH635" s="21">
        <v>3.8519000000000001</v>
      </c>
      <c r="BI635" s="21">
        <v>3.7964000000000002</v>
      </c>
      <c r="BJ635" s="21">
        <v>4.0257300000000003</v>
      </c>
      <c r="BK635" s="21">
        <v>-9.1866900000000005</v>
      </c>
      <c r="BL635" s="21">
        <v>-9.03064</v>
      </c>
      <c r="BM635" s="21">
        <v>-8.8990500000000008</v>
      </c>
      <c r="BN635" s="21">
        <v>-9.3285499999999999</v>
      </c>
      <c r="BO635" s="21">
        <v>-1.332E-2</v>
      </c>
      <c r="BP635" s="21">
        <v>-1.2869999999999999E-2</v>
      </c>
      <c r="BQ635" s="21">
        <v>65.661959999999993</v>
      </c>
      <c r="BR635" s="21">
        <v>64.531649999999999</v>
      </c>
      <c r="BS635" s="21">
        <v>63.444139999999997</v>
      </c>
      <c r="BT635" s="21">
        <v>66.842269999999999</v>
      </c>
      <c r="BU635" s="21">
        <v>6.1901000000000002</v>
      </c>
      <c r="BV635" s="21">
        <v>6.0837500000000002</v>
      </c>
      <c r="BW635" s="21">
        <v>5.9813999999999998</v>
      </c>
      <c r="BX635" s="21">
        <v>6.3482599999999998</v>
      </c>
      <c r="BY635" s="21">
        <v>-176.30491000000001</v>
      </c>
      <c r="BZ635" s="21">
        <v>-173.26911000000001</v>
      </c>
      <c r="CA635" s="21">
        <v>-170.34844000000001</v>
      </c>
      <c r="CB635" s="21">
        <v>-179.29094000000001</v>
      </c>
      <c r="CC635" s="21">
        <v>-311.93022999999999</v>
      </c>
      <c r="CD635" s="21">
        <v>-306.55930000000001</v>
      </c>
      <c r="CE635" s="21">
        <v>-301.39202</v>
      </c>
      <c r="CF635" s="21">
        <v>-317.25331</v>
      </c>
      <c r="CG635" s="21">
        <v>-356.09957000000003</v>
      </c>
      <c r="CH635" s="21">
        <v>-349.96814000000001</v>
      </c>
      <c r="CI635" s="21">
        <v>-344.06920000000002</v>
      </c>
      <c r="CJ635" s="21">
        <v>-362.18207999999998</v>
      </c>
      <c r="CK635" s="21">
        <v>-432.81504999999999</v>
      </c>
      <c r="CL635" s="21">
        <v>-425.36277000000001</v>
      </c>
      <c r="CM635" s="21">
        <v>-418.19305000000003</v>
      </c>
      <c r="CN635" s="21">
        <v>-440.21980000000002</v>
      </c>
      <c r="CO635" s="21">
        <v>-287.51118000000002</v>
      </c>
      <c r="CP635" s="21">
        <v>-282.56069000000002</v>
      </c>
      <c r="CQ635" s="21">
        <v>-277.79791</v>
      </c>
      <c r="CR635" s="21">
        <v>-292.41496000000001</v>
      </c>
      <c r="CS635" s="21">
        <v>-318.65737000000001</v>
      </c>
      <c r="CT635" s="21">
        <v>-313.17065000000002</v>
      </c>
      <c r="CU635" s="21">
        <v>-307.89195999999998</v>
      </c>
      <c r="CV635" s="21">
        <v>-324.10172999999998</v>
      </c>
      <c r="CW635" s="21">
        <v>30.18704</v>
      </c>
      <c r="CX635" s="21">
        <v>29.672750000000001</v>
      </c>
      <c r="CY635" s="21">
        <v>29.244330000000001</v>
      </c>
      <c r="CZ635" s="21">
        <v>30.764810000000001</v>
      </c>
      <c r="DA635" s="21">
        <v>59.821510000000004</v>
      </c>
      <c r="DB635" s="21">
        <v>58.791739999999997</v>
      </c>
      <c r="DC635" s="21">
        <v>57.800980000000003</v>
      </c>
      <c r="DD635" s="21">
        <v>60.897069999999999</v>
      </c>
      <c r="DE635" s="21">
        <v>-418.63071000000002</v>
      </c>
      <c r="DF635" s="21">
        <v>-411.42268999999999</v>
      </c>
      <c r="DG635" s="21">
        <v>-404.48795999999999</v>
      </c>
      <c r="DH635" s="21">
        <v>-425.80063000000001</v>
      </c>
    </row>
    <row r="636" spans="2:112" x14ac:dyDescent="0.25">
      <c r="B636" s="58" t="s">
        <v>766</v>
      </c>
      <c r="C636" s="21">
        <v>8765.6619599999995</v>
      </c>
      <c r="D636" s="21">
        <v>8618.3750199999995</v>
      </c>
      <c r="E636" s="21">
        <v>8493.9755999999998</v>
      </c>
      <c r="F636" s="21">
        <v>8924.7734299999993</v>
      </c>
      <c r="G636" s="21">
        <v>28426.466990000001</v>
      </c>
      <c r="H636" s="21">
        <v>27948.82575</v>
      </c>
      <c r="I636" s="21">
        <v>27545.39746</v>
      </c>
      <c r="J636" s="21">
        <v>28942.43347</v>
      </c>
      <c r="K636" s="21">
        <v>37010.740919999997</v>
      </c>
      <c r="L636" s="21">
        <v>36388.911030000003</v>
      </c>
      <c r="M636" s="21">
        <v>35863.656459999998</v>
      </c>
      <c r="N636" s="21">
        <v>37682.556170000003</v>
      </c>
      <c r="O636" s="21">
        <v>326.33866</v>
      </c>
      <c r="P636" s="21">
        <v>320.72008</v>
      </c>
      <c r="Q636" s="21">
        <v>315.31446</v>
      </c>
      <c r="R636" s="21">
        <v>331.61156</v>
      </c>
      <c r="S636" s="21">
        <v>895.47222999999997</v>
      </c>
      <c r="T636" s="21">
        <v>880.05448000000001</v>
      </c>
      <c r="U636" s="21">
        <v>865.22118999999998</v>
      </c>
      <c r="V636" s="21">
        <v>910.52484000000004</v>
      </c>
      <c r="W636" s="21">
        <v>35346.798940000001</v>
      </c>
      <c r="X636" s="21">
        <v>34752.867639999997</v>
      </c>
      <c r="Y636" s="21">
        <v>34251.245190000001</v>
      </c>
      <c r="Z636" s="21">
        <v>35988.38291</v>
      </c>
      <c r="AA636" s="21">
        <v>-108.31175</v>
      </c>
      <c r="AB636" s="21">
        <v>-106.47273</v>
      </c>
      <c r="AC636" s="21">
        <v>-104.92505</v>
      </c>
      <c r="AD636" s="21">
        <v>-110.42695000000001</v>
      </c>
      <c r="AE636" s="21">
        <v>80.760930000000002</v>
      </c>
      <c r="AF636" s="21">
        <v>79.384619999999998</v>
      </c>
      <c r="AG636" s="21">
        <v>78.236440000000002</v>
      </c>
      <c r="AH636" s="21">
        <v>82.150729999999996</v>
      </c>
      <c r="AI636" s="21">
        <v>293.64173</v>
      </c>
      <c r="AJ636" s="21">
        <v>288.63765999999998</v>
      </c>
      <c r="AK636" s="21">
        <v>284.46893999999998</v>
      </c>
      <c r="AL636" s="21">
        <v>298.93790000000001</v>
      </c>
      <c r="AM636" s="21">
        <v>699.32449999999994</v>
      </c>
      <c r="AN636" s="21">
        <v>687.46856000000002</v>
      </c>
      <c r="AO636" s="21">
        <v>677.47555999999997</v>
      </c>
      <c r="AP636" s="21">
        <v>712.10347000000002</v>
      </c>
      <c r="AQ636" s="21">
        <v>1601.15067</v>
      </c>
      <c r="AR636" s="21">
        <v>1573.8470600000001</v>
      </c>
      <c r="AS636" s="21">
        <v>1551.1394499999999</v>
      </c>
      <c r="AT636" s="21">
        <v>1630.36517</v>
      </c>
      <c r="AU636" s="21">
        <v>1830.16714</v>
      </c>
      <c r="AV636" s="21">
        <v>1799.1516300000001</v>
      </c>
      <c r="AW636" s="21">
        <v>1773.0052800000001</v>
      </c>
      <c r="AX636" s="21">
        <v>1863.7722900000001</v>
      </c>
      <c r="AY636" s="21">
        <v>-10611.659509999999</v>
      </c>
      <c r="AZ636" s="21">
        <v>-10430.953810000001</v>
      </c>
      <c r="BA636" s="21">
        <v>-10277.919669999999</v>
      </c>
      <c r="BB636" s="21">
        <v>-10806.6859</v>
      </c>
      <c r="BC636" s="21">
        <v>62.736879999999999</v>
      </c>
      <c r="BD636" s="21">
        <v>61.65699</v>
      </c>
      <c r="BE636" s="21">
        <v>60.61797</v>
      </c>
      <c r="BF636" s="21">
        <v>63.364350000000002</v>
      </c>
      <c r="BG636" s="21">
        <v>-37.816310000000001</v>
      </c>
      <c r="BH636" s="21">
        <v>-37.176020000000001</v>
      </c>
      <c r="BI636" s="21">
        <v>-36.635339999999999</v>
      </c>
      <c r="BJ636" s="21">
        <v>-38.75705</v>
      </c>
      <c r="BK636" s="21">
        <v>658.08348999999998</v>
      </c>
      <c r="BL636" s="21">
        <v>646.92675999999994</v>
      </c>
      <c r="BM636" s="21">
        <v>637.52706999999998</v>
      </c>
      <c r="BN636" s="21">
        <v>670.00957000000005</v>
      </c>
      <c r="BO636" s="21">
        <v>0.1022</v>
      </c>
      <c r="BP636" s="21">
        <v>0.1007</v>
      </c>
      <c r="BQ636" s="21">
        <v>96.879480000000001</v>
      </c>
      <c r="BR636" s="21">
        <v>95.211680000000001</v>
      </c>
      <c r="BS636" s="21">
        <v>93.607050000000001</v>
      </c>
      <c r="BT636" s="21">
        <v>98.168800000000005</v>
      </c>
      <c r="BU636" s="21">
        <v>247.31144</v>
      </c>
      <c r="BV636" s="21">
        <v>243.05354</v>
      </c>
      <c r="BW636" s="21">
        <v>238.95702</v>
      </c>
      <c r="BX636" s="21">
        <v>251.17838</v>
      </c>
      <c r="BY636" s="21">
        <v>422.73865999999998</v>
      </c>
      <c r="BZ636" s="21">
        <v>415.46030999999999</v>
      </c>
      <c r="CA636" s="21">
        <v>408.45785999999998</v>
      </c>
      <c r="CB636" s="21">
        <v>429.64801999999997</v>
      </c>
      <c r="CC636" s="21">
        <v>502.86261999999999</v>
      </c>
      <c r="CD636" s="21">
        <v>494.20472000000001</v>
      </c>
      <c r="CE636" s="21">
        <v>485.87497999999999</v>
      </c>
      <c r="CF636" s="21">
        <v>511.17126999999999</v>
      </c>
      <c r="CG636" s="21">
        <v>733.94340999999997</v>
      </c>
      <c r="CH636" s="21">
        <v>721.30682999999999</v>
      </c>
      <c r="CI636" s="21">
        <v>709.14925000000005</v>
      </c>
      <c r="CJ636" s="21">
        <v>746.22224000000006</v>
      </c>
      <c r="CK636" s="21">
        <v>921.38529000000005</v>
      </c>
      <c r="CL636" s="21">
        <v>905.52139</v>
      </c>
      <c r="CM636" s="21">
        <v>890.25885000000005</v>
      </c>
      <c r="CN636" s="21">
        <v>936.90324999999996</v>
      </c>
      <c r="CO636" s="21">
        <v>959.71279000000004</v>
      </c>
      <c r="CP636" s="21">
        <v>943.18898000000002</v>
      </c>
      <c r="CQ636" s="21">
        <v>927.29155000000003</v>
      </c>
      <c r="CR636" s="21">
        <v>975.88969999999995</v>
      </c>
      <c r="CS636" s="21">
        <v>448.54804000000001</v>
      </c>
      <c r="CT636" s="21">
        <v>440.82526000000001</v>
      </c>
      <c r="CU636" s="21">
        <v>433.39523000000003</v>
      </c>
      <c r="CV636" s="21">
        <v>455.96352000000002</v>
      </c>
      <c r="CW636" s="21">
        <v>103.70162999999999</v>
      </c>
      <c r="CX636" s="21">
        <v>101.93411</v>
      </c>
      <c r="CY636" s="21">
        <v>100.46162</v>
      </c>
      <c r="CZ636" s="21">
        <v>105.43176</v>
      </c>
      <c r="DA636" s="21">
        <v>128.88377</v>
      </c>
      <c r="DB636" s="21">
        <v>126.66491000000001</v>
      </c>
      <c r="DC636" s="21">
        <v>124.53013</v>
      </c>
      <c r="DD636" s="21">
        <v>130.75560999999999</v>
      </c>
      <c r="DE636" s="21">
        <v>770.45991000000004</v>
      </c>
      <c r="DF636" s="21">
        <v>757.19453999999996</v>
      </c>
      <c r="DG636" s="21">
        <v>744.43205</v>
      </c>
      <c r="DH636" s="21">
        <v>783.45106999999996</v>
      </c>
    </row>
    <row r="637" spans="2:112" x14ac:dyDescent="0.25">
      <c r="B637" s="58" t="s">
        <v>767</v>
      </c>
      <c r="C637" s="21">
        <v>1202.7661700000001</v>
      </c>
      <c r="D637" s="21">
        <v>1182.5564300000001</v>
      </c>
      <c r="E637" s="21">
        <v>1165.4871599999999</v>
      </c>
      <c r="F637" s="21">
        <v>1224.5983900000001</v>
      </c>
      <c r="G637" s="21">
        <v>10046.270710000001</v>
      </c>
      <c r="H637" s="21">
        <v>9877.4663</v>
      </c>
      <c r="I637" s="21">
        <v>9734.8896700000005</v>
      </c>
      <c r="J637" s="21">
        <v>10228.61975</v>
      </c>
      <c r="K637" s="21">
        <v>44192.537559999997</v>
      </c>
      <c r="L637" s="21">
        <v>43450.043890000001</v>
      </c>
      <c r="M637" s="21">
        <v>42822.86563</v>
      </c>
      <c r="N637" s="21">
        <v>44994.716059999999</v>
      </c>
      <c r="O637" s="21">
        <v>301.65278000000001</v>
      </c>
      <c r="P637" s="21">
        <v>205.47117</v>
      </c>
      <c r="Q637" s="21">
        <v>187.38002</v>
      </c>
      <c r="R637" s="21">
        <v>298.24009999999998</v>
      </c>
      <c r="S637" s="21">
        <v>1443.0964899999999</v>
      </c>
      <c r="T637" s="21">
        <v>1327.2175199999999</v>
      </c>
      <c r="U637" s="21">
        <v>1289.9963499999999</v>
      </c>
      <c r="V637" s="21">
        <v>1458.7409399999999</v>
      </c>
      <c r="W637" s="21">
        <v>42523.824009999997</v>
      </c>
      <c r="X637" s="21">
        <v>41809.297350000001</v>
      </c>
      <c r="Y637" s="21">
        <v>41205.822489999999</v>
      </c>
      <c r="Z637" s="21">
        <v>43295.679020000003</v>
      </c>
      <c r="AA637" s="21">
        <v>-0.32427</v>
      </c>
      <c r="AB637" s="21">
        <v>-32.937359999999998</v>
      </c>
      <c r="AC637" s="21">
        <v>-34.543230000000001</v>
      </c>
      <c r="AD637" s="21">
        <v>-5.3314000000000004</v>
      </c>
      <c r="AE637" s="21">
        <v>-2.9991300000000001</v>
      </c>
      <c r="AF637" s="21">
        <v>-26.736999999999998</v>
      </c>
      <c r="AG637" s="21">
        <v>-27.877230000000001</v>
      </c>
      <c r="AH637" s="21">
        <v>-6.6945100000000002</v>
      </c>
      <c r="AI637" s="21">
        <v>187.23531</v>
      </c>
      <c r="AJ637" s="21">
        <v>161.24894</v>
      </c>
      <c r="AK637" s="21">
        <v>157.45088999999999</v>
      </c>
      <c r="AL637" s="21">
        <v>187.20007000000001</v>
      </c>
      <c r="AM637" s="21">
        <v>906.28705000000002</v>
      </c>
      <c r="AN637" s="21">
        <v>864.77374999999995</v>
      </c>
      <c r="AO637" s="21">
        <v>850.53174999999999</v>
      </c>
      <c r="AP637" s="21">
        <v>918.98053000000004</v>
      </c>
      <c r="AQ637" s="21">
        <v>3418.0492100000001</v>
      </c>
      <c r="AR637" s="21">
        <v>3335.6787300000001</v>
      </c>
      <c r="AS637" s="21">
        <v>3286.00074</v>
      </c>
      <c r="AT637" s="21">
        <v>3476.94632</v>
      </c>
      <c r="AU637" s="21">
        <v>3125.9719700000001</v>
      </c>
      <c r="AV637" s="21">
        <v>3048.3507300000001</v>
      </c>
      <c r="AW637" s="21">
        <v>3002.4653400000002</v>
      </c>
      <c r="AX637" s="21">
        <v>3179.7495699999999</v>
      </c>
      <c r="AY637" s="21">
        <v>-6042.2378200000003</v>
      </c>
      <c r="AZ637" s="21">
        <v>-5939.3446899999999</v>
      </c>
      <c r="BA637" s="21">
        <v>-5852.2076500000003</v>
      </c>
      <c r="BB637" s="21">
        <v>-6153.2850900000003</v>
      </c>
      <c r="BC637" s="21">
        <v>119.79461999999999</v>
      </c>
      <c r="BD637" s="21">
        <v>-3.9765000000000001</v>
      </c>
      <c r="BE637" s="21">
        <v>-23.574269999999999</v>
      </c>
      <c r="BF637" s="21">
        <v>109.50883</v>
      </c>
      <c r="BG637" s="21">
        <v>29.05453</v>
      </c>
      <c r="BH637" s="21">
        <v>-36.436129999999999</v>
      </c>
      <c r="BI637" s="21">
        <v>-40.141359999999999</v>
      </c>
      <c r="BJ637" s="21">
        <v>19.591069999999998</v>
      </c>
      <c r="BK637" s="21">
        <v>546.06091000000004</v>
      </c>
      <c r="BL637" s="21">
        <v>487.30743999999999</v>
      </c>
      <c r="BM637" s="21">
        <v>477.02122000000003</v>
      </c>
      <c r="BN637" s="21">
        <v>548.48338999999999</v>
      </c>
      <c r="BO637" s="21">
        <v>-127.5177</v>
      </c>
      <c r="BP637" s="21">
        <v>-144.00357</v>
      </c>
      <c r="BQ637" s="21">
        <v>16.54684</v>
      </c>
      <c r="BR637" s="21">
        <v>-87.51952</v>
      </c>
      <c r="BS637" s="21">
        <v>-102.38348999999999</v>
      </c>
      <c r="BT637" s="21">
        <v>6.5254799999999999</v>
      </c>
      <c r="BU637" s="21">
        <v>156.4556</v>
      </c>
      <c r="BV637" s="21">
        <v>54.213470000000001</v>
      </c>
      <c r="BW637" s="21">
        <v>37.252339999999997</v>
      </c>
      <c r="BX637" s="21">
        <v>149.53685999999999</v>
      </c>
      <c r="BY637" s="21">
        <v>571.85272999999995</v>
      </c>
      <c r="BZ637" s="21">
        <v>461.49086</v>
      </c>
      <c r="CA637" s="21">
        <v>437.62295999999998</v>
      </c>
      <c r="CB637" s="21">
        <v>572.27026000000001</v>
      </c>
      <c r="CC637" s="21">
        <v>747.76989000000003</v>
      </c>
      <c r="CD637" s="21">
        <v>638.91170999999997</v>
      </c>
      <c r="CE637" s="21">
        <v>613.02530999999999</v>
      </c>
      <c r="CF637" s="21">
        <v>751.16849999999999</v>
      </c>
      <c r="CG637" s="21">
        <v>1039.0240899999999</v>
      </c>
      <c r="CH637" s="21">
        <v>922.99513999999999</v>
      </c>
      <c r="CI637" s="21">
        <v>891.97919000000002</v>
      </c>
      <c r="CJ637" s="21">
        <v>1047.2396900000001</v>
      </c>
      <c r="CK637" s="21">
        <v>1785.5478499999999</v>
      </c>
      <c r="CL637" s="21">
        <v>1659.6123500000001</v>
      </c>
      <c r="CM637" s="21">
        <v>1616.6446599999999</v>
      </c>
      <c r="CN637" s="21">
        <v>1806.9031600000001</v>
      </c>
      <c r="CO637" s="21">
        <v>1723.38186</v>
      </c>
      <c r="CP637" s="21">
        <v>1599.34078</v>
      </c>
      <c r="CQ637" s="21">
        <v>1557.26379</v>
      </c>
      <c r="CR637" s="21">
        <v>1744.24091</v>
      </c>
      <c r="CS637" s="21">
        <v>693.97565999999995</v>
      </c>
      <c r="CT637" s="21">
        <v>603.79331999999999</v>
      </c>
      <c r="CU637" s="21">
        <v>581.01669000000004</v>
      </c>
      <c r="CV637" s="21">
        <v>698.34634000000005</v>
      </c>
      <c r="CW637" s="21">
        <v>42.693280000000001</v>
      </c>
      <c r="CX637" s="21">
        <v>-2.45506</v>
      </c>
      <c r="CY637" s="21">
        <v>-5.2747900000000003</v>
      </c>
      <c r="CZ637" s="21">
        <v>36.699300000000001</v>
      </c>
      <c r="DA637" s="21">
        <v>18.820979999999999</v>
      </c>
      <c r="DB637" s="21">
        <v>-75.654229999999998</v>
      </c>
      <c r="DC637" s="21">
        <v>-89.404269999999997</v>
      </c>
      <c r="DD637" s="21">
        <v>10.171609999999999</v>
      </c>
      <c r="DE637" s="21">
        <v>1161.55699</v>
      </c>
      <c r="DF637" s="21">
        <v>1067.40626</v>
      </c>
      <c r="DG637" s="21">
        <v>1037.5473</v>
      </c>
      <c r="DH637" s="21">
        <v>1174.59061</v>
      </c>
    </row>
    <row r="638" spans="2:112" x14ac:dyDescent="0.25">
      <c r="B638" s="58" t="s">
        <v>768</v>
      </c>
      <c r="C638" s="21">
        <v>-8557.8865499999993</v>
      </c>
      <c r="D638" s="21">
        <v>-8414.0907999999999</v>
      </c>
      <c r="E638" s="21">
        <v>-8292.6400599999997</v>
      </c>
      <c r="F638" s="21">
        <v>-8713.2265399999997</v>
      </c>
      <c r="G638" s="21">
        <v>-22799.542990000002</v>
      </c>
      <c r="H638" s="21">
        <v>-22416.449240000002</v>
      </c>
      <c r="I638" s="21">
        <v>-22092.878229999998</v>
      </c>
      <c r="J638" s="21">
        <v>-23213.375629999999</v>
      </c>
      <c r="K638" s="21">
        <v>11650.9946</v>
      </c>
      <c r="L638" s="21">
        <v>11455.242329999999</v>
      </c>
      <c r="M638" s="21">
        <v>11289.892</v>
      </c>
      <c r="N638" s="21">
        <v>11862.48229</v>
      </c>
      <c r="O638" s="21">
        <v>-126.94002999999999</v>
      </c>
      <c r="P638" s="21">
        <v>-215.25787</v>
      </c>
      <c r="Q638" s="21">
        <v>-226.15228999999999</v>
      </c>
      <c r="R638" s="21">
        <v>-137.37511000000001</v>
      </c>
      <c r="S638" s="21">
        <v>619.73315000000002</v>
      </c>
      <c r="T638" s="21">
        <v>518.96135000000004</v>
      </c>
      <c r="U638" s="21">
        <v>495.53876000000002</v>
      </c>
      <c r="V638" s="21">
        <v>621.62153000000001</v>
      </c>
      <c r="W638" s="21">
        <v>10838.87055</v>
      </c>
      <c r="X638" s="21">
        <v>10656.7453</v>
      </c>
      <c r="Y638" s="21">
        <v>10502.92598</v>
      </c>
      <c r="Z638" s="21">
        <v>11035.608190000001</v>
      </c>
      <c r="AA638" s="21">
        <v>73.614099999999993</v>
      </c>
      <c r="AB638" s="21">
        <v>39.73115</v>
      </c>
      <c r="AC638" s="21">
        <v>37.083210000000001</v>
      </c>
      <c r="AD638" s="21">
        <v>70.075280000000006</v>
      </c>
      <c r="AE638" s="21">
        <v>-196.71795</v>
      </c>
      <c r="AF638" s="21">
        <v>-217.11614</v>
      </c>
      <c r="AG638" s="21">
        <v>-215.48894000000001</v>
      </c>
      <c r="AH638" s="21">
        <v>-203.87719999999999</v>
      </c>
      <c r="AI638" s="21">
        <v>-205.08098000000001</v>
      </c>
      <c r="AJ638" s="21">
        <v>-224.30450999999999</v>
      </c>
      <c r="AK638" s="21">
        <v>-222.51841999999999</v>
      </c>
      <c r="AL638" s="21">
        <v>-212.21784</v>
      </c>
      <c r="AM638" s="21">
        <v>359.10124000000002</v>
      </c>
      <c r="AN638" s="21">
        <v>326.97215</v>
      </c>
      <c r="AO638" s="21">
        <v>320.56659000000002</v>
      </c>
      <c r="AP638" s="21">
        <v>361.82362999999998</v>
      </c>
      <c r="AQ638" s="21">
        <v>1971.8684900000001</v>
      </c>
      <c r="AR638" s="21">
        <v>1914.4431199999999</v>
      </c>
      <c r="AS638" s="21">
        <v>1885.3002899999999</v>
      </c>
      <c r="AT638" s="21">
        <v>2004.42254</v>
      </c>
      <c r="AU638" s="21">
        <v>1700.18128</v>
      </c>
      <c r="AV638" s="21">
        <v>1647.0028</v>
      </c>
      <c r="AW638" s="21">
        <v>1621.5119400000001</v>
      </c>
      <c r="AX638" s="21">
        <v>1727.8330900000001</v>
      </c>
      <c r="AY638" s="21">
        <v>-5417.08392</v>
      </c>
      <c r="AZ638" s="21">
        <v>-5324.8365199999998</v>
      </c>
      <c r="BA638" s="21">
        <v>-5246.7150300000003</v>
      </c>
      <c r="BB638" s="21">
        <v>-5516.6418000000003</v>
      </c>
      <c r="BC638" s="21">
        <v>-105.26725</v>
      </c>
      <c r="BD638" s="21">
        <v>-224.90916000000001</v>
      </c>
      <c r="BE638" s="21">
        <v>-240.70491999999999</v>
      </c>
      <c r="BF638" s="21">
        <v>-118.99883</v>
      </c>
      <c r="BG638" s="21">
        <v>62.477130000000002</v>
      </c>
      <c r="BH638" s="21">
        <v>-3.5858099999999999</v>
      </c>
      <c r="BI638" s="21">
        <v>-7.7383300000000004</v>
      </c>
      <c r="BJ638" s="21">
        <v>53.848010000000002</v>
      </c>
      <c r="BK638" s="21">
        <v>-179.00827000000001</v>
      </c>
      <c r="BL638" s="21">
        <v>-225.32676000000001</v>
      </c>
      <c r="BM638" s="21">
        <v>-225.22606999999999</v>
      </c>
      <c r="BN638" s="21">
        <v>-189.74202</v>
      </c>
      <c r="BO638" s="21">
        <v>-127.60963</v>
      </c>
      <c r="BP638" s="21">
        <v>-144.05667</v>
      </c>
      <c r="BQ638" s="21">
        <v>-306.21039000000002</v>
      </c>
      <c r="BR638" s="21">
        <v>-404.35493000000002</v>
      </c>
      <c r="BS638" s="21">
        <v>-413.78960000000001</v>
      </c>
      <c r="BT638" s="21">
        <v>-321.4144</v>
      </c>
      <c r="BU638" s="21">
        <v>-306.62000999999998</v>
      </c>
      <c r="BV638" s="21">
        <v>-400.3657</v>
      </c>
      <c r="BW638" s="21">
        <v>-409.55068999999997</v>
      </c>
      <c r="BX638" s="21">
        <v>-321.11020000000002</v>
      </c>
      <c r="BY638" s="21">
        <v>47.01679</v>
      </c>
      <c r="BZ638" s="21">
        <v>-53.715429999999998</v>
      </c>
      <c r="CA638" s="21">
        <v>-68.773989999999998</v>
      </c>
      <c r="CB638" s="21">
        <v>38.787129999999998</v>
      </c>
      <c r="CC638" s="21">
        <v>183.64564999999999</v>
      </c>
      <c r="CD638" s="21">
        <v>85.138009999999994</v>
      </c>
      <c r="CE638" s="21">
        <v>68.714939999999999</v>
      </c>
      <c r="CF638" s="21">
        <v>177.70760999999999</v>
      </c>
      <c r="CG638" s="21">
        <v>373.99401</v>
      </c>
      <c r="CH638" s="21">
        <v>270.16705999999999</v>
      </c>
      <c r="CI638" s="21">
        <v>250.30256</v>
      </c>
      <c r="CJ638" s="21">
        <v>371.15409</v>
      </c>
      <c r="CK638" s="21">
        <v>857.18754999999999</v>
      </c>
      <c r="CL638" s="21">
        <v>748.28574000000003</v>
      </c>
      <c r="CM638" s="21">
        <v>720.8723</v>
      </c>
      <c r="CN638" s="21">
        <v>862.97554000000002</v>
      </c>
      <c r="CO638" s="21">
        <v>806.64211</v>
      </c>
      <c r="CP638" s="21">
        <v>699.42150000000004</v>
      </c>
      <c r="CQ638" s="21">
        <v>672.70579999999995</v>
      </c>
      <c r="CR638" s="21">
        <v>812.13279</v>
      </c>
      <c r="CS638" s="21">
        <v>170.33654000000001</v>
      </c>
      <c r="CT638" s="21">
        <v>89.761949999999999</v>
      </c>
      <c r="CU638" s="21">
        <v>75.767349999999993</v>
      </c>
      <c r="CV638" s="21">
        <v>166.02590000000001</v>
      </c>
      <c r="CW638" s="21">
        <v>-197.51589000000001</v>
      </c>
      <c r="CX638" s="21">
        <v>-238.52224000000001</v>
      </c>
      <c r="CY638" s="21">
        <v>-237.90743000000001</v>
      </c>
      <c r="CZ638" s="21">
        <v>-207.75048000000001</v>
      </c>
      <c r="DA638" s="21">
        <v>-336.78075000000001</v>
      </c>
      <c r="DB638" s="21">
        <v>-424.73147</v>
      </c>
      <c r="DC638" s="21">
        <v>-432.50459999999998</v>
      </c>
      <c r="DD638" s="21">
        <v>-351.20258000000001</v>
      </c>
      <c r="DE638" s="21">
        <v>489.04304000000002</v>
      </c>
      <c r="DF638" s="21">
        <v>407.23167999999998</v>
      </c>
      <c r="DG638" s="21">
        <v>388.64317</v>
      </c>
      <c r="DH638" s="21">
        <v>490.81902000000002</v>
      </c>
    </row>
    <row r="639" spans="2:112" x14ac:dyDescent="0.25">
      <c r="B639" s="58" t="s">
        <v>769</v>
      </c>
      <c r="C639" s="21">
        <v>-2934.7764200000001</v>
      </c>
      <c r="D639" s="21">
        <v>-2885.4641999999999</v>
      </c>
      <c r="E639" s="21">
        <v>-2843.8148099999999</v>
      </c>
      <c r="F639" s="21">
        <v>-2988.0475299999998</v>
      </c>
      <c r="G639" s="21">
        <v>-23806.772440000001</v>
      </c>
      <c r="H639" s="21">
        <v>-23406.754519999999</v>
      </c>
      <c r="I639" s="21">
        <v>-23068.888920000001</v>
      </c>
      <c r="J639" s="21">
        <v>-24238.88723</v>
      </c>
      <c r="K639" s="21">
        <v>-3417.5952200000002</v>
      </c>
      <c r="L639" s="21">
        <v>-3360.1750499999998</v>
      </c>
      <c r="M639" s="21">
        <v>-3311.67272</v>
      </c>
      <c r="N639" s="21">
        <v>-3479.6310699999999</v>
      </c>
      <c r="O639" s="21">
        <v>-349.51094999999998</v>
      </c>
      <c r="P639" s="21">
        <v>-343.4932</v>
      </c>
      <c r="Q639" s="21">
        <v>-337.67527000000001</v>
      </c>
      <c r="R639" s="21">
        <v>-355.27384999999998</v>
      </c>
      <c r="S639" s="21">
        <v>-28.74466</v>
      </c>
      <c r="T639" s="21">
        <v>-28.249759999999998</v>
      </c>
      <c r="U639" s="21">
        <v>-27.745539999999998</v>
      </c>
      <c r="V639" s="21">
        <v>-28.976089999999999</v>
      </c>
      <c r="W639" s="21">
        <v>-4382.2704599999997</v>
      </c>
      <c r="X639" s="21">
        <v>-4308.6352900000002</v>
      </c>
      <c r="Y639" s="21">
        <v>-4246.4445100000003</v>
      </c>
      <c r="Z639" s="21">
        <v>-4461.81358</v>
      </c>
      <c r="AA639" s="21">
        <v>58.310859999999998</v>
      </c>
      <c r="AB639" s="21">
        <v>57.32103</v>
      </c>
      <c r="AC639" s="21">
        <v>56.502659999999999</v>
      </c>
      <c r="AD639" s="21">
        <v>59.476999999999997</v>
      </c>
      <c r="AE639" s="21">
        <v>-203.55350999999999</v>
      </c>
      <c r="AF639" s="21">
        <v>-200.08411000000001</v>
      </c>
      <c r="AG639" s="21">
        <v>-197.17894999999999</v>
      </c>
      <c r="AH639" s="21">
        <v>-207.21602999999999</v>
      </c>
      <c r="AI639" s="21">
        <v>-297.72307999999998</v>
      </c>
      <c r="AJ639" s="21">
        <v>-292.64920000000001</v>
      </c>
      <c r="AK639" s="21">
        <v>-288.41203000000002</v>
      </c>
      <c r="AL639" s="21">
        <v>-303.11471999999998</v>
      </c>
      <c r="AM639" s="21">
        <v>33.68656</v>
      </c>
      <c r="AN639" s="21">
        <v>33.115549999999999</v>
      </c>
      <c r="AO639" s="21">
        <v>32.645899999999997</v>
      </c>
      <c r="AP639" s="21">
        <v>34.380690000000001</v>
      </c>
      <c r="AQ639" s="21">
        <v>-86.588899999999995</v>
      </c>
      <c r="AR639" s="21">
        <v>-85.112260000000006</v>
      </c>
      <c r="AS639" s="21">
        <v>-83.873490000000004</v>
      </c>
      <c r="AT639" s="21">
        <v>-88.105580000000003</v>
      </c>
      <c r="AU639" s="21">
        <v>137.61326</v>
      </c>
      <c r="AV639" s="21">
        <v>135.28121999999999</v>
      </c>
      <c r="AW639" s="21">
        <v>133.32615000000001</v>
      </c>
      <c r="AX639" s="21">
        <v>140.21557000000001</v>
      </c>
      <c r="AY639" s="21">
        <v>753.53278999999998</v>
      </c>
      <c r="AZ639" s="21">
        <v>740.70090000000005</v>
      </c>
      <c r="BA639" s="21">
        <v>729.83396000000005</v>
      </c>
      <c r="BB639" s="21">
        <v>767.38158999999996</v>
      </c>
      <c r="BC639" s="21">
        <v>-181.41498999999999</v>
      </c>
      <c r="BD639" s="21">
        <v>-178.29146</v>
      </c>
      <c r="BE639" s="21">
        <v>-175.24923999999999</v>
      </c>
      <c r="BF639" s="21">
        <v>-184.20285000000001</v>
      </c>
      <c r="BG639" s="21">
        <v>28.022600000000001</v>
      </c>
      <c r="BH639" s="21">
        <v>27.548649999999999</v>
      </c>
      <c r="BI639" s="21">
        <v>27.17822</v>
      </c>
      <c r="BJ639" s="21">
        <v>28.72486</v>
      </c>
      <c r="BK639" s="21">
        <v>-536.95687999999996</v>
      </c>
      <c r="BL639" s="21">
        <v>-527.85323000000005</v>
      </c>
      <c r="BM639" s="21">
        <v>-520.16084000000001</v>
      </c>
      <c r="BN639" s="21">
        <v>-546.69858999999997</v>
      </c>
      <c r="BO639" s="21">
        <v>-7.4800000000000005E-2</v>
      </c>
      <c r="BP639" s="21">
        <v>-3.7310000000000003E-2</v>
      </c>
      <c r="BQ639" s="21">
        <v>-402.17239000000001</v>
      </c>
      <c r="BR639" s="21">
        <v>-395.24793</v>
      </c>
      <c r="BS639" s="21">
        <v>-388.55520000000001</v>
      </c>
      <c r="BT639" s="21">
        <v>-408.81551000000002</v>
      </c>
      <c r="BU639" s="21">
        <v>-398.69803000000002</v>
      </c>
      <c r="BV639" s="21">
        <v>-391.83339000000001</v>
      </c>
      <c r="BW639" s="21">
        <v>-385.19797999999997</v>
      </c>
      <c r="BX639" s="21">
        <v>-405.27346</v>
      </c>
      <c r="BY639" s="21">
        <v>-254.37715</v>
      </c>
      <c r="BZ639" s="21">
        <v>-249.99737999999999</v>
      </c>
      <c r="CA639" s="21">
        <v>-245.75236000000001</v>
      </c>
      <c r="CB639" s="21">
        <v>-258.48586</v>
      </c>
      <c r="CC639" s="21">
        <v>-131.77112</v>
      </c>
      <c r="CD639" s="21">
        <v>-129.50235000000001</v>
      </c>
      <c r="CE639" s="21">
        <v>-127.29127</v>
      </c>
      <c r="CF639" s="21">
        <v>-133.78453999999999</v>
      </c>
      <c r="CG639" s="21">
        <v>-54.231400000000001</v>
      </c>
      <c r="CH639" s="21">
        <v>-53.297669999999997</v>
      </c>
      <c r="CI639" s="21">
        <v>-52.370460000000001</v>
      </c>
      <c r="CJ639" s="21">
        <v>-54.905650000000001</v>
      </c>
      <c r="CK639" s="21">
        <v>-141.11599000000001</v>
      </c>
      <c r="CL639" s="21">
        <v>-138.68630999999999</v>
      </c>
      <c r="CM639" s="21">
        <v>-136.32102</v>
      </c>
      <c r="CN639" s="21">
        <v>-143.29616999999999</v>
      </c>
      <c r="CO639" s="21">
        <v>-103.08911999999999</v>
      </c>
      <c r="CP639" s="21">
        <v>-101.31417999999999</v>
      </c>
      <c r="CQ639" s="21">
        <v>-99.577430000000007</v>
      </c>
      <c r="CR639" s="21">
        <v>-104.61435</v>
      </c>
      <c r="CS639" s="21">
        <v>-119.43598</v>
      </c>
      <c r="CT639" s="21">
        <v>-117.37958999999999</v>
      </c>
      <c r="CU639" s="21">
        <v>-115.37694999999999</v>
      </c>
      <c r="CV639" s="21">
        <v>-121.26785</v>
      </c>
      <c r="CW639" s="21">
        <v>-199.90948</v>
      </c>
      <c r="CX639" s="21">
        <v>-196.50139999999999</v>
      </c>
      <c r="CY639" s="21">
        <v>-193.64196999999999</v>
      </c>
      <c r="CZ639" s="21">
        <v>-203.44256999999999</v>
      </c>
      <c r="DA639" s="21">
        <v>-438.95044000000001</v>
      </c>
      <c r="DB639" s="21">
        <v>-431.39274</v>
      </c>
      <c r="DC639" s="21">
        <v>-424.0924</v>
      </c>
      <c r="DD639" s="21">
        <v>-446.25027999999998</v>
      </c>
      <c r="DE639" s="21">
        <v>18.49288</v>
      </c>
      <c r="DF639" s="21">
        <v>18.174469999999999</v>
      </c>
      <c r="DG639" s="21">
        <v>17.891010000000001</v>
      </c>
      <c r="DH639" s="21">
        <v>19.008220000000001</v>
      </c>
    </row>
    <row r="640" spans="2:112" x14ac:dyDescent="0.25">
      <c r="B640" s="58" t="s">
        <v>770</v>
      </c>
      <c r="C640" s="21">
        <v>14546.458619999999</v>
      </c>
      <c r="D640" s="21">
        <v>14302.03859</v>
      </c>
      <c r="E640" s="21">
        <v>14095.599980000001</v>
      </c>
      <c r="F640" s="21">
        <v>14810.50124</v>
      </c>
      <c r="G640" s="21">
        <v>14028.578020000001</v>
      </c>
      <c r="H640" s="21">
        <v>13792.86011</v>
      </c>
      <c r="I640" s="21">
        <v>13593.766589999999</v>
      </c>
      <c r="J640" s="21">
        <v>14283.20959</v>
      </c>
      <c r="K640" s="21">
        <v>17314.08785</v>
      </c>
      <c r="L640" s="21">
        <v>17023.188040000001</v>
      </c>
      <c r="M640" s="21">
        <v>16777.467379999998</v>
      </c>
      <c r="N640" s="21">
        <v>17628.371429999999</v>
      </c>
      <c r="O640" s="21">
        <v>91.728089999999995</v>
      </c>
      <c r="P640" s="21">
        <v>90.148949999999999</v>
      </c>
      <c r="Q640" s="21">
        <v>88.629649999999998</v>
      </c>
      <c r="R640" s="21">
        <v>93.737979999999993</v>
      </c>
      <c r="S640" s="21">
        <v>255.85705999999999</v>
      </c>
      <c r="T640" s="21">
        <v>251.452</v>
      </c>
      <c r="U640" s="21">
        <v>247.21391</v>
      </c>
      <c r="V640" s="21">
        <v>260.70925</v>
      </c>
      <c r="W640" s="21">
        <v>16693.922630000001</v>
      </c>
      <c r="X640" s="21">
        <v>16413.415099999998</v>
      </c>
      <c r="Y640" s="21">
        <v>16176.504070000001</v>
      </c>
      <c r="Z640" s="21">
        <v>16996.936010000001</v>
      </c>
      <c r="AA640" s="21">
        <v>135.95731000000001</v>
      </c>
      <c r="AB640" s="21">
        <v>133.64939000000001</v>
      </c>
      <c r="AC640" s="21">
        <v>131.70719</v>
      </c>
      <c r="AD640" s="21">
        <v>138.61636999999999</v>
      </c>
      <c r="AE640" s="21">
        <v>85.951679999999996</v>
      </c>
      <c r="AF640" s="21">
        <v>84.486909999999995</v>
      </c>
      <c r="AG640" s="21">
        <v>83.264920000000004</v>
      </c>
      <c r="AH640" s="21">
        <v>87.643820000000005</v>
      </c>
      <c r="AI640" s="21">
        <v>7.8945100000000004</v>
      </c>
      <c r="AJ640" s="21">
        <v>7.7601100000000001</v>
      </c>
      <c r="AK640" s="21">
        <v>7.6481899999999996</v>
      </c>
      <c r="AL640" s="21">
        <v>8.1488800000000001</v>
      </c>
      <c r="AM640" s="21">
        <v>106.67874</v>
      </c>
      <c r="AN640" s="21">
        <v>104.87031</v>
      </c>
      <c r="AO640" s="21">
        <v>103.34607</v>
      </c>
      <c r="AP640" s="21">
        <v>108.76766000000001</v>
      </c>
      <c r="AQ640" s="21">
        <v>326.19801000000001</v>
      </c>
      <c r="AR640" s="21">
        <v>320.63565999999997</v>
      </c>
      <c r="AS640" s="21">
        <v>316.00961000000001</v>
      </c>
      <c r="AT640" s="21">
        <v>332.28363999999999</v>
      </c>
      <c r="AU640" s="21">
        <v>380.13400999999999</v>
      </c>
      <c r="AV640" s="21">
        <v>373.69206000000003</v>
      </c>
      <c r="AW640" s="21">
        <v>368.26148000000001</v>
      </c>
      <c r="AX640" s="21">
        <v>387.24894</v>
      </c>
      <c r="AY640" s="21">
        <v>3064.7067000000002</v>
      </c>
      <c r="AZ640" s="21">
        <v>3012.5178799999999</v>
      </c>
      <c r="BA640" s="21">
        <v>2968.3207600000001</v>
      </c>
      <c r="BB640" s="21">
        <v>3121.0314100000001</v>
      </c>
      <c r="BC640" s="21">
        <v>217.13502</v>
      </c>
      <c r="BD640" s="21">
        <v>213.39675</v>
      </c>
      <c r="BE640" s="21">
        <v>209.80013</v>
      </c>
      <c r="BF640" s="21">
        <v>221.44224</v>
      </c>
      <c r="BG640" s="21">
        <v>43.799930000000003</v>
      </c>
      <c r="BH640" s="21">
        <v>43.05921</v>
      </c>
      <c r="BI640" s="21">
        <v>42.433970000000002</v>
      </c>
      <c r="BJ640" s="21">
        <v>44.920769999999997</v>
      </c>
      <c r="BK640" s="21">
        <v>67.603489999999994</v>
      </c>
      <c r="BL640" s="21">
        <v>66.457639999999998</v>
      </c>
      <c r="BM640" s="21">
        <v>65.492369999999994</v>
      </c>
      <c r="BN640" s="21">
        <v>69.086939999999998</v>
      </c>
      <c r="BO640" s="21">
        <v>-0.12669</v>
      </c>
      <c r="BP640" s="21">
        <v>-0.12433</v>
      </c>
      <c r="BQ640" s="21">
        <v>188.04480000000001</v>
      </c>
      <c r="BR640" s="21">
        <v>184.80735000000001</v>
      </c>
      <c r="BS640" s="21">
        <v>181.69256999999999</v>
      </c>
      <c r="BT640" s="21">
        <v>191.75757999999999</v>
      </c>
      <c r="BU640" s="21">
        <v>125.42367</v>
      </c>
      <c r="BV640" s="21">
        <v>123.26439000000001</v>
      </c>
      <c r="BW640" s="21">
        <v>121.18694000000001</v>
      </c>
      <c r="BX640" s="21">
        <v>128.07171</v>
      </c>
      <c r="BY640" s="21">
        <v>211.50782000000001</v>
      </c>
      <c r="BZ640" s="21">
        <v>207.86637999999999</v>
      </c>
      <c r="CA640" s="21">
        <v>204.36295000000001</v>
      </c>
      <c r="CB640" s="21">
        <v>215.60799</v>
      </c>
      <c r="CC640" s="21">
        <v>242.43278000000001</v>
      </c>
      <c r="CD640" s="21">
        <v>238.25887</v>
      </c>
      <c r="CE640" s="21">
        <v>234.24315000000001</v>
      </c>
      <c r="CF640" s="21">
        <v>247.03944999999999</v>
      </c>
      <c r="CG640" s="21">
        <v>205.00697</v>
      </c>
      <c r="CH640" s="21">
        <v>201.47745</v>
      </c>
      <c r="CI640" s="21">
        <v>198.08169000000001</v>
      </c>
      <c r="CJ640" s="21">
        <v>208.97676999999999</v>
      </c>
      <c r="CK640" s="21">
        <v>267.95605</v>
      </c>
      <c r="CL640" s="21">
        <v>263.34267999999997</v>
      </c>
      <c r="CM640" s="21">
        <v>258.90415999999999</v>
      </c>
      <c r="CN640" s="21">
        <v>272.99212</v>
      </c>
      <c r="CO640" s="21">
        <v>278.50716</v>
      </c>
      <c r="CP640" s="21">
        <v>273.71212000000003</v>
      </c>
      <c r="CQ640" s="21">
        <v>269.09884</v>
      </c>
      <c r="CR640" s="21">
        <v>283.72548</v>
      </c>
      <c r="CS640" s="21">
        <v>235.72127</v>
      </c>
      <c r="CT640" s="21">
        <v>231.66288</v>
      </c>
      <c r="CU640" s="21">
        <v>227.75830999999999</v>
      </c>
      <c r="CV640" s="21">
        <v>240.16011</v>
      </c>
      <c r="CW640" s="21">
        <v>141.17963</v>
      </c>
      <c r="CX640" s="21">
        <v>138.77321000000001</v>
      </c>
      <c r="CY640" s="21">
        <v>136.76846</v>
      </c>
      <c r="CZ640" s="21">
        <v>143.98374000000001</v>
      </c>
      <c r="DA640" s="21">
        <v>161.39834999999999</v>
      </c>
      <c r="DB640" s="21">
        <v>158.61967000000001</v>
      </c>
      <c r="DC640" s="21">
        <v>155.94629</v>
      </c>
      <c r="DD640" s="21">
        <v>164.61227</v>
      </c>
      <c r="DE640" s="21">
        <v>203.99674999999999</v>
      </c>
      <c r="DF640" s="21">
        <v>200.48456999999999</v>
      </c>
      <c r="DG640" s="21">
        <v>197.10551000000001</v>
      </c>
      <c r="DH640" s="21">
        <v>207.84336999999999</v>
      </c>
    </row>
    <row r="641" spans="2:112" x14ac:dyDescent="0.25">
      <c r="B641" s="58" t="s">
        <v>771</v>
      </c>
      <c r="C641" s="21">
        <v>-4260.2035599999999</v>
      </c>
      <c r="D641" s="21">
        <v>-4188.62057</v>
      </c>
      <c r="E641" s="21">
        <v>-4128.1611499999999</v>
      </c>
      <c r="F641" s="21">
        <v>-4337.5334000000003</v>
      </c>
      <c r="G641" s="21">
        <v>3323.1842299999998</v>
      </c>
      <c r="H641" s="21">
        <v>3267.3457800000001</v>
      </c>
      <c r="I641" s="21">
        <v>3220.18316</v>
      </c>
      <c r="J641" s="21">
        <v>3383.5030700000002</v>
      </c>
      <c r="K641" s="21">
        <v>22604.355759999999</v>
      </c>
      <c r="L641" s="21">
        <v>22224.572390000001</v>
      </c>
      <c r="M641" s="21">
        <v>21903.772509999999</v>
      </c>
      <c r="N641" s="21">
        <v>23014.66776</v>
      </c>
      <c r="O641" s="21">
        <v>49.775030000000001</v>
      </c>
      <c r="P641" s="21">
        <v>48.918230000000001</v>
      </c>
      <c r="Q641" s="21">
        <v>48.093879999999999</v>
      </c>
      <c r="R641" s="21">
        <v>49.485979999999998</v>
      </c>
      <c r="S641" s="21">
        <v>663.84960999999998</v>
      </c>
      <c r="T641" s="21">
        <v>652.41986999999995</v>
      </c>
      <c r="U641" s="21">
        <v>641.42340000000002</v>
      </c>
      <c r="V641" s="21">
        <v>674.07636000000002</v>
      </c>
      <c r="W641" s="21">
        <v>22072.661100000001</v>
      </c>
      <c r="X641" s="21">
        <v>21701.77478</v>
      </c>
      <c r="Y641" s="21">
        <v>21388.531640000001</v>
      </c>
      <c r="Z641" s="21">
        <v>22473.304609999999</v>
      </c>
      <c r="AA641" s="21">
        <v>-367.33582999999999</v>
      </c>
      <c r="AB641" s="21">
        <v>-361.09938</v>
      </c>
      <c r="AC641" s="21">
        <v>-355.85102999999998</v>
      </c>
      <c r="AD641" s="21">
        <v>-374.5068</v>
      </c>
      <c r="AE641" s="21">
        <v>3.77346</v>
      </c>
      <c r="AF641" s="21">
        <v>3.7092999999999998</v>
      </c>
      <c r="AG641" s="21">
        <v>3.6558199999999998</v>
      </c>
      <c r="AH641" s="21">
        <v>3.5369700000000002</v>
      </c>
      <c r="AI641" s="21">
        <v>88.944839999999999</v>
      </c>
      <c r="AJ641" s="21">
        <v>87.429199999999994</v>
      </c>
      <c r="AK641" s="21">
        <v>86.166589999999999</v>
      </c>
      <c r="AL641" s="21">
        <v>90.286860000000004</v>
      </c>
      <c r="AM641" s="21">
        <v>562.09357999999997</v>
      </c>
      <c r="AN641" s="21">
        <v>552.56420000000003</v>
      </c>
      <c r="AO641" s="21">
        <v>544.53219999999999</v>
      </c>
      <c r="AP641" s="21">
        <v>572.11479999999995</v>
      </c>
      <c r="AQ641" s="21">
        <v>2235.7012800000002</v>
      </c>
      <c r="AR641" s="21">
        <v>2197.5769399999999</v>
      </c>
      <c r="AS641" s="21">
        <v>2165.87003</v>
      </c>
      <c r="AT641" s="21">
        <v>2276.3128299999998</v>
      </c>
      <c r="AU641" s="21">
        <v>2657.0448799999999</v>
      </c>
      <c r="AV641" s="21">
        <v>2612.0163499999999</v>
      </c>
      <c r="AW641" s="21">
        <v>2574.0568899999998</v>
      </c>
      <c r="AX641" s="21">
        <v>2705.6553399999998</v>
      </c>
      <c r="AY641" s="21">
        <v>1695.0596700000001</v>
      </c>
      <c r="AZ641" s="21">
        <v>1666.19454</v>
      </c>
      <c r="BA641" s="21">
        <v>1641.74954</v>
      </c>
      <c r="BB641" s="21">
        <v>1726.2123200000001</v>
      </c>
      <c r="BC641" s="21">
        <v>-197.22125</v>
      </c>
      <c r="BD641" s="21">
        <v>-193.82526999999999</v>
      </c>
      <c r="BE641" s="21">
        <v>-190.5581</v>
      </c>
      <c r="BF641" s="21">
        <v>-202.12544</v>
      </c>
      <c r="BG641" s="21">
        <v>-122.51654000000001</v>
      </c>
      <c r="BH641" s="21">
        <v>-120.44306</v>
      </c>
      <c r="BI641" s="21">
        <v>-118.69239</v>
      </c>
      <c r="BJ641" s="21">
        <v>-125.59707</v>
      </c>
      <c r="BK641" s="21">
        <v>327.81815</v>
      </c>
      <c r="BL641" s="21">
        <v>322.26069999999999</v>
      </c>
      <c r="BM641" s="21">
        <v>317.57848999999999</v>
      </c>
      <c r="BN641" s="21">
        <v>333.22354000000001</v>
      </c>
      <c r="BO641" s="21">
        <v>0.33767000000000003</v>
      </c>
      <c r="BP641" s="21">
        <v>0.3322</v>
      </c>
      <c r="BQ641" s="21">
        <v>-99.536619999999999</v>
      </c>
      <c r="BR641" s="21">
        <v>-97.822590000000005</v>
      </c>
      <c r="BS641" s="21">
        <v>-96.173599999999993</v>
      </c>
      <c r="BT641" s="21">
        <v>-102.51208</v>
      </c>
      <c r="BU641" s="21">
        <v>-81.901150000000001</v>
      </c>
      <c r="BV641" s="21">
        <v>-80.490769999999998</v>
      </c>
      <c r="BW641" s="21">
        <v>-79.133889999999994</v>
      </c>
      <c r="BX641" s="21">
        <v>-84.608860000000007</v>
      </c>
      <c r="BY641" s="21">
        <v>161.91619</v>
      </c>
      <c r="BZ641" s="21">
        <v>159.12860000000001</v>
      </c>
      <c r="CA641" s="21">
        <v>156.44665000000001</v>
      </c>
      <c r="CB641" s="21">
        <v>163.48083</v>
      </c>
      <c r="CC641" s="21">
        <v>263.17095999999998</v>
      </c>
      <c r="CD641" s="21">
        <v>258.63999000000001</v>
      </c>
      <c r="CE641" s="21">
        <v>254.28074000000001</v>
      </c>
      <c r="CF641" s="21">
        <v>266.54572000000002</v>
      </c>
      <c r="CG641" s="21">
        <v>438.77701999999999</v>
      </c>
      <c r="CH641" s="21">
        <v>431.22253000000001</v>
      </c>
      <c r="CI641" s="21">
        <v>423.95436999999998</v>
      </c>
      <c r="CJ641" s="21">
        <v>445.15177</v>
      </c>
      <c r="CK641" s="21">
        <v>920.91336999999999</v>
      </c>
      <c r="CL641" s="21">
        <v>905.05759</v>
      </c>
      <c r="CM641" s="21">
        <v>889.80286000000001</v>
      </c>
      <c r="CN641" s="21">
        <v>935.62563999999998</v>
      </c>
      <c r="CO641" s="21">
        <v>1030.6436000000001</v>
      </c>
      <c r="CP641" s="21">
        <v>1012.89852</v>
      </c>
      <c r="CQ641" s="21">
        <v>995.82613000000003</v>
      </c>
      <c r="CR641" s="21">
        <v>1047.24125</v>
      </c>
      <c r="CS641" s="21">
        <v>256.43786999999998</v>
      </c>
      <c r="CT641" s="21">
        <v>252.02278000000001</v>
      </c>
      <c r="CU641" s="21">
        <v>247.77503999999999</v>
      </c>
      <c r="CV641" s="21">
        <v>259.83586000000003</v>
      </c>
      <c r="CW641" s="21">
        <v>-34.548929999999999</v>
      </c>
      <c r="CX641" s="21">
        <v>-33.95966</v>
      </c>
      <c r="CY641" s="21">
        <v>-33.468679999999999</v>
      </c>
      <c r="CZ641" s="21">
        <v>-35.75338</v>
      </c>
      <c r="DA641" s="21">
        <v>-78.092510000000004</v>
      </c>
      <c r="DB641" s="21">
        <v>-76.747709999999998</v>
      </c>
      <c r="DC641" s="21">
        <v>-75.453940000000003</v>
      </c>
      <c r="DD641" s="21">
        <v>-80.59254</v>
      </c>
      <c r="DE641" s="21">
        <v>530.90323000000001</v>
      </c>
      <c r="DF641" s="21">
        <v>521.76247999999998</v>
      </c>
      <c r="DG641" s="21">
        <v>512.96822999999995</v>
      </c>
      <c r="DH641" s="21">
        <v>539.14346999999998</v>
      </c>
    </row>
    <row r="642" spans="2:112" x14ac:dyDescent="0.25">
      <c r="B642" s="58" t="s">
        <v>772</v>
      </c>
      <c r="C642" s="21">
        <v>-34196.519659999998</v>
      </c>
      <c r="D642" s="21">
        <v>-33621.925210000001</v>
      </c>
      <c r="E642" s="21">
        <v>-33136.619339999997</v>
      </c>
      <c r="F642" s="21">
        <v>-34817.243860000002</v>
      </c>
      <c r="G642" s="21">
        <v>-48278.520920000003</v>
      </c>
      <c r="H642" s="21">
        <v>-47467.311679999999</v>
      </c>
      <c r="I642" s="21">
        <v>-46782.14314</v>
      </c>
      <c r="J642" s="21">
        <v>-49154.82041</v>
      </c>
      <c r="K642" s="21">
        <v>-47313.317439999999</v>
      </c>
      <c r="L642" s="21">
        <v>-46518.390500000001</v>
      </c>
      <c r="M642" s="21">
        <v>-45846.922290000002</v>
      </c>
      <c r="N642" s="21">
        <v>-48172.144030000003</v>
      </c>
      <c r="O642" s="21">
        <v>-465.31090999999998</v>
      </c>
      <c r="P642" s="21">
        <v>-547.38289999999995</v>
      </c>
      <c r="Q642" s="21">
        <v>-556.50573999999995</v>
      </c>
      <c r="R642" s="21">
        <v>-441.6456</v>
      </c>
      <c r="S642" s="21">
        <v>-593.91453999999999</v>
      </c>
      <c r="T642" s="21">
        <v>-672.38112000000001</v>
      </c>
      <c r="U642" s="21">
        <v>-679.61233000000004</v>
      </c>
      <c r="V642" s="21">
        <v>-572.57986000000005</v>
      </c>
      <c r="W642" s="21">
        <v>-45625.096700000002</v>
      </c>
      <c r="X642" s="21">
        <v>-44858.459439999999</v>
      </c>
      <c r="Y642" s="21">
        <v>-44210.973010000002</v>
      </c>
      <c r="Z642" s="21">
        <v>-46453.243289999999</v>
      </c>
      <c r="AA642" s="21">
        <v>-469.73151000000001</v>
      </c>
      <c r="AB642" s="21">
        <v>-495.03469000000001</v>
      </c>
      <c r="AC642" s="21">
        <v>-495.35059000000001</v>
      </c>
      <c r="AD642" s="21">
        <v>-468.0693</v>
      </c>
      <c r="AE642" s="21">
        <v>-256.11367999999999</v>
      </c>
      <c r="AF642" s="21">
        <v>-276.03838000000002</v>
      </c>
      <c r="AG642" s="21">
        <v>-277.54343</v>
      </c>
      <c r="AH642" s="21">
        <v>-253.23483999999999</v>
      </c>
      <c r="AI642" s="21">
        <v>-270.22086000000002</v>
      </c>
      <c r="AJ642" s="21">
        <v>-288.84800999999999</v>
      </c>
      <c r="AK642" s="21">
        <v>-289.92408</v>
      </c>
      <c r="AL642" s="21">
        <v>-267.95558999999997</v>
      </c>
      <c r="AM642" s="21">
        <v>-504.42732000000001</v>
      </c>
      <c r="AN642" s="21">
        <v>-522.34340999999995</v>
      </c>
      <c r="AO642" s="21">
        <v>-520.72587999999996</v>
      </c>
      <c r="AP642" s="21">
        <v>-505.55043999999998</v>
      </c>
      <c r="AQ642" s="21">
        <v>-535.89349000000004</v>
      </c>
      <c r="AR642" s="21">
        <v>-550.60289999999998</v>
      </c>
      <c r="AS642" s="21">
        <v>-548.06836999999996</v>
      </c>
      <c r="AT642" s="21">
        <v>-538.27778000000001</v>
      </c>
      <c r="AU642" s="21">
        <v>-446.81281000000001</v>
      </c>
      <c r="AV642" s="21">
        <v>-463.73822000000001</v>
      </c>
      <c r="AW642" s="21">
        <v>-462.56240000000003</v>
      </c>
      <c r="AX642" s="21">
        <v>-447.45866000000001</v>
      </c>
      <c r="AY642" s="21">
        <v>5132.3601799999997</v>
      </c>
      <c r="AZ642" s="21">
        <v>5044.9613300000001</v>
      </c>
      <c r="BA642" s="21">
        <v>4970.9459299999999</v>
      </c>
      <c r="BB642" s="21">
        <v>5226.6852600000002</v>
      </c>
      <c r="BC642" s="21">
        <v>-582.74292000000003</v>
      </c>
      <c r="BD642" s="21">
        <v>-693.59249</v>
      </c>
      <c r="BE642" s="21">
        <v>-707.01468999999997</v>
      </c>
      <c r="BF642" s="21">
        <v>-550.36170000000004</v>
      </c>
      <c r="BG642" s="21">
        <v>-163.40729999999999</v>
      </c>
      <c r="BH642" s="21">
        <v>-227.14062999999999</v>
      </c>
      <c r="BI642" s="21">
        <v>-239.13177999999999</v>
      </c>
      <c r="BJ642" s="21">
        <v>-145.76580999999999</v>
      </c>
      <c r="BK642" s="21">
        <v>-596.50226999999995</v>
      </c>
      <c r="BL642" s="21">
        <v>-636.81937000000005</v>
      </c>
      <c r="BM642" s="21">
        <v>-639.09626000000003</v>
      </c>
      <c r="BN642" s="21">
        <v>-591.78854000000001</v>
      </c>
      <c r="BO642" s="21">
        <v>-134.33150000000001</v>
      </c>
      <c r="BP642" s="21">
        <v>-155.76319000000001</v>
      </c>
      <c r="BQ642" s="21">
        <v>-537.73604</v>
      </c>
      <c r="BR642" s="21">
        <v>-631.54951000000005</v>
      </c>
      <c r="BS642" s="21">
        <v>-641.77716999999996</v>
      </c>
      <c r="BT642" s="21">
        <v>-511.57895000000002</v>
      </c>
      <c r="BU642" s="21">
        <v>-510.83589000000001</v>
      </c>
      <c r="BV642" s="21">
        <v>-600.79366000000005</v>
      </c>
      <c r="BW642" s="21">
        <v>-610.89815999999996</v>
      </c>
      <c r="BX642" s="21">
        <v>-484.71107999999998</v>
      </c>
      <c r="BY642" s="21">
        <v>-634.65403000000003</v>
      </c>
      <c r="BZ642" s="21">
        <v>-722.83765000000005</v>
      </c>
      <c r="CA642" s="21">
        <v>-730.76777000000004</v>
      </c>
      <c r="CB642" s="21">
        <v>-611.09591999999998</v>
      </c>
      <c r="CC642" s="21">
        <v>-678.55840999999998</v>
      </c>
      <c r="CD642" s="21">
        <v>-761.16416000000004</v>
      </c>
      <c r="CE642" s="21">
        <v>-767.43805999999995</v>
      </c>
      <c r="CF642" s="21">
        <v>-658.0652</v>
      </c>
      <c r="CG642" s="21">
        <v>-613.67490999999995</v>
      </c>
      <c r="CH642" s="21">
        <v>-699.29459999999995</v>
      </c>
      <c r="CI642" s="21">
        <v>-706.99827000000005</v>
      </c>
      <c r="CJ642" s="21">
        <v>-591.47979999999995</v>
      </c>
      <c r="CK642" s="21">
        <v>-634.18186000000003</v>
      </c>
      <c r="CL642" s="21">
        <v>-715.63714000000004</v>
      </c>
      <c r="CM642" s="21">
        <v>-722.29391999999996</v>
      </c>
      <c r="CN642" s="21">
        <v>-613.65776000000005</v>
      </c>
      <c r="CO642" s="21">
        <v>-611.60797000000002</v>
      </c>
      <c r="CP642" s="21">
        <v>-692.76799000000005</v>
      </c>
      <c r="CQ642" s="21">
        <v>-699.70543999999995</v>
      </c>
      <c r="CR642" s="21">
        <v>-590.29674999999997</v>
      </c>
      <c r="CS642" s="21">
        <v>-595.94551999999999</v>
      </c>
      <c r="CT642" s="21">
        <v>-662.42828999999995</v>
      </c>
      <c r="CU642" s="21">
        <v>-666.97918000000004</v>
      </c>
      <c r="CV642" s="21">
        <v>-579.05870000000004</v>
      </c>
      <c r="CW642" s="21">
        <v>-393.25970999999998</v>
      </c>
      <c r="CX642" s="21">
        <v>-431.91879</v>
      </c>
      <c r="CY642" s="21">
        <v>-435.95648999999997</v>
      </c>
      <c r="CZ642" s="21">
        <v>-386.32947000000001</v>
      </c>
      <c r="DA642" s="21">
        <v>-506.86102</v>
      </c>
      <c r="DB642" s="21">
        <v>-591.65233000000001</v>
      </c>
      <c r="DC642" s="21">
        <v>-600.64232000000004</v>
      </c>
      <c r="DD642" s="21">
        <v>-482.89134000000001</v>
      </c>
      <c r="DE642" s="21">
        <v>-479.59858000000003</v>
      </c>
      <c r="DF642" s="21">
        <v>-543.60699999999997</v>
      </c>
      <c r="DG642" s="21">
        <v>-549.11049000000003</v>
      </c>
      <c r="DH642" s="21">
        <v>-462.71458999999999</v>
      </c>
    </row>
    <row r="643" spans="2:112" x14ac:dyDescent="0.25">
      <c r="B643" s="58" t="s">
        <v>773</v>
      </c>
      <c r="C643" s="21">
        <v>-32740.477999999999</v>
      </c>
      <c r="D643" s="21">
        <v>-32190.348999999998</v>
      </c>
      <c r="E643" s="21">
        <v>-31725.7068</v>
      </c>
      <c r="F643" s="21">
        <v>-33334.772599999997</v>
      </c>
      <c r="G643" s="21">
        <v>-48442.678099999997</v>
      </c>
      <c r="H643" s="21">
        <v>-47628.710590000002</v>
      </c>
      <c r="I643" s="21">
        <v>-46941.212319999999</v>
      </c>
      <c r="J643" s="21">
        <v>-49321.957199999997</v>
      </c>
      <c r="K643" s="21">
        <v>-76079.885160000005</v>
      </c>
      <c r="L643" s="21">
        <v>-74801.641449999996</v>
      </c>
      <c r="M643" s="21">
        <v>-73721.919559999995</v>
      </c>
      <c r="N643" s="21">
        <v>-77460.879589999997</v>
      </c>
      <c r="O643" s="21">
        <v>-585.76325999999995</v>
      </c>
      <c r="P643" s="21">
        <v>-665.62518999999998</v>
      </c>
      <c r="Q643" s="21">
        <v>-672.72756000000004</v>
      </c>
      <c r="R643" s="21">
        <v>-563.31086000000005</v>
      </c>
      <c r="S643" s="21">
        <v>-1560.97855</v>
      </c>
      <c r="T643" s="21">
        <v>-1621.7014999999999</v>
      </c>
      <c r="U643" s="21">
        <v>-1612.71109</v>
      </c>
      <c r="V643" s="21">
        <v>-1555.7464299999999</v>
      </c>
      <c r="W643" s="21">
        <v>-73227.538</v>
      </c>
      <c r="X643" s="21">
        <v>-71997.097680000006</v>
      </c>
      <c r="Y643" s="21">
        <v>-70957.892489999998</v>
      </c>
      <c r="Z643" s="21">
        <v>-74556.699810000006</v>
      </c>
      <c r="AA643" s="21">
        <v>-194.89013</v>
      </c>
      <c r="AB643" s="21">
        <v>-224.91452000000001</v>
      </c>
      <c r="AC643" s="21">
        <v>-229.16873000000001</v>
      </c>
      <c r="AD643" s="21">
        <v>-187.8228</v>
      </c>
      <c r="AE643" s="21">
        <v>-334.59474999999998</v>
      </c>
      <c r="AF643" s="21">
        <v>-353.16606000000002</v>
      </c>
      <c r="AG643" s="21">
        <v>-353.55185</v>
      </c>
      <c r="AH643" s="21">
        <v>-332.91498999999999</v>
      </c>
      <c r="AI643" s="21">
        <v>-428.93182000000002</v>
      </c>
      <c r="AJ643" s="21">
        <v>-444.82231999999999</v>
      </c>
      <c r="AK643" s="21">
        <v>-443.63842</v>
      </c>
      <c r="AL643" s="21">
        <v>-429.35523000000001</v>
      </c>
      <c r="AM643" s="21">
        <v>-1487.8523499999999</v>
      </c>
      <c r="AN643" s="21">
        <v>-1488.89814</v>
      </c>
      <c r="AO643" s="21">
        <v>-1473.18598</v>
      </c>
      <c r="AP643" s="21">
        <v>-1506.8853799999999</v>
      </c>
      <c r="AQ643" s="21">
        <v>-3195.4266299999999</v>
      </c>
      <c r="AR643" s="21">
        <v>-3164.2496000000001</v>
      </c>
      <c r="AS643" s="21">
        <v>-3123.8843000000002</v>
      </c>
      <c r="AT643" s="21">
        <v>-3246.4185699999998</v>
      </c>
      <c r="AU643" s="21">
        <v>-2918.93678</v>
      </c>
      <c r="AV643" s="21">
        <v>-2893.4704299999999</v>
      </c>
      <c r="AW643" s="21">
        <v>-2856.8719900000001</v>
      </c>
      <c r="AX643" s="21">
        <v>-2965.01629</v>
      </c>
      <c r="AY643" s="21">
        <v>7052.8287499999997</v>
      </c>
      <c r="AZ643" s="21">
        <v>6932.7262899999996</v>
      </c>
      <c r="BA643" s="21">
        <v>6831.0151999999998</v>
      </c>
      <c r="BB643" s="21">
        <v>7182.4491600000001</v>
      </c>
      <c r="BC643" s="21">
        <v>-601.89317000000005</v>
      </c>
      <c r="BD643" s="21">
        <v>-712.39137000000005</v>
      </c>
      <c r="BE643" s="21">
        <v>-725.49234999999999</v>
      </c>
      <c r="BF643" s="21">
        <v>-568.64671999999996</v>
      </c>
      <c r="BG643" s="21">
        <v>-64.927869999999999</v>
      </c>
      <c r="BH643" s="21">
        <v>-130.34735000000001</v>
      </c>
      <c r="BI643" s="21">
        <v>-143.74943999999999</v>
      </c>
      <c r="BJ643" s="21">
        <v>-44.805280000000003</v>
      </c>
      <c r="BK643" s="21">
        <v>-943.49284</v>
      </c>
      <c r="BL643" s="21">
        <v>-977.85739000000001</v>
      </c>
      <c r="BM643" s="21">
        <v>-975.16314</v>
      </c>
      <c r="BN643" s="21">
        <v>-944.68606999999997</v>
      </c>
      <c r="BO643" s="21">
        <v>-134.60203000000001</v>
      </c>
      <c r="BP643" s="21">
        <v>-156.02909</v>
      </c>
      <c r="BQ643" s="21">
        <v>-553.96543999999994</v>
      </c>
      <c r="BR643" s="21">
        <v>-647.48113999999998</v>
      </c>
      <c r="BS643" s="21">
        <v>-657.43655999999999</v>
      </c>
      <c r="BT643" s="21">
        <v>-527.09013000000004</v>
      </c>
      <c r="BU643" s="21">
        <v>-586.39211999999998</v>
      </c>
      <c r="BV643" s="21">
        <v>-674.96358999999995</v>
      </c>
      <c r="BW643" s="21">
        <v>-683.80070999999998</v>
      </c>
      <c r="BX643" s="21">
        <v>-560.56592999999998</v>
      </c>
      <c r="BY643" s="21">
        <v>-925.05403000000001</v>
      </c>
      <c r="BZ643" s="21">
        <v>-1007.9094</v>
      </c>
      <c r="CA643" s="21">
        <v>-1010.96833</v>
      </c>
      <c r="CB643" s="21">
        <v>-905.64679999999998</v>
      </c>
      <c r="CC643" s="21">
        <v>-1198.52892</v>
      </c>
      <c r="CD643" s="21">
        <v>-1271.59429</v>
      </c>
      <c r="CE643" s="21">
        <v>-1269.14616</v>
      </c>
      <c r="CF643" s="21">
        <v>-1186.2889299999999</v>
      </c>
      <c r="CG643" s="21">
        <v>-1392.2691600000001</v>
      </c>
      <c r="CH643" s="21">
        <v>-1463.6032499999999</v>
      </c>
      <c r="CI643" s="21">
        <v>-1458.2467200000001</v>
      </c>
      <c r="CJ643" s="21">
        <v>-1382.8694800000001</v>
      </c>
      <c r="CK643" s="21">
        <v>-1852.91913</v>
      </c>
      <c r="CL643" s="21">
        <v>-1912.0130899999999</v>
      </c>
      <c r="CM643" s="21">
        <v>-1898.22666</v>
      </c>
      <c r="CN643" s="21">
        <v>-1852.98633</v>
      </c>
      <c r="CO643" s="21">
        <v>-1797.1176800000001</v>
      </c>
      <c r="CP643" s="21">
        <v>-1856.52604</v>
      </c>
      <c r="CQ643" s="21">
        <v>-1843.5776499999999</v>
      </c>
      <c r="CR643" s="21">
        <v>-1795.8104699999999</v>
      </c>
      <c r="CS643" s="21">
        <v>-1034.6538599999999</v>
      </c>
      <c r="CT643" s="21">
        <v>-1093.0872300000001</v>
      </c>
      <c r="CU643" s="21">
        <v>-1090.2791999999999</v>
      </c>
      <c r="CV643" s="21">
        <v>-1024.69787</v>
      </c>
      <c r="CW643" s="21">
        <v>-511.50076999999999</v>
      </c>
      <c r="CX643" s="21">
        <v>-548.12040000000002</v>
      </c>
      <c r="CY643" s="21">
        <v>-550.47382000000005</v>
      </c>
      <c r="CZ643" s="21">
        <v>-506.28642000000002</v>
      </c>
      <c r="DA643" s="21">
        <v>-513.41801999999996</v>
      </c>
      <c r="DB643" s="21">
        <v>-598.08902</v>
      </c>
      <c r="DC643" s="21">
        <v>-606.96902</v>
      </c>
      <c r="DD643" s="21">
        <v>-488.64449000000002</v>
      </c>
      <c r="DE643" s="21">
        <v>-1279.6404</v>
      </c>
      <c r="DF643" s="21">
        <v>-1328.9697000000001</v>
      </c>
      <c r="DG643" s="21">
        <v>-1321.05322</v>
      </c>
      <c r="DH643" s="21">
        <v>-1276.15319</v>
      </c>
    </row>
    <row r="644" spans="2:112" x14ac:dyDescent="0.25">
      <c r="B644" s="58" t="s">
        <v>774</v>
      </c>
      <c r="C644" s="21">
        <v>12209.25122</v>
      </c>
      <c r="D644" s="21">
        <v>12004.102629999999</v>
      </c>
      <c r="E644" s="21">
        <v>11830.832909999999</v>
      </c>
      <c r="F644" s="21">
        <v>12430.86961</v>
      </c>
      <c r="G644" s="21">
        <v>-13495.700779999999</v>
      </c>
      <c r="H644" s="21">
        <v>-13268.93665</v>
      </c>
      <c r="I644" s="21">
        <v>-13077.405720000001</v>
      </c>
      <c r="J644" s="21">
        <v>-13740.66015</v>
      </c>
      <c r="K644" s="21">
        <v>-14844.60975</v>
      </c>
      <c r="L644" s="21">
        <v>-14595.20048</v>
      </c>
      <c r="M644" s="21">
        <v>-14384.526519999999</v>
      </c>
      <c r="N644" s="21">
        <v>-15114.06761</v>
      </c>
      <c r="O644" s="21">
        <v>-193.63076000000001</v>
      </c>
      <c r="P644" s="21">
        <v>-190.29668000000001</v>
      </c>
      <c r="Q644" s="21">
        <v>-187.08902</v>
      </c>
      <c r="R644" s="21">
        <v>-197.30662000000001</v>
      </c>
      <c r="S644" s="21">
        <v>-425.34032000000002</v>
      </c>
      <c r="T644" s="21">
        <v>-418.01674000000003</v>
      </c>
      <c r="U644" s="21">
        <v>-410.97082</v>
      </c>
      <c r="V644" s="21">
        <v>-433.01639</v>
      </c>
      <c r="W644" s="21">
        <v>-13424.11375</v>
      </c>
      <c r="X644" s="21">
        <v>-13198.54873</v>
      </c>
      <c r="Y644" s="21">
        <v>-13008.04105</v>
      </c>
      <c r="Z644" s="21">
        <v>-13667.77644</v>
      </c>
      <c r="AA644" s="21">
        <v>-107.42222</v>
      </c>
      <c r="AB644" s="21">
        <v>-105.59829999999999</v>
      </c>
      <c r="AC644" s="21">
        <v>-104.06332999999999</v>
      </c>
      <c r="AD644" s="21">
        <v>-109.52179</v>
      </c>
      <c r="AE644" s="21">
        <v>-67.238699999999994</v>
      </c>
      <c r="AF644" s="21">
        <v>-66.092550000000003</v>
      </c>
      <c r="AG644" s="21">
        <v>-65.136319999999998</v>
      </c>
      <c r="AH644" s="21">
        <v>-68.562340000000006</v>
      </c>
      <c r="AI644" s="21">
        <v>-172.01495</v>
      </c>
      <c r="AJ644" s="21">
        <v>-169.08331000000001</v>
      </c>
      <c r="AK644" s="21">
        <v>-166.64104</v>
      </c>
      <c r="AL644" s="21">
        <v>-175.25322</v>
      </c>
      <c r="AM644" s="21">
        <v>-900.46786999999995</v>
      </c>
      <c r="AN644" s="21">
        <v>-885.20149000000004</v>
      </c>
      <c r="AO644" s="21">
        <v>-872.33384000000001</v>
      </c>
      <c r="AP644" s="21">
        <v>-917.14464999999996</v>
      </c>
      <c r="AQ644" s="21">
        <v>-555.74477999999999</v>
      </c>
      <c r="AR644" s="21">
        <v>-546.26774</v>
      </c>
      <c r="AS644" s="21">
        <v>-538.38592000000006</v>
      </c>
      <c r="AT644" s="21">
        <v>-566.00599</v>
      </c>
      <c r="AU644" s="21">
        <v>15.556290000000001</v>
      </c>
      <c r="AV644" s="21">
        <v>15.2928</v>
      </c>
      <c r="AW644" s="21">
        <v>15.07072</v>
      </c>
      <c r="AX644" s="21">
        <v>15.75221</v>
      </c>
      <c r="AY644" s="21">
        <v>4948.9427599999999</v>
      </c>
      <c r="AZ644" s="21">
        <v>4864.6673300000002</v>
      </c>
      <c r="BA644" s="21">
        <v>4793.2970500000001</v>
      </c>
      <c r="BB644" s="21">
        <v>5039.8969100000004</v>
      </c>
      <c r="BC644" s="21">
        <v>41.679589999999997</v>
      </c>
      <c r="BD644" s="21">
        <v>40.962249999999997</v>
      </c>
      <c r="BE644" s="21">
        <v>40.272039999999997</v>
      </c>
      <c r="BF644" s="21">
        <v>41.942050000000002</v>
      </c>
      <c r="BG644" s="21">
        <v>-37.398890000000002</v>
      </c>
      <c r="BH644" s="21">
        <v>-36.765650000000001</v>
      </c>
      <c r="BI644" s="21">
        <v>-36.23095</v>
      </c>
      <c r="BJ644" s="21">
        <v>-38.333410000000001</v>
      </c>
      <c r="BK644" s="21">
        <v>-279.81189999999998</v>
      </c>
      <c r="BL644" s="21">
        <v>-275.06769000000003</v>
      </c>
      <c r="BM644" s="21">
        <v>-271.07051999999999</v>
      </c>
      <c r="BN644" s="21">
        <v>-285.14890000000003</v>
      </c>
      <c r="BO644" s="21">
        <v>0.10135</v>
      </c>
      <c r="BP644" s="21">
        <v>9.9860000000000004E-2</v>
      </c>
      <c r="BQ644" s="21">
        <v>-281.34143999999998</v>
      </c>
      <c r="BR644" s="21">
        <v>-276.49714999999998</v>
      </c>
      <c r="BS644" s="21">
        <v>-271.83656000000002</v>
      </c>
      <c r="BT644" s="21">
        <v>-286.56223999999997</v>
      </c>
      <c r="BU644" s="21">
        <v>-320.86552</v>
      </c>
      <c r="BV644" s="21">
        <v>-315.34073000000001</v>
      </c>
      <c r="BW644" s="21">
        <v>-310.02542</v>
      </c>
      <c r="BX644" s="21">
        <v>-326.77701000000002</v>
      </c>
      <c r="BY644" s="21">
        <v>-364.71938999999998</v>
      </c>
      <c r="BZ644" s="21">
        <v>-358.43954000000002</v>
      </c>
      <c r="CA644" s="21">
        <v>-352.39778999999999</v>
      </c>
      <c r="CB644" s="21">
        <v>-371.36158999999998</v>
      </c>
      <c r="CC644" s="21">
        <v>-592.60428000000002</v>
      </c>
      <c r="CD644" s="21">
        <v>-582.40079000000003</v>
      </c>
      <c r="CE644" s="21">
        <v>-572.58416</v>
      </c>
      <c r="CF644" s="21">
        <v>-603.14691000000005</v>
      </c>
      <c r="CG644" s="21">
        <v>-560.28341999999998</v>
      </c>
      <c r="CH644" s="21">
        <v>-550.63642000000004</v>
      </c>
      <c r="CI644" s="21">
        <v>-541.35518000000002</v>
      </c>
      <c r="CJ644" s="21">
        <v>-570.27587000000005</v>
      </c>
      <c r="CK644" s="21">
        <v>-505.40165000000002</v>
      </c>
      <c r="CL644" s="21">
        <v>-496.69959</v>
      </c>
      <c r="CM644" s="21">
        <v>-488.32747000000001</v>
      </c>
      <c r="CN644" s="21">
        <v>-514.43580999999995</v>
      </c>
      <c r="CO644" s="21">
        <v>-380.13465000000002</v>
      </c>
      <c r="CP644" s="21">
        <v>-373.58940000000001</v>
      </c>
      <c r="CQ644" s="21">
        <v>-367.29230999999999</v>
      </c>
      <c r="CR644" s="21">
        <v>-387.01386000000002</v>
      </c>
      <c r="CS644" s="21">
        <v>-481.40177999999997</v>
      </c>
      <c r="CT644" s="21">
        <v>-473.11297000000002</v>
      </c>
      <c r="CU644" s="21">
        <v>-465.13843000000003</v>
      </c>
      <c r="CV644" s="21">
        <v>-489.98915</v>
      </c>
      <c r="CW644" s="21">
        <v>51.614449999999998</v>
      </c>
      <c r="CX644" s="21">
        <v>50.734870000000001</v>
      </c>
      <c r="CY644" s="21">
        <v>50.002130000000001</v>
      </c>
      <c r="CZ644" s="21">
        <v>52.389490000000002</v>
      </c>
      <c r="DA644" s="21">
        <v>-379.53631000000001</v>
      </c>
      <c r="DB644" s="21">
        <v>-373.00135</v>
      </c>
      <c r="DC644" s="21">
        <v>-366.71418</v>
      </c>
      <c r="DD644" s="21">
        <v>-386.41462999999999</v>
      </c>
      <c r="DE644" s="21">
        <v>-373.05473999999998</v>
      </c>
      <c r="DF644" s="21">
        <v>-366.63144</v>
      </c>
      <c r="DG644" s="21">
        <v>-360.45166</v>
      </c>
      <c r="DH644" s="21">
        <v>-379.74108999999999</v>
      </c>
    </row>
    <row r="645" spans="2:112" x14ac:dyDescent="0.25">
      <c r="B645" s="58" t="s">
        <v>775</v>
      </c>
      <c r="C645" s="21">
        <v>18279.04679</v>
      </c>
      <c r="D645" s="21">
        <v>17971.90913</v>
      </c>
      <c r="E645" s="21">
        <v>17712.49885</v>
      </c>
      <c r="F645" s="21">
        <v>18610.84215</v>
      </c>
      <c r="G645" s="21">
        <v>-8083.8990299999996</v>
      </c>
      <c r="H645" s="21">
        <v>-7948.0677400000004</v>
      </c>
      <c r="I645" s="21">
        <v>-7833.3410899999999</v>
      </c>
      <c r="J645" s="21">
        <v>-8230.6292200000007</v>
      </c>
      <c r="K645" s="21">
        <v>-16237.277749999999</v>
      </c>
      <c r="L645" s="21">
        <v>-15964.469789999999</v>
      </c>
      <c r="M645" s="21">
        <v>-15734.03117</v>
      </c>
      <c r="N645" s="21">
        <v>-16532.015179999999</v>
      </c>
      <c r="O645" s="21">
        <v>-86.918999999999997</v>
      </c>
      <c r="P645" s="21">
        <v>-85.422240000000002</v>
      </c>
      <c r="Q645" s="21">
        <v>-83.982259999999997</v>
      </c>
      <c r="R645" s="21">
        <v>-89.129689999999997</v>
      </c>
      <c r="S645" s="21">
        <v>-456.78271000000001</v>
      </c>
      <c r="T645" s="21">
        <v>-448.91777000000002</v>
      </c>
      <c r="U645" s="21">
        <v>-441.35100999999997</v>
      </c>
      <c r="V645" s="21">
        <v>-465.38341000000003</v>
      </c>
      <c r="W645" s="21">
        <v>-14081.016820000001</v>
      </c>
      <c r="X645" s="21">
        <v>-13844.41388</v>
      </c>
      <c r="Y645" s="21">
        <v>-13644.583780000001</v>
      </c>
      <c r="Z645" s="21">
        <v>-14336.60304</v>
      </c>
      <c r="AA645" s="21">
        <v>-198.46869000000001</v>
      </c>
      <c r="AB645" s="21">
        <v>-195.09908999999999</v>
      </c>
      <c r="AC645" s="21">
        <v>-192.26333</v>
      </c>
      <c r="AD645" s="21">
        <v>-202.37766999999999</v>
      </c>
      <c r="AE645" s="21">
        <v>97.166920000000005</v>
      </c>
      <c r="AF645" s="21">
        <v>95.510990000000007</v>
      </c>
      <c r="AG645" s="21">
        <v>94.129530000000003</v>
      </c>
      <c r="AH645" s="21">
        <v>98.757339999999999</v>
      </c>
      <c r="AI645" s="21">
        <v>-78.903099999999995</v>
      </c>
      <c r="AJ645" s="21">
        <v>-77.55829</v>
      </c>
      <c r="AK645" s="21">
        <v>-76.437939999999998</v>
      </c>
      <c r="AL645" s="21">
        <v>-80.528620000000004</v>
      </c>
      <c r="AM645" s="21">
        <v>-765.66195000000005</v>
      </c>
      <c r="AN645" s="21">
        <v>-752.68101000000001</v>
      </c>
      <c r="AO645" s="21">
        <v>-741.73969999999997</v>
      </c>
      <c r="AP645" s="21">
        <v>-779.96250999999995</v>
      </c>
      <c r="AQ645" s="21">
        <v>-273.57970999999998</v>
      </c>
      <c r="AR645" s="21">
        <v>-268.91431999999998</v>
      </c>
      <c r="AS645" s="21">
        <v>-265.03419000000002</v>
      </c>
      <c r="AT645" s="21">
        <v>-278.77485000000001</v>
      </c>
      <c r="AU645" s="21">
        <v>-369.34973000000002</v>
      </c>
      <c r="AV645" s="21">
        <v>-363.09023999999999</v>
      </c>
      <c r="AW645" s="21">
        <v>-357.81339000000003</v>
      </c>
      <c r="AX645" s="21">
        <v>-376.33879999999999</v>
      </c>
      <c r="AY645" s="21">
        <v>7325.7281499999999</v>
      </c>
      <c r="AZ645" s="21">
        <v>7200.9785000000002</v>
      </c>
      <c r="BA645" s="21">
        <v>7095.3318300000001</v>
      </c>
      <c r="BB645" s="21">
        <v>7460.3640500000001</v>
      </c>
      <c r="BC645" s="21">
        <v>242.62560999999999</v>
      </c>
      <c r="BD645" s="21">
        <v>238.44845000000001</v>
      </c>
      <c r="BE645" s="21">
        <v>234.42957999999999</v>
      </c>
      <c r="BF645" s="21">
        <v>245.85386</v>
      </c>
      <c r="BG645" s="21">
        <v>-77.349050000000005</v>
      </c>
      <c r="BH645" s="21">
        <v>-76.039820000000006</v>
      </c>
      <c r="BI645" s="21">
        <v>-74.934399999999997</v>
      </c>
      <c r="BJ645" s="21">
        <v>-79.287639999999996</v>
      </c>
      <c r="BK645" s="21">
        <v>-172.61744999999999</v>
      </c>
      <c r="BL645" s="21">
        <v>-169.69062</v>
      </c>
      <c r="BM645" s="21">
        <v>-167.22460000000001</v>
      </c>
      <c r="BN645" s="21">
        <v>-176.1857</v>
      </c>
      <c r="BO645" s="21">
        <v>0.21046000000000001</v>
      </c>
      <c r="BP645" s="21">
        <v>0.20713000000000001</v>
      </c>
      <c r="BQ645" s="21">
        <v>-18.073250000000002</v>
      </c>
      <c r="BR645" s="21">
        <v>-17.76183</v>
      </c>
      <c r="BS645" s="21">
        <v>-17.46227</v>
      </c>
      <c r="BT645" s="21">
        <v>-19.173970000000001</v>
      </c>
      <c r="BU645" s="21">
        <v>-128.21322000000001</v>
      </c>
      <c r="BV645" s="21">
        <v>-126.00545</v>
      </c>
      <c r="BW645" s="21">
        <v>-123.88142000000001</v>
      </c>
      <c r="BX645" s="21">
        <v>-131.23065</v>
      </c>
      <c r="BY645" s="21">
        <v>-318.21445</v>
      </c>
      <c r="BZ645" s="21">
        <v>-312.7353</v>
      </c>
      <c r="CA645" s="21">
        <v>-307.46390000000002</v>
      </c>
      <c r="CB645" s="21">
        <v>-324.45062000000001</v>
      </c>
      <c r="CC645" s="21">
        <v>-527.89883999999995</v>
      </c>
      <c r="CD645" s="21">
        <v>-518.80943000000002</v>
      </c>
      <c r="CE645" s="21">
        <v>-510.06464</v>
      </c>
      <c r="CF645" s="21">
        <v>-537.69897000000003</v>
      </c>
      <c r="CG645" s="21">
        <v>-527.52035999999998</v>
      </c>
      <c r="CH645" s="21">
        <v>-518.43745999999999</v>
      </c>
      <c r="CI645" s="21">
        <v>-509.69895000000002</v>
      </c>
      <c r="CJ645" s="21">
        <v>-537.32637</v>
      </c>
      <c r="CK645" s="21">
        <v>-345.13440000000003</v>
      </c>
      <c r="CL645" s="21">
        <v>-339.19177000000002</v>
      </c>
      <c r="CM645" s="21">
        <v>-333.47448000000003</v>
      </c>
      <c r="CN645" s="21">
        <v>-351.77399000000003</v>
      </c>
      <c r="CO645" s="21">
        <v>-346.08159999999998</v>
      </c>
      <c r="CP645" s="21">
        <v>-340.12266</v>
      </c>
      <c r="CQ645" s="21">
        <v>-334.38965999999999</v>
      </c>
      <c r="CR645" s="21">
        <v>-352.73845</v>
      </c>
      <c r="CS645" s="21">
        <v>-472.51551999999998</v>
      </c>
      <c r="CT645" s="21">
        <v>-464.37972000000002</v>
      </c>
      <c r="CU645" s="21">
        <v>-456.55237</v>
      </c>
      <c r="CV645" s="21">
        <v>-481.27598</v>
      </c>
      <c r="CW645" s="21">
        <v>267.12114000000003</v>
      </c>
      <c r="CX645" s="21">
        <v>262.56772999999998</v>
      </c>
      <c r="CY645" s="21">
        <v>258.77433000000002</v>
      </c>
      <c r="CZ645" s="21">
        <v>271.65741000000003</v>
      </c>
      <c r="DA645" s="21">
        <v>-140.59699000000001</v>
      </c>
      <c r="DB645" s="21">
        <v>-138.17601999999999</v>
      </c>
      <c r="DC645" s="21">
        <v>-135.84685999999999</v>
      </c>
      <c r="DD645" s="21">
        <v>-143.73867000000001</v>
      </c>
      <c r="DE645" s="21">
        <v>-441.76013</v>
      </c>
      <c r="DF645" s="21">
        <v>-434.15388000000002</v>
      </c>
      <c r="DG645" s="21">
        <v>-426.83600000000001</v>
      </c>
      <c r="DH645" s="21">
        <v>-449.91511000000003</v>
      </c>
    </row>
    <row r="646" spans="2:112" x14ac:dyDescent="0.25">
      <c r="B646" s="58" t="s">
        <v>776</v>
      </c>
      <c r="C646" s="21">
        <v>3285.80519</v>
      </c>
      <c r="D646" s="21">
        <v>3230.59474</v>
      </c>
      <c r="E646" s="21">
        <v>3183.9636599999999</v>
      </c>
      <c r="F646" s="21">
        <v>3345.4480699999999</v>
      </c>
      <c r="G646" s="21">
        <v>-10985.57321</v>
      </c>
      <c r="H646" s="21">
        <v>-10800.985979999999</v>
      </c>
      <c r="I646" s="21">
        <v>-10645.07878</v>
      </c>
      <c r="J646" s="21">
        <v>-11184.971449999999</v>
      </c>
      <c r="K646" s="21">
        <v>-19753.35787</v>
      </c>
      <c r="L646" s="21">
        <v>-19421.47507</v>
      </c>
      <c r="M646" s="21">
        <v>-19141.136409999999</v>
      </c>
      <c r="N646" s="21">
        <v>-20111.918839999998</v>
      </c>
      <c r="O646" s="21">
        <v>-263.97167999999999</v>
      </c>
      <c r="P646" s="21">
        <v>-259.42660000000001</v>
      </c>
      <c r="Q646" s="21">
        <v>-255.03967</v>
      </c>
      <c r="R646" s="21">
        <v>-269.81819999999999</v>
      </c>
      <c r="S646" s="21">
        <v>-544.38874999999996</v>
      </c>
      <c r="T646" s="21">
        <v>-535.01553999999999</v>
      </c>
      <c r="U646" s="21">
        <v>-525.98371999999995</v>
      </c>
      <c r="V646" s="21">
        <v>-555.10742000000005</v>
      </c>
      <c r="W646" s="21">
        <v>-18240.646659999999</v>
      </c>
      <c r="X646" s="21">
        <v>-17934.149570000001</v>
      </c>
      <c r="Y646" s="21">
        <v>-17675.288280000001</v>
      </c>
      <c r="Z646" s="21">
        <v>-18571.734820000001</v>
      </c>
      <c r="AA646" s="21">
        <v>-387.65974999999997</v>
      </c>
      <c r="AB646" s="21">
        <v>-381.07830000000001</v>
      </c>
      <c r="AC646" s="21">
        <v>-375.53235000000001</v>
      </c>
      <c r="AD646" s="21">
        <v>-395.26334000000003</v>
      </c>
      <c r="AE646" s="21">
        <v>62.195419999999999</v>
      </c>
      <c r="AF646" s="21">
        <v>61.135489999999997</v>
      </c>
      <c r="AG646" s="21">
        <v>60.256639999999997</v>
      </c>
      <c r="AH646" s="21">
        <v>62.9861</v>
      </c>
      <c r="AI646" s="21">
        <v>-143.99666999999999</v>
      </c>
      <c r="AJ646" s="21">
        <v>-141.54257000000001</v>
      </c>
      <c r="AK646" s="21">
        <v>-139.49296000000001</v>
      </c>
      <c r="AL646" s="21">
        <v>-146.96431000000001</v>
      </c>
      <c r="AM646" s="21">
        <v>-289.23649999999998</v>
      </c>
      <c r="AN646" s="21">
        <v>-284.33274999999998</v>
      </c>
      <c r="AO646" s="21">
        <v>-280.19369</v>
      </c>
      <c r="AP646" s="21">
        <v>-294.93491</v>
      </c>
      <c r="AQ646" s="21">
        <v>-503.58445</v>
      </c>
      <c r="AR646" s="21">
        <v>-494.99689999999998</v>
      </c>
      <c r="AS646" s="21">
        <v>-487.84955000000002</v>
      </c>
      <c r="AT646" s="21">
        <v>-513.14499000000001</v>
      </c>
      <c r="AU646" s="21">
        <v>-613.01775999999995</v>
      </c>
      <c r="AV646" s="21">
        <v>-602.62887000000001</v>
      </c>
      <c r="AW646" s="21">
        <v>-593.86554000000001</v>
      </c>
      <c r="AX646" s="21">
        <v>-624.64953000000003</v>
      </c>
      <c r="AY646" s="21">
        <v>7305.9034499999998</v>
      </c>
      <c r="AZ646" s="21">
        <v>7181.4913900000001</v>
      </c>
      <c r="BA646" s="21">
        <v>7076.1306299999997</v>
      </c>
      <c r="BB646" s="21">
        <v>7440.1750000000002</v>
      </c>
      <c r="BC646" s="21">
        <v>-59.996600000000001</v>
      </c>
      <c r="BD646" s="21">
        <v>-58.963459999999998</v>
      </c>
      <c r="BE646" s="21">
        <v>-57.95093</v>
      </c>
      <c r="BF646" s="21">
        <v>-62.755960000000002</v>
      </c>
      <c r="BG646" s="21">
        <v>-137.41934000000001</v>
      </c>
      <c r="BH646" s="21">
        <v>-135.09376</v>
      </c>
      <c r="BI646" s="21">
        <v>-133.11551</v>
      </c>
      <c r="BJ646" s="21">
        <v>-140.89189999999999</v>
      </c>
      <c r="BK646" s="21">
        <v>-407.73739</v>
      </c>
      <c r="BL646" s="21">
        <v>-400.82443999999998</v>
      </c>
      <c r="BM646" s="21">
        <v>-394.98887999999999</v>
      </c>
      <c r="BN646" s="21">
        <v>-415.95803000000001</v>
      </c>
      <c r="BO646" s="21">
        <v>0.38429999999999997</v>
      </c>
      <c r="BP646" s="21">
        <v>0.39605000000000001</v>
      </c>
      <c r="BQ646" s="21">
        <v>-33.661360000000002</v>
      </c>
      <c r="BR646" s="21">
        <v>-33.081679999999999</v>
      </c>
      <c r="BS646" s="21">
        <v>-32.508540000000004</v>
      </c>
      <c r="BT646" s="21">
        <v>-35.683619999999998</v>
      </c>
      <c r="BU646" s="21">
        <v>-151.74983</v>
      </c>
      <c r="BV646" s="21">
        <v>-149.13694000000001</v>
      </c>
      <c r="BW646" s="21">
        <v>-146.60757000000001</v>
      </c>
      <c r="BX646" s="21">
        <v>-155.84294</v>
      </c>
      <c r="BY646" s="21">
        <v>-370.08542</v>
      </c>
      <c r="BZ646" s="21">
        <v>-363.7133</v>
      </c>
      <c r="CA646" s="21">
        <v>-357.56713000000002</v>
      </c>
      <c r="CB646" s="21">
        <v>-377.84197999999998</v>
      </c>
      <c r="CC646" s="21">
        <v>-369.82312999999999</v>
      </c>
      <c r="CD646" s="21">
        <v>-363.45553000000001</v>
      </c>
      <c r="CE646" s="21">
        <v>-357.31522000000001</v>
      </c>
      <c r="CF646" s="21">
        <v>-377.49655000000001</v>
      </c>
      <c r="CG646" s="21">
        <v>-461.07571000000002</v>
      </c>
      <c r="CH646" s="21">
        <v>-453.13695000000001</v>
      </c>
      <c r="CI646" s="21">
        <v>-445.48478999999998</v>
      </c>
      <c r="CJ646" s="21">
        <v>-470.34082999999998</v>
      </c>
      <c r="CK646" s="21">
        <v>-458.83717000000001</v>
      </c>
      <c r="CL646" s="21">
        <v>-450.93696</v>
      </c>
      <c r="CM646" s="21">
        <v>-443.32245</v>
      </c>
      <c r="CN646" s="21">
        <v>-468.01073000000002</v>
      </c>
      <c r="CO646" s="21">
        <v>-464.30439000000001</v>
      </c>
      <c r="CP646" s="21">
        <v>-456.31004000000001</v>
      </c>
      <c r="CQ646" s="21">
        <v>-448.60428000000002</v>
      </c>
      <c r="CR646" s="21">
        <v>-473.57371999999998</v>
      </c>
      <c r="CS646" s="21">
        <v>-349.99794000000003</v>
      </c>
      <c r="CT646" s="21">
        <v>-343.9717</v>
      </c>
      <c r="CU646" s="21">
        <v>-338.16187000000002</v>
      </c>
      <c r="CV646" s="21">
        <v>-357.17153999999999</v>
      </c>
      <c r="CW646" s="21">
        <v>86.782319999999999</v>
      </c>
      <c r="CX646" s="21">
        <v>85.303129999999996</v>
      </c>
      <c r="CY646" s="21">
        <v>84.080950000000001</v>
      </c>
      <c r="CZ646" s="21">
        <v>87.718549999999993</v>
      </c>
      <c r="DA646" s="21">
        <v>-77.513869999999997</v>
      </c>
      <c r="DB646" s="21">
        <v>-76.179159999999996</v>
      </c>
      <c r="DC646" s="21">
        <v>-74.880409999999998</v>
      </c>
      <c r="DD646" s="21">
        <v>-80.168289999999999</v>
      </c>
      <c r="DE646" s="21">
        <v>-476.87554999999998</v>
      </c>
      <c r="DF646" s="21">
        <v>-468.66478000000001</v>
      </c>
      <c r="DG646" s="21">
        <v>-460.75393000000003</v>
      </c>
      <c r="DH646" s="21">
        <v>-486.09107</v>
      </c>
    </row>
    <row r="647" spans="2:112" x14ac:dyDescent="0.25">
      <c r="B647" s="58" t="s">
        <v>777</v>
      </c>
      <c r="C647" s="21">
        <v>16381.62362</v>
      </c>
      <c r="D647" s="21">
        <v>16106.367829999999</v>
      </c>
      <c r="E647" s="21">
        <v>15873.88516</v>
      </c>
      <c r="F647" s="21">
        <v>16678.977569999999</v>
      </c>
      <c r="G647" s="21">
        <v>13034.31012</v>
      </c>
      <c r="H647" s="21">
        <v>12815.29859</v>
      </c>
      <c r="I647" s="21">
        <v>12630.315720000001</v>
      </c>
      <c r="J647" s="21">
        <v>13270.89482</v>
      </c>
      <c r="K647" s="21">
        <v>14614.373960000001</v>
      </c>
      <c r="L647" s="21">
        <v>14368.83295</v>
      </c>
      <c r="M647" s="21">
        <v>14161.4265</v>
      </c>
      <c r="N647" s="21">
        <v>14879.652609999999</v>
      </c>
      <c r="O647" s="21">
        <v>62.792149999999999</v>
      </c>
      <c r="P647" s="21">
        <v>-62.189390000000003</v>
      </c>
      <c r="Q647" s="21">
        <v>-50.584069999999997</v>
      </c>
      <c r="R647" s="21">
        <v>104.71903</v>
      </c>
      <c r="S647" s="21">
        <v>189.30966000000001</v>
      </c>
      <c r="T647" s="21">
        <v>63.656570000000002</v>
      </c>
      <c r="U647" s="21">
        <v>73.50676</v>
      </c>
      <c r="V647" s="21">
        <v>233.40145999999999</v>
      </c>
      <c r="W647" s="21">
        <v>14395.093419999999</v>
      </c>
      <c r="X647" s="21">
        <v>14153.21306</v>
      </c>
      <c r="Y647" s="21">
        <v>13948.92576</v>
      </c>
      <c r="Z647" s="21">
        <v>14656.38048</v>
      </c>
      <c r="AA647" s="21">
        <v>-58.475140000000003</v>
      </c>
      <c r="AB647" s="21">
        <v>-103.97686</v>
      </c>
      <c r="AC647" s="21">
        <v>-97.386049999999997</v>
      </c>
      <c r="AD647" s="21">
        <v>-46.117489999999997</v>
      </c>
      <c r="AE647" s="21">
        <v>171.38208</v>
      </c>
      <c r="AF647" s="21">
        <v>134.48793000000001</v>
      </c>
      <c r="AG647" s="21">
        <v>136.28583</v>
      </c>
      <c r="AH647" s="21">
        <v>184.41385</v>
      </c>
      <c r="AI647" s="21">
        <v>0.45084999999999997</v>
      </c>
      <c r="AJ647" s="21">
        <v>-32.012090000000001</v>
      </c>
      <c r="AK647" s="21">
        <v>-28.000579999999999</v>
      </c>
      <c r="AL647" s="21">
        <v>9.8693600000000004</v>
      </c>
      <c r="AM647" s="21">
        <v>411.22206999999997</v>
      </c>
      <c r="AN647" s="21">
        <v>367.10572000000002</v>
      </c>
      <c r="AO647" s="21">
        <v>365.82868999999999</v>
      </c>
      <c r="AP647" s="21">
        <v>429.48450000000003</v>
      </c>
      <c r="AQ647" s="21">
        <v>-140.80251999999999</v>
      </c>
      <c r="AR647" s="21">
        <v>-171.74948000000001</v>
      </c>
      <c r="AS647" s="21">
        <v>-165.57679999999999</v>
      </c>
      <c r="AT647" s="21">
        <v>-133.68252000000001</v>
      </c>
      <c r="AU647" s="21">
        <v>321.52372000000003</v>
      </c>
      <c r="AV647" s="21">
        <v>281.72883999999999</v>
      </c>
      <c r="AW647" s="21">
        <v>281.41154</v>
      </c>
      <c r="AX647" s="21">
        <v>337.36291999999997</v>
      </c>
      <c r="AY647" s="21">
        <v>30062.316210000001</v>
      </c>
      <c r="AZ647" s="21">
        <v>29550.385730000002</v>
      </c>
      <c r="BA647" s="21">
        <v>29116.847470000001</v>
      </c>
      <c r="BB647" s="21">
        <v>30614.816500000001</v>
      </c>
      <c r="BC647" s="21">
        <v>330.60151000000002</v>
      </c>
      <c r="BD647" s="21">
        <v>158.59190000000001</v>
      </c>
      <c r="BE647" s="21">
        <v>170.23572999999999</v>
      </c>
      <c r="BF647" s="21">
        <v>390.95558</v>
      </c>
      <c r="BG647" s="21">
        <v>-45.400509999999997</v>
      </c>
      <c r="BH647" s="21">
        <v>-137.26551000000001</v>
      </c>
      <c r="BI647" s="21">
        <v>-124.95061</v>
      </c>
      <c r="BJ647" s="21">
        <v>-19.375900000000001</v>
      </c>
      <c r="BK647" s="21">
        <v>-67.403720000000007</v>
      </c>
      <c r="BL647" s="21">
        <v>-136.65235000000001</v>
      </c>
      <c r="BM647" s="21">
        <v>-126.87175999999999</v>
      </c>
      <c r="BN647" s="21">
        <v>-48.19699</v>
      </c>
      <c r="BO647" s="21">
        <v>-183.57254</v>
      </c>
      <c r="BP647" s="21">
        <v>-167.09130999999999</v>
      </c>
      <c r="BQ647" s="21">
        <v>320.07440000000003</v>
      </c>
      <c r="BR647" s="21">
        <v>172.42224999999999</v>
      </c>
      <c r="BS647" s="21">
        <v>181.42814999999999</v>
      </c>
      <c r="BT647" s="21">
        <v>371.27569</v>
      </c>
      <c r="BU647" s="21">
        <v>237.89842999999999</v>
      </c>
      <c r="BV647" s="21">
        <v>97.715580000000003</v>
      </c>
      <c r="BW647" s="21">
        <v>107.89584000000001</v>
      </c>
      <c r="BX647" s="21">
        <v>287.14024000000001</v>
      </c>
      <c r="BY647" s="21">
        <v>270.05329999999998</v>
      </c>
      <c r="BZ647" s="21">
        <v>128.5872</v>
      </c>
      <c r="CA647" s="21">
        <v>137.89767000000001</v>
      </c>
      <c r="CB647" s="21">
        <v>319.29852</v>
      </c>
      <c r="CC647" s="21">
        <v>434.61086999999998</v>
      </c>
      <c r="CD647" s="21">
        <v>296.59395000000001</v>
      </c>
      <c r="CE647" s="21">
        <v>302.53960999999998</v>
      </c>
      <c r="CF647" s="21">
        <v>483.77526999999998</v>
      </c>
      <c r="CG647" s="21">
        <v>298.74700999999999</v>
      </c>
      <c r="CH647" s="21">
        <v>160.78864999999999</v>
      </c>
      <c r="CI647" s="21">
        <v>169.21620999999999</v>
      </c>
      <c r="CJ647" s="21">
        <v>346.21699000000001</v>
      </c>
      <c r="CK647" s="21">
        <v>130.23146</v>
      </c>
      <c r="CL647" s="21">
        <v>0.61021999999999998</v>
      </c>
      <c r="CM647" s="21">
        <v>11.28234</v>
      </c>
      <c r="CN647" s="21">
        <v>173.04035999999999</v>
      </c>
      <c r="CO647" s="21">
        <v>225.19564</v>
      </c>
      <c r="CP647" s="21">
        <v>94.745540000000005</v>
      </c>
      <c r="CQ647" s="21">
        <v>103.76999000000001</v>
      </c>
      <c r="CR647" s="21">
        <v>270.25483000000003</v>
      </c>
      <c r="CS647" s="21">
        <v>389.69675999999998</v>
      </c>
      <c r="CT647" s="21">
        <v>276.60708</v>
      </c>
      <c r="CU647" s="21">
        <v>281.17921000000001</v>
      </c>
      <c r="CV647" s="21">
        <v>431.70636999999999</v>
      </c>
      <c r="CW647" s="21">
        <v>264.03559999999999</v>
      </c>
      <c r="CX647" s="21">
        <v>196.12655000000001</v>
      </c>
      <c r="CY647" s="21">
        <v>200.29707999999999</v>
      </c>
      <c r="CZ647" s="21">
        <v>287.32166000000001</v>
      </c>
      <c r="DA647" s="21">
        <v>272.24365999999998</v>
      </c>
      <c r="DB647" s="21">
        <v>138.57523</v>
      </c>
      <c r="DC647" s="21">
        <v>147.05258000000001</v>
      </c>
      <c r="DD647" s="21">
        <v>319.16228999999998</v>
      </c>
      <c r="DE647" s="21">
        <v>183.33596</v>
      </c>
      <c r="DF647" s="21">
        <v>80.415589999999995</v>
      </c>
      <c r="DG647" s="21">
        <v>87.429720000000003</v>
      </c>
      <c r="DH647" s="21">
        <v>219.00685999999999</v>
      </c>
    </row>
    <row r="648" spans="2:112" x14ac:dyDescent="0.25">
      <c r="B648" s="58" t="s">
        <v>778</v>
      </c>
      <c r="C648" s="21">
        <v>45872.943429999999</v>
      </c>
      <c r="D648" s="21">
        <v>45102.153339999997</v>
      </c>
      <c r="E648" s="21">
        <v>44451.139459999999</v>
      </c>
      <c r="F648" s="21">
        <v>46705.614320000001</v>
      </c>
      <c r="G648" s="21">
        <v>59309.304920000002</v>
      </c>
      <c r="H648" s="21">
        <v>58312.748800000001</v>
      </c>
      <c r="I648" s="21">
        <v>57471.031419999999</v>
      </c>
      <c r="J648" s="21">
        <v>60385.823279999997</v>
      </c>
      <c r="K648" s="21">
        <v>55259.439969999999</v>
      </c>
      <c r="L648" s="21">
        <v>54331.007550000002</v>
      </c>
      <c r="M648" s="21">
        <v>53546.768369999998</v>
      </c>
      <c r="N648" s="21">
        <v>56262.503770000003</v>
      </c>
      <c r="O648" s="21">
        <v>504.75511</v>
      </c>
      <c r="P648" s="21">
        <v>371.48156999999998</v>
      </c>
      <c r="Q648" s="21">
        <v>375.82001000000002</v>
      </c>
      <c r="R648" s="21">
        <v>555.02584000000002</v>
      </c>
      <c r="S648" s="21">
        <v>624.71358999999995</v>
      </c>
      <c r="T648" s="21">
        <v>490.89157</v>
      </c>
      <c r="U648" s="21">
        <v>493.58265</v>
      </c>
      <c r="V648" s="21">
        <v>677.05322999999999</v>
      </c>
      <c r="W648" s="21">
        <v>54304.470099999999</v>
      </c>
      <c r="X648" s="21">
        <v>53391.993569999999</v>
      </c>
      <c r="Y648" s="21">
        <v>52621.334219999997</v>
      </c>
      <c r="Z648" s="21">
        <v>55290.157030000002</v>
      </c>
      <c r="AA648" s="21">
        <v>97.633150000000001</v>
      </c>
      <c r="AB648" s="21">
        <v>49.4375</v>
      </c>
      <c r="AC648" s="21">
        <v>53.79609</v>
      </c>
      <c r="AD648" s="21">
        <v>113.05888</v>
      </c>
      <c r="AE648" s="21">
        <v>355.15107</v>
      </c>
      <c r="AF648" s="21">
        <v>315.07337999999999</v>
      </c>
      <c r="AG648" s="21">
        <v>314.25922000000003</v>
      </c>
      <c r="AH648" s="21">
        <v>371.70231999999999</v>
      </c>
      <c r="AI648" s="21">
        <v>281.60439000000002</v>
      </c>
      <c r="AJ648" s="21">
        <v>244.27131</v>
      </c>
      <c r="AK648" s="21">
        <v>244.29581999999999</v>
      </c>
      <c r="AL648" s="21">
        <v>296.32646999999997</v>
      </c>
      <c r="AM648" s="21">
        <v>847.35666000000003</v>
      </c>
      <c r="AN648" s="21">
        <v>795.72409000000005</v>
      </c>
      <c r="AO648" s="21">
        <v>788.22407999999996</v>
      </c>
      <c r="AP648" s="21">
        <v>873.83082000000002</v>
      </c>
      <c r="AQ648" s="21">
        <v>435.68930999999998</v>
      </c>
      <c r="AR648" s="21">
        <v>394.75022999999999</v>
      </c>
      <c r="AS648" s="21">
        <v>392.76161999999999</v>
      </c>
      <c r="AT648" s="21">
        <v>453.54190999999997</v>
      </c>
      <c r="AU648" s="21">
        <v>995.20150999999998</v>
      </c>
      <c r="AV648" s="21">
        <v>943.80116999999996</v>
      </c>
      <c r="AW648" s="21">
        <v>933.87732000000005</v>
      </c>
      <c r="AX648" s="21">
        <v>1023.63479</v>
      </c>
      <c r="AY648" s="21">
        <v>47145.751929999999</v>
      </c>
      <c r="AZ648" s="21">
        <v>46342.908020000003</v>
      </c>
      <c r="BA648" s="21">
        <v>45663.004070000003</v>
      </c>
      <c r="BB648" s="21">
        <v>48012.220139999998</v>
      </c>
      <c r="BC648" s="21">
        <v>736.61614999999995</v>
      </c>
      <c r="BD648" s="21">
        <v>556.98904000000005</v>
      </c>
      <c r="BE648" s="21">
        <v>561.95147999999995</v>
      </c>
      <c r="BF648" s="21">
        <v>804.84051999999997</v>
      </c>
      <c r="BG648" s="21">
        <v>2.3447</v>
      </c>
      <c r="BH648" s="21">
        <v>-90.341470000000001</v>
      </c>
      <c r="BI648" s="21">
        <v>-78.721829999999997</v>
      </c>
      <c r="BJ648" s="21">
        <v>29.617609999999999</v>
      </c>
      <c r="BK648" s="21">
        <v>598.20376999999996</v>
      </c>
      <c r="BL648" s="21">
        <v>517.48415999999997</v>
      </c>
      <c r="BM648" s="21">
        <v>517.76904999999999</v>
      </c>
      <c r="BN648" s="21">
        <v>629.99442999999997</v>
      </c>
      <c r="BO648" s="21">
        <v>-183.72103000000001</v>
      </c>
      <c r="BP648" s="21">
        <v>-167.25546</v>
      </c>
      <c r="BQ648" s="21">
        <v>664.16180999999995</v>
      </c>
      <c r="BR648" s="21">
        <v>510.05403000000001</v>
      </c>
      <c r="BS648" s="21">
        <v>513.39788999999996</v>
      </c>
      <c r="BT648" s="21">
        <v>722.02521999999999</v>
      </c>
      <c r="BU648" s="21">
        <v>620.86968000000002</v>
      </c>
      <c r="BV648" s="21">
        <v>473.50164999999998</v>
      </c>
      <c r="BW648" s="21">
        <v>477.38168999999999</v>
      </c>
      <c r="BX648" s="21">
        <v>677.47839999999997</v>
      </c>
      <c r="BY648" s="21">
        <v>730.82766000000004</v>
      </c>
      <c r="BZ648" s="21">
        <v>580.71663999999998</v>
      </c>
      <c r="CA648" s="21">
        <v>582.45001000000002</v>
      </c>
      <c r="CB648" s="21">
        <v>788.78462999999999</v>
      </c>
      <c r="CC648" s="21">
        <v>880.03615000000002</v>
      </c>
      <c r="CD648" s="21">
        <v>733.66228000000001</v>
      </c>
      <c r="CE648" s="21">
        <v>732.28420000000006</v>
      </c>
      <c r="CF648" s="21">
        <v>937.61072999999999</v>
      </c>
      <c r="CG648" s="21">
        <v>768.25059999999996</v>
      </c>
      <c r="CH648" s="21">
        <v>621.48353999999995</v>
      </c>
      <c r="CI648" s="21">
        <v>622.19199000000003</v>
      </c>
      <c r="CJ648" s="21">
        <v>824.56566999999995</v>
      </c>
      <c r="CK648" s="21">
        <v>637.71977000000004</v>
      </c>
      <c r="CL648" s="21">
        <v>498.57715999999999</v>
      </c>
      <c r="CM648" s="21">
        <v>500.90742999999998</v>
      </c>
      <c r="CN648" s="21">
        <v>690.02583000000004</v>
      </c>
      <c r="CO648" s="21">
        <v>758.52701999999999</v>
      </c>
      <c r="CP648" s="21">
        <v>618.07066999999995</v>
      </c>
      <c r="CQ648" s="21">
        <v>618.32848999999999</v>
      </c>
      <c r="CR648" s="21">
        <v>813.54299000000003</v>
      </c>
      <c r="CS648" s="21">
        <v>754.48648000000003</v>
      </c>
      <c r="CT648" s="21">
        <v>634.55269999999996</v>
      </c>
      <c r="CU648" s="21">
        <v>633.12640999999996</v>
      </c>
      <c r="CV648" s="21">
        <v>803.41461000000004</v>
      </c>
      <c r="CW648" s="21">
        <v>565.01853000000006</v>
      </c>
      <c r="CX648" s="21">
        <v>491.89425999999997</v>
      </c>
      <c r="CY648" s="21">
        <v>491.79050999999998</v>
      </c>
      <c r="CZ648" s="21">
        <v>594.09643000000005</v>
      </c>
      <c r="DA648" s="21">
        <v>596.4597</v>
      </c>
      <c r="DB648" s="21">
        <v>456.70844</v>
      </c>
      <c r="DC648" s="21">
        <v>459.85066999999998</v>
      </c>
      <c r="DD648" s="21">
        <v>649.64066000000003</v>
      </c>
      <c r="DE648" s="21">
        <v>535.65943000000004</v>
      </c>
      <c r="DF648" s="21">
        <v>426.12885</v>
      </c>
      <c r="DG648" s="21">
        <v>427.34983999999997</v>
      </c>
      <c r="DH648" s="21">
        <v>577.97240999999997</v>
      </c>
    </row>
    <row r="649" spans="2:112" x14ac:dyDescent="0.25">
      <c r="B649" s="58" t="s">
        <v>779</v>
      </c>
      <c r="C649" s="21">
        <v>60863.289629999999</v>
      </c>
      <c r="D649" s="21">
        <v>59840.620990000003</v>
      </c>
      <c r="E649" s="21">
        <v>58976.868990000003</v>
      </c>
      <c r="F649" s="21">
        <v>61968.060440000001</v>
      </c>
      <c r="G649" s="21">
        <v>83609.108689999994</v>
      </c>
      <c r="H649" s="21">
        <v>82204.250390000001</v>
      </c>
      <c r="I649" s="21">
        <v>81017.670310000001</v>
      </c>
      <c r="J649" s="21">
        <v>85126.69081</v>
      </c>
      <c r="K649" s="21">
        <v>79481.424119999996</v>
      </c>
      <c r="L649" s="21">
        <v>78146.030010000002</v>
      </c>
      <c r="M649" s="21">
        <v>77018.033649999998</v>
      </c>
      <c r="N649" s="21">
        <v>80924.162939999995</v>
      </c>
      <c r="O649" s="21">
        <v>708.15632000000005</v>
      </c>
      <c r="P649" s="21">
        <v>695.96371999999997</v>
      </c>
      <c r="Q649" s="21">
        <v>684.23330999999996</v>
      </c>
      <c r="R649" s="21">
        <v>720.23158999999998</v>
      </c>
      <c r="S649" s="21">
        <v>1035.4949200000001</v>
      </c>
      <c r="T649" s="21">
        <v>1017.66631</v>
      </c>
      <c r="U649" s="21">
        <v>1000.51355</v>
      </c>
      <c r="V649" s="21">
        <v>1053.19919</v>
      </c>
      <c r="W649" s="21">
        <v>78330.960269999996</v>
      </c>
      <c r="X649" s="21">
        <v>77014.76728</v>
      </c>
      <c r="Y649" s="21">
        <v>75903.137109999996</v>
      </c>
      <c r="Z649" s="21">
        <v>79752.7549</v>
      </c>
      <c r="AA649" s="21">
        <v>3.9980099999999998</v>
      </c>
      <c r="AB649" s="21">
        <v>3.9303400000000002</v>
      </c>
      <c r="AC649" s="21">
        <v>3.8734500000000001</v>
      </c>
      <c r="AD649" s="21">
        <v>4.0326599999999999</v>
      </c>
      <c r="AE649" s="21">
        <v>456.51004999999998</v>
      </c>
      <c r="AF649" s="21">
        <v>448.72958999999997</v>
      </c>
      <c r="AG649" s="21">
        <v>442.23862000000003</v>
      </c>
      <c r="AH649" s="21">
        <v>464.84951999999998</v>
      </c>
      <c r="AI649" s="21">
        <v>485.02706000000001</v>
      </c>
      <c r="AJ649" s="21">
        <v>476.76139000000001</v>
      </c>
      <c r="AK649" s="21">
        <v>469.87556000000001</v>
      </c>
      <c r="AL649" s="21">
        <v>493.88907999999998</v>
      </c>
      <c r="AM649" s="21">
        <v>1012.66733</v>
      </c>
      <c r="AN649" s="21">
        <v>995.49906999999996</v>
      </c>
      <c r="AO649" s="21">
        <v>981.02847999999994</v>
      </c>
      <c r="AP649" s="21">
        <v>1031.28207</v>
      </c>
      <c r="AQ649" s="21">
        <v>1448.4486300000001</v>
      </c>
      <c r="AR649" s="21">
        <v>1423.7489800000001</v>
      </c>
      <c r="AS649" s="21">
        <v>1403.2070200000001</v>
      </c>
      <c r="AT649" s="21">
        <v>1474.9301499999999</v>
      </c>
      <c r="AU649" s="21">
        <v>1455.7511</v>
      </c>
      <c r="AV649" s="21">
        <v>1431.08078</v>
      </c>
      <c r="AW649" s="21">
        <v>1410.28349</v>
      </c>
      <c r="AX649" s="21">
        <v>1482.52493</v>
      </c>
      <c r="AY649" s="21">
        <v>55517.930059999999</v>
      </c>
      <c r="AZ649" s="21">
        <v>54572.516519999997</v>
      </c>
      <c r="BA649" s="21">
        <v>53771.87472</v>
      </c>
      <c r="BB649" s="21">
        <v>56538.266349999998</v>
      </c>
      <c r="BC649" s="21">
        <v>823.68543</v>
      </c>
      <c r="BD649" s="21">
        <v>809.50377000000003</v>
      </c>
      <c r="BE649" s="21">
        <v>795.85967000000005</v>
      </c>
      <c r="BF649" s="21">
        <v>837.71298000000002</v>
      </c>
      <c r="BG649" s="21">
        <v>-18.706440000000001</v>
      </c>
      <c r="BH649" s="21">
        <v>-18.389489999999999</v>
      </c>
      <c r="BI649" s="21">
        <v>-18.12181</v>
      </c>
      <c r="BJ649" s="21">
        <v>-19.128799999999998</v>
      </c>
      <c r="BK649" s="21">
        <v>1072.2444499999999</v>
      </c>
      <c r="BL649" s="21">
        <v>1054.0661399999999</v>
      </c>
      <c r="BM649" s="21">
        <v>1038.7505699999999</v>
      </c>
      <c r="BN649" s="21">
        <v>1091.9204500000001</v>
      </c>
      <c r="BO649" s="21">
        <v>3.295E-2</v>
      </c>
      <c r="BP649" s="21">
        <v>3.2620000000000003E-2</v>
      </c>
      <c r="BQ649" s="21">
        <v>724.05873999999994</v>
      </c>
      <c r="BR649" s="21">
        <v>711.59236999999996</v>
      </c>
      <c r="BS649" s="21">
        <v>699.59853999999996</v>
      </c>
      <c r="BT649" s="21">
        <v>736.39606000000003</v>
      </c>
      <c r="BU649" s="21">
        <v>728.66466000000003</v>
      </c>
      <c r="BV649" s="21">
        <v>716.11896999999999</v>
      </c>
      <c r="BW649" s="21">
        <v>704.04885999999999</v>
      </c>
      <c r="BX649" s="21">
        <v>741.07781999999997</v>
      </c>
      <c r="BY649" s="21">
        <v>905.47263999999996</v>
      </c>
      <c r="BZ649" s="21">
        <v>889.88274000000001</v>
      </c>
      <c r="CA649" s="21">
        <v>874.88381000000004</v>
      </c>
      <c r="CB649" s="21">
        <v>920.93631000000005</v>
      </c>
      <c r="CC649" s="21">
        <v>1000.9841300000001</v>
      </c>
      <c r="CD649" s="21">
        <v>983.74972000000002</v>
      </c>
      <c r="CE649" s="21">
        <v>967.16863000000001</v>
      </c>
      <c r="CF649" s="21">
        <v>1018.09821</v>
      </c>
      <c r="CG649" s="21">
        <v>1029.9384600000001</v>
      </c>
      <c r="CH649" s="21">
        <v>1012.20553</v>
      </c>
      <c r="CI649" s="21">
        <v>995.14481000000001</v>
      </c>
      <c r="CJ649" s="21">
        <v>1047.5489</v>
      </c>
      <c r="CK649" s="21">
        <v>1151.20866</v>
      </c>
      <c r="CL649" s="21">
        <v>1131.3877399999999</v>
      </c>
      <c r="CM649" s="21">
        <v>1112.31817</v>
      </c>
      <c r="CN649" s="21">
        <v>1170.9106300000001</v>
      </c>
      <c r="CO649" s="21">
        <v>1151.5164500000001</v>
      </c>
      <c r="CP649" s="21">
        <v>1131.6902299999999</v>
      </c>
      <c r="CQ649" s="21">
        <v>1112.6155799999999</v>
      </c>
      <c r="CR649" s="21">
        <v>1171.2235800000001</v>
      </c>
      <c r="CS649" s="21">
        <v>870.81686999999999</v>
      </c>
      <c r="CT649" s="21">
        <v>855.82361000000003</v>
      </c>
      <c r="CU649" s="21">
        <v>841.39871000000005</v>
      </c>
      <c r="CV649" s="21">
        <v>885.70444999999995</v>
      </c>
      <c r="CW649" s="21">
        <v>726.77773000000002</v>
      </c>
      <c r="CX649" s="21">
        <v>714.38841000000002</v>
      </c>
      <c r="CY649" s="21">
        <v>704.06690000000003</v>
      </c>
      <c r="CZ649" s="21">
        <v>740.03695000000005</v>
      </c>
      <c r="DA649" s="21">
        <v>647.40697</v>
      </c>
      <c r="DB649" s="21">
        <v>636.26034000000004</v>
      </c>
      <c r="DC649" s="21">
        <v>625.53625</v>
      </c>
      <c r="DD649" s="21">
        <v>658.43556999999998</v>
      </c>
      <c r="DE649" s="21">
        <v>857.04435999999998</v>
      </c>
      <c r="DF649" s="21">
        <v>842.28821000000005</v>
      </c>
      <c r="DG649" s="21">
        <v>828.09145000000001</v>
      </c>
      <c r="DH649" s="21">
        <v>871.70684000000006</v>
      </c>
    </row>
    <row r="650" spans="2:112" x14ac:dyDescent="0.25">
      <c r="B650" s="58" t="s">
        <v>780</v>
      </c>
      <c r="C650" s="21">
        <v>10702.81529</v>
      </c>
      <c r="D650" s="21">
        <v>10522.97891</v>
      </c>
      <c r="E650" s="21">
        <v>10371.088040000001</v>
      </c>
      <c r="F650" s="21">
        <v>10897.08934</v>
      </c>
      <c r="G650" s="21">
        <v>21008.162820000001</v>
      </c>
      <c r="H650" s="21">
        <v>20655.16908</v>
      </c>
      <c r="I650" s="21">
        <v>20357.02133</v>
      </c>
      <c r="J650" s="21">
        <v>21389.48027</v>
      </c>
      <c r="K650" s="21">
        <v>46570.292909999996</v>
      </c>
      <c r="L650" s="21">
        <v>45787.849779999997</v>
      </c>
      <c r="M650" s="21">
        <v>45126.926529999997</v>
      </c>
      <c r="N650" s="21">
        <v>47415.632189999997</v>
      </c>
      <c r="O650" s="21">
        <v>272.69531000000001</v>
      </c>
      <c r="P650" s="21">
        <v>268.00033999999999</v>
      </c>
      <c r="Q650" s="21">
        <v>263.48331999999999</v>
      </c>
      <c r="R650" s="21">
        <v>277.22899999999998</v>
      </c>
      <c r="S650" s="21">
        <v>1137.0210500000001</v>
      </c>
      <c r="T650" s="21">
        <v>1117.4444000000001</v>
      </c>
      <c r="U650" s="21">
        <v>1098.60986</v>
      </c>
      <c r="V650" s="21">
        <v>1156.4226699999999</v>
      </c>
      <c r="W650" s="21">
        <v>44663.677860000003</v>
      </c>
      <c r="X650" s="21">
        <v>43913.195299999999</v>
      </c>
      <c r="Y650" s="21">
        <v>43279.352800000001</v>
      </c>
      <c r="Z650" s="21">
        <v>45474.373619999998</v>
      </c>
      <c r="AA650" s="21">
        <v>-41.278779999999998</v>
      </c>
      <c r="AB650" s="21">
        <v>-40.577779999999997</v>
      </c>
      <c r="AC650" s="21">
        <v>-39.9878</v>
      </c>
      <c r="AD650" s="21">
        <v>-42.0944</v>
      </c>
      <c r="AE650" s="21">
        <v>51.263170000000002</v>
      </c>
      <c r="AF650" s="21">
        <v>50.389629999999997</v>
      </c>
      <c r="AG650" s="21">
        <v>49.660870000000003</v>
      </c>
      <c r="AH650" s="21">
        <v>52.16133</v>
      </c>
      <c r="AI650" s="21">
        <v>239.49963</v>
      </c>
      <c r="AJ650" s="21">
        <v>235.41824</v>
      </c>
      <c r="AK650" s="21">
        <v>232.01819</v>
      </c>
      <c r="AL650" s="21">
        <v>243.84984</v>
      </c>
      <c r="AM650" s="21">
        <v>1054.75154</v>
      </c>
      <c r="AN650" s="21">
        <v>1036.8698099999999</v>
      </c>
      <c r="AO650" s="21">
        <v>1021.79784</v>
      </c>
      <c r="AP650" s="21">
        <v>1074.1274699999999</v>
      </c>
      <c r="AQ650" s="21">
        <v>2017.7458099999999</v>
      </c>
      <c r="AR650" s="21">
        <v>1983.33817</v>
      </c>
      <c r="AS650" s="21">
        <v>1954.72234</v>
      </c>
      <c r="AT650" s="21">
        <v>2054.6340599999999</v>
      </c>
      <c r="AU650" s="21">
        <v>2034.63645</v>
      </c>
      <c r="AV650" s="21">
        <v>2000.15581</v>
      </c>
      <c r="AW650" s="21">
        <v>1971.08833</v>
      </c>
      <c r="AX650" s="21">
        <v>2072.05557</v>
      </c>
      <c r="AY650" s="21">
        <v>47511.894740000003</v>
      </c>
      <c r="AZ650" s="21">
        <v>46702.815790000001</v>
      </c>
      <c r="BA650" s="21">
        <v>46017.631580000001</v>
      </c>
      <c r="BB650" s="21">
        <v>48385.092109999998</v>
      </c>
      <c r="BC650" s="21">
        <v>126.81156</v>
      </c>
      <c r="BD650" s="21">
        <v>124.62845</v>
      </c>
      <c r="BE650" s="21">
        <v>122.52803</v>
      </c>
      <c r="BF650" s="21">
        <v>128.78362000000001</v>
      </c>
      <c r="BG650" s="21">
        <v>-17.773289999999999</v>
      </c>
      <c r="BH650" s="21">
        <v>-17.47213</v>
      </c>
      <c r="BI650" s="21">
        <v>-17.217790000000001</v>
      </c>
      <c r="BJ650" s="21">
        <v>-18.212669999999999</v>
      </c>
      <c r="BK650" s="21">
        <v>576.87180000000001</v>
      </c>
      <c r="BL650" s="21">
        <v>567.09193000000005</v>
      </c>
      <c r="BM650" s="21">
        <v>558.85226</v>
      </c>
      <c r="BN650" s="21">
        <v>587.40405999999996</v>
      </c>
      <c r="BO650" s="21">
        <v>4.6820000000000001E-2</v>
      </c>
      <c r="BP650" s="21">
        <v>4.6249999999999999E-2</v>
      </c>
      <c r="BQ650" s="21">
        <v>21.3279</v>
      </c>
      <c r="BR650" s="21">
        <v>20.960930000000001</v>
      </c>
      <c r="BS650" s="21">
        <v>20.607810000000001</v>
      </c>
      <c r="BT650" s="21">
        <v>21.519300000000001</v>
      </c>
      <c r="BU650" s="21">
        <v>216.51912999999999</v>
      </c>
      <c r="BV650" s="21">
        <v>212.79140000000001</v>
      </c>
      <c r="BW650" s="21">
        <v>209.20496</v>
      </c>
      <c r="BX650" s="21">
        <v>220.06467000000001</v>
      </c>
      <c r="BY650" s="21">
        <v>649.03976</v>
      </c>
      <c r="BZ650" s="21">
        <v>637.86503000000005</v>
      </c>
      <c r="CA650" s="21">
        <v>627.11391000000003</v>
      </c>
      <c r="CB650" s="21">
        <v>660.03949999999998</v>
      </c>
      <c r="CC650" s="21">
        <v>878.04810999999995</v>
      </c>
      <c r="CD650" s="21">
        <v>862.93038000000001</v>
      </c>
      <c r="CE650" s="21">
        <v>848.38571000000002</v>
      </c>
      <c r="CF650" s="21">
        <v>892.99838999999997</v>
      </c>
      <c r="CG650" s="21">
        <v>958.59636999999998</v>
      </c>
      <c r="CH650" s="21">
        <v>942.09178999999995</v>
      </c>
      <c r="CI650" s="21">
        <v>926.21285</v>
      </c>
      <c r="CJ650" s="21">
        <v>974.93003999999996</v>
      </c>
      <c r="CK650" s="21">
        <v>1204.7071000000001</v>
      </c>
      <c r="CL650" s="21">
        <v>1183.96506</v>
      </c>
      <c r="CM650" s="21">
        <v>1164.0092999999999</v>
      </c>
      <c r="CN650" s="21">
        <v>1225.28252</v>
      </c>
      <c r="CO650" s="21">
        <v>1194.77241</v>
      </c>
      <c r="CP650" s="21">
        <v>1174.2014099999999</v>
      </c>
      <c r="CQ650" s="21">
        <v>1154.4102399999999</v>
      </c>
      <c r="CR650" s="21">
        <v>1215.1766600000001</v>
      </c>
      <c r="CS650" s="21">
        <v>845.47562000000005</v>
      </c>
      <c r="CT650" s="21">
        <v>830.91867000000002</v>
      </c>
      <c r="CU650" s="21">
        <v>816.91354999999999</v>
      </c>
      <c r="CV650" s="21">
        <v>859.88472999999999</v>
      </c>
      <c r="CW650" s="21">
        <v>126.5677</v>
      </c>
      <c r="CX650" s="21">
        <v>124.41037</v>
      </c>
      <c r="CY650" s="21">
        <v>122.61313</v>
      </c>
      <c r="CZ650" s="21">
        <v>128.80847</v>
      </c>
      <c r="DA650" s="21">
        <v>33.527569999999997</v>
      </c>
      <c r="DB650" s="21">
        <v>32.950519999999997</v>
      </c>
      <c r="DC650" s="21">
        <v>32.395310000000002</v>
      </c>
      <c r="DD650" s="21">
        <v>33.943739999999998</v>
      </c>
      <c r="DE650" s="21">
        <v>973.99924999999996</v>
      </c>
      <c r="DF650" s="21">
        <v>957.22941000000003</v>
      </c>
      <c r="DG650" s="21">
        <v>941.09528999999998</v>
      </c>
      <c r="DH650" s="21">
        <v>990.63707999999997</v>
      </c>
    </row>
    <row r="651" spans="2:112" x14ac:dyDescent="0.25">
      <c r="B651" s="58" t="s">
        <v>781</v>
      </c>
      <c r="C651" s="21">
        <v>-32150.465240000001</v>
      </c>
      <c r="D651" s="21">
        <v>-31610.250059999998</v>
      </c>
      <c r="E651" s="21">
        <v>-31153.98113</v>
      </c>
      <c r="F651" s="21">
        <v>-32734.05012</v>
      </c>
      <c r="G651" s="21">
        <v>-32926.096729999997</v>
      </c>
      <c r="H651" s="21">
        <v>-32372.849590000002</v>
      </c>
      <c r="I651" s="21">
        <v>-31905.562580000002</v>
      </c>
      <c r="J651" s="21">
        <v>-33523.735630000003</v>
      </c>
      <c r="K651" s="21">
        <v>-5333.2372800000003</v>
      </c>
      <c r="L651" s="21">
        <v>-5243.63177</v>
      </c>
      <c r="M651" s="21">
        <v>-5167.9427299999998</v>
      </c>
      <c r="N651" s="21">
        <v>-5430.0456700000004</v>
      </c>
      <c r="O651" s="21">
        <v>-314.36691000000002</v>
      </c>
      <c r="P651" s="21">
        <v>-308.95402999999999</v>
      </c>
      <c r="Q651" s="21">
        <v>-303.74639000000002</v>
      </c>
      <c r="R651" s="21">
        <v>-320.10815000000002</v>
      </c>
      <c r="S651" s="21">
        <v>388.13517000000002</v>
      </c>
      <c r="T651" s="21">
        <v>381.45258999999999</v>
      </c>
      <c r="U651" s="21">
        <v>375.02332000000001</v>
      </c>
      <c r="V651" s="21">
        <v>394.46883000000003</v>
      </c>
      <c r="W651" s="21">
        <v>-6119.0349500000002</v>
      </c>
      <c r="X651" s="21">
        <v>-6016.2169700000004</v>
      </c>
      <c r="Y651" s="21">
        <v>-5929.3789800000004</v>
      </c>
      <c r="Z651" s="21">
        <v>-6230.1022899999998</v>
      </c>
      <c r="AA651" s="21">
        <v>-127.39224</v>
      </c>
      <c r="AB651" s="21">
        <v>-125.22929999999999</v>
      </c>
      <c r="AC651" s="21">
        <v>-123.40902</v>
      </c>
      <c r="AD651" s="21">
        <v>-129.85493</v>
      </c>
      <c r="AE651" s="21">
        <v>-310.76772</v>
      </c>
      <c r="AF651" s="21">
        <v>-305.47093000000001</v>
      </c>
      <c r="AG651" s="21">
        <v>-301.05194999999998</v>
      </c>
      <c r="AH651" s="21">
        <v>-316.55216999999999</v>
      </c>
      <c r="AI651" s="21">
        <v>-177.38890000000001</v>
      </c>
      <c r="AJ651" s="21">
        <v>-174.36569</v>
      </c>
      <c r="AK651" s="21">
        <v>-171.84710999999999</v>
      </c>
      <c r="AL651" s="21">
        <v>-180.72261</v>
      </c>
      <c r="AM651" s="21">
        <v>231.50970000000001</v>
      </c>
      <c r="AN651" s="21">
        <v>227.58492000000001</v>
      </c>
      <c r="AO651" s="21">
        <v>224.27690000000001</v>
      </c>
      <c r="AP651" s="21">
        <v>235.67822000000001</v>
      </c>
      <c r="AQ651" s="21">
        <v>1284.1410800000001</v>
      </c>
      <c r="AR651" s="21">
        <v>1262.24332</v>
      </c>
      <c r="AS651" s="21">
        <v>1244.0315800000001</v>
      </c>
      <c r="AT651" s="21">
        <v>1307.55645</v>
      </c>
      <c r="AU651" s="21">
        <v>1159.9450300000001</v>
      </c>
      <c r="AV651" s="21">
        <v>1140.2877100000001</v>
      </c>
      <c r="AW651" s="21">
        <v>1123.7164299999999</v>
      </c>
      <c r="AX651" s="21">
        <v>1181.2134599999999</v>
      </c>
      <c r="AY651" s="21">
        <v>20052.92079</v>
      </c>
      <c r="AZ651" s="21">
        <v>19711.440070000001</v>
      </c>
      <c r="BA651" s="21">
        <v>19422.250489999999</v>
      </c>
      <c r="BB651" s="21">
        <v>20421.463400000001</v>
      </c>
      <c r="BC651" s="21">
        <v>-609.82997999999998</v>
      </c>
      <c r="BD651" s="21">
        <v>-599.32983000000002</v>
      </c>
      <c r="BE651" s="21">
        <v>-589.22780999999998</v>
      </c>
      <c r="BF651" s="21">
        <v>-620.76188999999999</v>
      </c>
      <c r="BG651" s="21">
        <v>-29.983149999999998</v>
      </c>
      <c r="BH651" s="21">
        <v>-29.4754</v>
      </c>
      <c r="BI651" s="21">
        <v>-29.046610000000001</v>
      </c>
      <c r="BJ651" s="21">
        <v>-30.772379999999998</v>
      </c>
      <c r="BK651" s="21">
        <v>-261.77713</v>
      </c>
      <c r="BL651" s="21">
        <v>-257.33870000000002</v>
      </c>
      <c r="BM651" s="21">
        <v>-253.59911</v>
      </c>
      <c r="BN651" s="21">
        <v>-266.77557000000002</v>
      </c>
      <c r="BO651" s="21">
        <v>9.7470000000000001E-2</v>
      </c>
      <c r="BP651" s="21">
        <v>9.604E-2</v>
      </c>
      <c r="BQ651" s="21">
        <v>-540.75648999999999</v>
      </c>
      <c r="BR651" s="21">
        <v>-531.44568000000004</v>
      </c>
      <c r="BS651" s="21">
        <v>-522.48788999999999</v>
      </c>
      <c r="BT651" s="21">
        <v>-550.42768000000001</v>
      </c>
      <c r="BU651" s="21">
        <v>-401.24597</v>
      </c>
      <c r="BV651" s="21">
        <v>-394.33722</v>
      </c>
      <c r="BW651" s="21">
        <v>-387.69040999999999</v>
      </c>
      <c r="BX651" s="21">
        <v>-408.52683000000002</v>
      </c>
      <c r="BY651" s="21">
        <v>-28.071570000000001</v>
      </c>
      <c r="BZ651" s="21">
        <v>-27.588010000000001</v>
      </c>
      <c r="CA651" s="21">
        <v>-27.122820000000001</v>
      </c>
      <c r="CB651" s="21">
        <v>-28.908339999999999</v>
      </c>
      <c r="CC651" s="21">
        <v>117.57123</v>
      </c>
      <c r="CD651" s="21">
        <v>115.54715</v>
      </c>
      <c r="CE651" s="21">
        <v>113.59975</v>
      </c>
      <c r="CF651" s="21">
        <v>119.26044</v>
      </c>
      <c r="CG651" s="21">
        <v>136.34422000000001</v>
      </c>
      <c r="CH651" s="21">
        <v>133.99691000000001</v>
      </c>
      <c r="CI651" s="21">
        <v>131.73854</v>
      </c>
      <c r="CJ651" s="21">
        <v>138.35069999999999</v>
      </c>
      <c r="CK651" s="21">
        <v>434.82785999999999</v>
      </c>
      <c r="CL651" s="21">
        <v>427.34134999999998</v>
      </c>
      <c r="CM651" s="21">
        <v>420.1386</v>
      </c>
      <c r="CN651" s="21">
        <v>441.98374000000001</v>
      </c>
      <c r="CO651" s="21">
        <v>400.64163000000002</v>
      </c>
      <c r="CP651" s="21">
        <v>393.74372</v>
      </c>
      <c r="CQ651" s="21">
        <v>387.10728999999998</v>
      </c>
      <c r="CR651" s="21">
        <v>407.20884000000001</v>
      </c>
      <c r="CS651" s="21">
        <v>224.71885</v>
      </c>
      <c r="CT651" s="21">
        <v>220.84988999999999</v>
      </c>
      <c r="CU651" s="21">
        <v>217.12757999999999</v>
      </c>
      <c r="CV651" s="21">
        <v>228.29212999999999</v>
      </c>
      <c r="CW651" s="21">
        <v>-491.07718</v>
      </c>
      <c r="CX651" s="21">
        <v>-482.70531999999997</v>
      </c>
      <c r="CY651" s="21">
        <v>-475.73066</v>
      </c>
      <c r="CZ651" s="21">
        <v>-500.23692</v>
      </c>
      <c r="DA651" s="21">
        <v>-452.46021999999999</v>
      </c>
      <c r="DB651" s="21">
        <v>-444.66969</v>
      </c>
      <c r="DC651" s="21">
        <v>-437.17453</v>
      </c>
      <c r="DD651" s="21">
        <v>-460.58116999999999</v>
      </c>
      <c r="DE651" s="21">
        <v>335.20458000000002</v>
      </c>
      <c r="DF651" s="21">
        <v>329.43329999999997</v>
      </c>
      <c r="DG651" s="21">
        <v>323.88078999999999</v>
      </c>
      <c r="DH651" s="21">
        <v>340.71438999999998</v>
      </c>
    </row>
    <row r="652" spans="2:112" x14ac:dyDescent="0.25">
      <c r="B652" s="58" t="s">
        <v>782</v>
      </c>
      <c r="C652" s="21">
        <v>23751.744490000001</v>
      </c>
      <c r="D652" s="21">
        <v>23352.65065</v>
      </c>
      <c r="E652" s="21">
        <v>23015.573619999999</v>
      </c>
      <c r="F652" s="21">
        <v>24182.878499999999</v>
      </c>
      <c r="G652" s="21">
        <v>91360.863419999994</v>
      </c>
      <c r="H652" s="21">
        <v>89825.754749999993</v>
      </c>
      <c r="I652" s="21">
        <v>88529.161800000002</v>
      </c>
      <c r="J652" s="21">
        <v>93019.146999999997</v>
      </c>
      <c r="K652" s="21">
        <v>58435.26107</v>
      </c>
      <c r="L652" s="21">
        <v>57453.47062</v>
      </c>
      <c r="M652" s="21">
        <v>56624.160340000002</v>
      </c>
      <c r="N652" s="21">
        <v>59495.97206</v>
      </c>
      <c r="O652" s="21">
        <v>1049.4786099999999</v>
      </c>
      <c r="P652" s="21">
        <v>955.19525999999996</v>
      </c>
      <c r="Q652" s="21">
        <v>896.82006999999999</v>
      </c>
      <c r="R652" s="21">
        <v>1060.8777700000001</v>
      </c>
      <c r="S652" s="21">
        <v>903.81318999999996</v>
      </c>
      <c r="T652" s="21">
        <v>813.20889</v>
      </c>
      <c r="U652" s="21">
        <v>756.64514999999994</v>
      </c>
      <c r="V652" s="21">
        <v>912.36495000000002</v>
      </c>
      <c r="W652" s="21">
        <v>59922.457549999999</v>
      </c>
      <c r="X652" s="21">
        <v>58915.582130000003</v>
      </c>
      <c r="Y652" s="21">
        <v>58065.195370000001</v>
      </c>
      <c r="Z652" s="21">
        <v>61010.117250000003</v>
      </c>
      <c r="AA652" s="21">
        <v>-11.35552</v>
      </c>
      <c r="AB652" s="21">
        <v>-37.923650000000002</v>
      </c>
      <c r="AC652" s="21">
        <v>-53.770859999999999</v>
      </c>
      <c r="AD652" s="21">
        <v>-15.62351</v>
      </c>
      <c r="AE652" s="21">
        <v>390.70915000000002</v>
      </c>
      <c r="AF652" s="21">
        <v>364.46992999999998</v>
      </c>
      <c r="AG652" s="21">
        <v>347.14648</v>
      </c>
      <c r="AH652" s="21">
        <v>394.90620000000001</v>
      </c>
      <c r="AI652" s="21">
        <v>730.81867</v>
      </c>
      <c r="AJ652" s="21">
        <v>699.57488999999998</v>
      </c>
      <c r="AK652" s="21">
        <v>677.94177000000002</v>
      </c>
      <c r="AL652" s="21">
        <v>741.38413000000003</v>
      </c>
      <c r="AM652" s="21">
        <v>888.61445000000003</v>
      </c>
      <c r="AN652" s="21">
        <v>852.09721999999999</v>
      </c>
      <c r="AO652" s="21">
        <v>826.56313999999998</v>
      </c>
      <c r="AP652" s="21">
        <v>901.73505999999998</v>
      </c>
      <c r="AQ652" s="21">
        <v>1076.8603000000001</v>
      </c>
      <c r="AR652" s="21">
        <v>1039.11573</v>
      </c>
      <c r="AS652" s="21">
        <v>1012.15999</v>
      </c>
      <c r="AT652" s="21">
        <v>1093.65401</v>
      </c>
      <c r="AU652" s="21">
        <v>1240.7657999999999</v>
      </c>
      <c r="AV652" s="21">
        <v>1199.8046400000001</v>
      </c>
      <c r="AW652" s="21">
        <v>1170.0879500000001</v>
      </c>
      <c r="AX652" s="21">
        <v>1260.5913800000001</v>
      </c>
      <c r="AY652" s="21">
        <v>9267.3405199999997</v>
      </c>
      <c r="AZ652" s="21">
        <v>9109.5272000000004</v>
      </c>
      <c r="BA652" s="21">
        <v>8975.8799199999994</v>
      </c>
      <c r="BB652" s="21">
        <v>9437.6603400000004</v>
      </c>
      <c r="BC652" s="21">
        <v>421.58632999999998</v>
      </c>
      <c r="BD652" s="21">
        <v>312.70821999999998</v>
      </c>
      <c r="BE652" s="21">
        <v>250.33484000000001</v>
      </c>
      <c r="BF652" s="21">
        <v>419.33659999999998</v>
      </c>
      <c r="BG652" s="21">
        <v>13.757479999999999</v>
      </c>
      <c r="BH652" s="21">
        <v>-39.898029999999999</v>
      </c>
      <c r="BI652" s="21">
        <v>-72.630979999999994</v>
      </c>
      <c r="BJ652" s="21">
        <v>5.8956299999999997</v>
      </c>
      <c r="BK652" s="21">
        <v>1689.7527700000001</v>
      </c>
      <c r="BL652" s="21">
        <v>1620.2612300000001</v>
      </c>
      <c r="BM652" s="21">
        <v>1571.3878999999999</v>
      </c>
      <c r="BN652" s="21">
        <v>1714.6341199999999</v>
      </c>
      <c r="BO652" s="21">
        <v>-105.27046</v>
      </c>
      <c r="BP652" s="21">
        <v>-156.94808</v>
      </c>
      <c r="BQ652" s="21">
        <v>896.77192000000002</v>
      </c>
      <c r="BR652" s="21">
        <v>794.34646999999995</v>
      </c>
      <c r="BS652" s="21">
        <v>733.18804999999998</v>
      </c>
      <c r="BT652" s="21">
        <v>904.21563000000003</v>
      </c>
      <c r="BU652" s="21">
        <v>921.76670999999999</v>
      </c>
      <c r="BV652" s="21">
        <v>822.56141000000002</v>
      </c>
      <c r="BW652" s="21">
        <v>762.10019999999997</v>
      </c>
      <c r="BX652" s="21">
        <v>930.19565999999998</v>
      </c>
      <c r="BY652" s="21">
        <v>983.97238000000004</v>
      </c>
      <c r="BZ652" s="21">
        <v>883.22447999999997</v>
      </c>
      <c r="CA652" s="21">
        <v>822.1223</v>
      </c>
      <c r="CB652" s="21">
        <v>993.63995</v>
      </c>
      <c r="CC652" s="21">
        <v>871.66858000000002</v>
      </c>
      <c r="CD652" s="21">
        <v>776.85503000000006</v>
      </c>
      <c r="CE652" s="21">
        <v>719.91822000000002</v>
      </c>
      <c r="CF652" s="21">
        <v>879.38918000000001</v>
      </c>
      <c r="CG652" s="21">
        <v>969.70743000000004</v>
      </c>
      <c r="CH652" s="21">
        <v>871.59600999999998</v>
      </c>
      <c r="CI652" s="21">
        <v>812.17336</v>
      </c>
      <c r="CJ652" s="21">
        <v>978.98245999999995</v>
      </c>
      <c r="CK652" s="21">
        <v>999.65421000000003</v>
      </c>
      <c r="CL652" s="21">
        <v>904.14616999999998</v>
      </c>
      <c r="CM652" s="21">
        <v>845.88723000000005</v>
      </c>
      <c r="CN652" s="21">
        <v>1009.73274</v>
      </c>
      <c r="CO652" s="21">
        <v>1034.8753400000001</v>
      </c>
      <c r="CP652" s="21">
        <v>939.38568999999995</v>
      </c>
      <c r="CQ652" s="21">
        <v>880.70226000000002</v>
      </c>
      <c r="CR652" s="21">
        <v>1045.99586</v>
      </c>
      <c r="CS652" s="21">
        <v>724.06209000000001</v>
      </c>
      <c r="CT652" s="21">
        <v>646.64004</v>
      </c>
      <c r="CU652" s="21">
        <v>599.44133999999997</v>
      </c>
      <c r="CV652" s="21">
        <v>730.71628999999996</v>
      </c>
      <c r="CW652" s="21">
        <v>364.33965000000001</v>
      </c>
      <c r="CX652" s="21">
        <v>321.63389000000001</v>
      </c>
      <c r="CY652" s="21">
        <v>294.49435999999997</v>
      </c>
      <c r="CZ652" s="21">
        <v>365.50436999999999</v>
      </c>
      <c r="DA652" s="21">
        <v>999.96992</v>
      </c>
      <c r="DB652" s="21">
        <v>903.69478000000004</v>
      </c>
      <c r="DC652" s="21">
        <v>844.91209000000003</v>
      </c>
      <c r="DD652" s="21">
        <v>1010.20719</v>
      </c>
      <c r="DE652" s="21">
        <v>747.32046000000003</v>
      </c>
      <c r="DF652" s="21">
        <v>673.30282999999997</v>
      </c>
      <c r="DG652" s="21">
        <v>628.23167000000001</v>
      </c>
      <c r="DH652" s="21">
        <v>754.88175999999999</v>
      </c>
    </row>
    <row r="653" spans="2:112" x14ac:dyDescent="0.25">
      <c r="B653" s="58" t="s">
        <v>783</v>
      </c>
      <c r="C653" s="21">
        <v>43792.591240000002</v>
      </c>
      <c r="D653" s="21">
        <v>43056.756719999998</v>
      </c>
      <c r="E653" s="21">
        <v>42435.266519999997</v>
      </c>
      <c r="F653" s="21">
        <v>44587.500240000001</v>
      </c>
      <c r="G653" s="21">
        <v>103697.17835</v>
      </c>
      <c r="H653" s="21">
        <v>101954.78634999999</v>
      </c>
      <c r="I653" s="21">
        <v>100483.11648</v>
      </c>
      <c r="J653" s="21">
        <v>105579.37738000001</v>
      </c>
      <c r="K653" s="21">
        <v>71599.570930000002</v>
      </c>
      <c r="L653" s="21">
        <v>70396.602490000005</v>
      </c>
      <c r="M653" s="21">
        <v>69380.464989999993</v>
      </c>
      <c r="N653" s="21">
        <v>72899.239149999994</v>
      </c>
      <c r="O653" s="21">
        <v>1071.1179199999999</v>
      </c>
      <c r="P653" s="21">
        <v>976.44168999999999</v>
      </c>
      <c r="Q653" s="21">
        <v>917.69726000000003</v>
      </c>
      <c r="R653" s="21">
        <v>1083.02918</v>
      </c>
      <c r="S653" s="21">
        <v>885.59853999999996</v>
      </c>
      <c r="T653" s="21">
        <v>795.32494999999994</v>
      </c>
      <c r="U653" s="21">
        <v>739.07200999999998</v>
      </c>
      <c r="V653" s="21">
        <v>893.98509999999999</v>
      </c>
      <c r="W653" s="21">
        <v>72733.194910000006</v>
      </c>
      <c r="X653" s="21">
        <v>71511.061019999994</v>
      </c>
      <c r="Y653" s="21">
        <v>70478.871280000007</v>
      </c>
      <c r="Z653" s="21">
        <v>74053.383830000006</v>
      </c>
      <c r="AA653" s="21">
        <v>39.889499999999998</v>
      </c>
      <c r="AB653" s="21">
        <v>12.44312</v>
      </c>
      <c r="AC653" s="21">
        <v>-4.1411600000000002</v>
      </c>
      <c r="AD653" s="21">
        <v>36.613729999999997</v>
      </c>
      <c r="AE653" s="21">
        <v>462.34248000000002</v>
      </c>
      <c r="AF653" s="21">
        <v>434.87081999999998</v>
      </c>
      <c r="AG653" s="21">
        <v>416.52192000000002</v>
      </c>
      <c r="AH653" s="21">
        <v>467.88848999999999</v>
      </c>
      <c r="AI653" s="21">
        <v>734.45356000000004</v>
      </c>
      <c r="AJ653" s="21">
        <v>703.14725999999996</v>
      </c>
      <c r="AK653" s="21">
        <v>681.46218999999996</v>
      </c>
      <c r="AL653" s="21">
        <v>745.12102000000004</v>
      </c>
      <c r="AM653" s="21">
        <v>1168.4343699999999</v>
      </c>
      <c r="AN653" s="21">
        <v>1127.12807</v>
      </c>
      <c r="AO653" s="21">
        <v>1097.5684699999999</v>
      </c>
      <c r="AP653" s="21">
        <v>1186.7406900000001</v>
      </c>
      <c r="AQ653" s="21">
        <v>892.94746999999995</v>
      </c>
      <c r="AR653" s="21">
        <v>858.36873000000003</v>
      </c>
      <c r="AS653" s="21">
        <v>834.03899999999999</v>
      </c>
      <c r="AT653" s="21">
        <v>906.41687999999999</v>
      </c>
      <c r="AU653" s="21">
        <v>854.56938000000002</v>
      </c>
      <c r="AV653" s="21">
        <v>820.21528999999998</v>
      </c>
      <c r="AW653" s="21">
        <v>796.05317000000002</v>
      </c>
      <c r="AX653" s="21">
        <v>867.33139000000006</v>
      </c>
      <c r="AY653" s="21">
        <v>7793.3641299999999</v>
      </c>
      <c r="AZ653" s="21">
        <v>7660.6511099999998</v>
      </c>
      <c r="BA653" s="21">
        <v>7548.2605199999998</v>
      </c>
      <c r="BB653" s="21">
        <v>7936.59447</v>
      </c>
      <c r="BC653" s="21">
        <v>677.26969999999994</v>
      </c>
      <c r="BD653" s="21">
        <v>563.74937999999997</v>
      </c>
      <c r="BE653" s="21">
        <v>497.01319999999998</v>
      </c>
      <c r="BF653" s="21">
        <v>679.58325000000002</v>
      </c>
      <c r="BG653" s="21">
        <v>25.912400000000002</v>
      </c>
      <c r="BH653" s="21">
        <v>-27.950710000000001</v>
      </c>
      <c r="BI653" s="21">
        <v>-60.858449999999998</v>
      </c>
      <c r="BJ653" s="21">
        <v>18.375080000000001</v>
      </c>
      <c r="BK653" s="21">
        <v>1629.4976099999999</v>
      </c>
      <c r="BL653" s="21">
        <v>1561.0373300000001</v>
      </c>
      <c r="BM653" s="21">
        <v>1513.0304699999999</v>
      </c>
      <c r="BN653" s="21">
        <v>1653.34872</v>
      </c>
      <c r="BO653" s="21">
        <v>-105.31204</v>
      </c>
      <c r="BP653" s="21">
        <v>-156.98893000000001</v>
      </c>
      <c r="BQ653" s="21">
        <v>964.14425000000006</v>
      </c>
      <c r="BR653" s="21">
        <v>860.49558999999999</v>
      </c>
      <c r="BS653" s="21">
        <v>798.18758000000003</v>
      </c>
      <c r="BT653" s="21">
        <v>972.89730999999995</v>
      </c>
      <c r="BU653" s="21">
        <v>1009.86144</v>
      </c>
      <c r="BV653" s="21">
        <v>909.05668000000003</v>
      </c>
      <c r="BW653" s="21">
        <v>847.09229000000005</v>
      </c>
      <c r="BX653" s="21">
        <v>1019.95902</v>
      </c>
      <c r="BY653" s="21">
        <v>977.97951</v>
      </c>
      <c r="BZ653" s="21">
        <v>877.34041999999999</v>
      </c>
      <c r="CA653" s="21">
        <v>816.34050000000002</v>
      </c>
      <c r="CB653" s="21">
        <v>987.69502</v>
      </c>
      <c r="CC653" s="21">
        <v>962.35341000000005</v>
      </c>
      <c r="CD653" s="21">
        <v>865.89337999999998</v>
      </c>
      <c r="CE653" s="21">
        <v>807.40918999999997</v>
      </c>
      <c r="CF653" s="21">
        <v>971.76872000000003</v>
      </c>
      <c r="CG653" s="21">
        <v>1088.05114</v>
      </c>
      <c r="CH653" s="21">
        <v>987.79106999999999</v>
      </c>
      <c r="CI653" s="21">
        <v>926.34907999999996</v>
      </c>
      <c r="CJ653" s="21">
        <v>1099.4970699999999</v>
      </c>
      <c r="CK653" s="21">
        <v>997.65949000000001</v>
      </c>
      <c r="CL653" s="21">
        <v>902.18766000000005</v>
      </c>
      <c r="CM653" s="21">
        <v>843.96276</v>
      </c>
      <c r="CN653" s="21">
        <v>1007.84277</v>
      </c>
      <c r="CO653" s="21">
        <v>990.94284000000005</v>
      </c>
      <c r="CP653" s="21">
        <v>896.25082999999995</v>
      </c>
      <c r="CQ653" s="21">
        <v>838.31703000000005</v>
      </c>
      <c r="CR653" s="21">
        <v>1001.4503</v>
      </c>
      <c r="CS653" s="21">
        <v>725.01944000000003</v>
      </c>
      <c r="CT653" s="21">
        <v>647.58001000000002</v>
      </c>
      <c r="CU653" s="21">
        <v>600.36496999999997</v>
      </c>
      <c r="CV653" s="21">
        <v>731.81479999999999</v>
      </c>
      <c r="CW653" s="21">
        <v>558.84571000000005</v>
      </c>
      <c r="CX653" s="21">
        <v>512.79281000000003</v>
      </c>
      <c r="CY653" s="21">
        <v>482.87212</v>
      </c>
      <c r="CZ653" s="21">
        <v>563.63885000000005</v>
      </c>
      <c r="DA653" s="21">
        <v>1012.34675</v>
      </c>
      <c r="DB653" s="21">
        <v>915.84690000000001</v>
      </c>
      <c r="DC653" s="21">
        <v>856.85302000000001</v>
      </c>
      <c r="DD653" s="21">
        <v>1022.93888</v>
      </c>
      <c r="DE653" s="21">
        <v>743.40076999999997</v>
      </c>
      <c r="DF653" s="21">
        <v>669.45430999999996</v>
      </c>
      <c r="DG653" s="21">
        <v>624.45002999999997</v>
      </c>
      <c r="DH653" s="21">
        <v>751.00478999999996</v>
      </c>
    </row>
    <row r="654" spans="2:112" x14ac:dyDescent="0.25">
      <c r="B654" s="58" t="s">
        <v>784</v>
      </c>
      <c r="C654" s="21">
        <v>25055.128339999999</v>
      </c>
      <c r="D654" s="21">
        <v>24634.134099999999</v>
      </c>
      <c r="E654" s="21">
        <v>24278.559880000001</v>
      </c>
      <c r="F654" s="21">
        <v>25509.92095</v>
      </c>
      <c r="G654" s="21">
        <v>25178.86623</v>
      </c>
      <c r="H654" s="21">
        <v>24755.793430000002</v>
      </c>
      <c r="I654" s="21">
        <v>24398.45508</v>
      </c>
      <c r="J654" s="21">
        <v>25635.885770000001</v>
      </c>
      <c r="K654" s="21">
        <v>27945.433369999999</v>
      </c>
      <c r="L654" s="21">
        <v>27475.912759999999</v>
      </c>
      <c r="M654" s="21">
        <v>27079.312580000002</v>
      </c>
      <c r="N654" s="21">
        <v>28452.696070000002</v>
      </c>
      <c r="O654" s="21">
        <v>135.37562</v>
      </c>
      <c r="P654" s="21">
        <v>133.04497000000001</v>
      </c>
      <c r="Q654" s="21">
        <v>130.80265</v>
      </c>
      <c r="R654" s="21">
        <v>137.64771999999999</v>
      </c>
      <c r="S654" s="21">
        <v>215.149</v>
      </c>
      <c r="T654" s="21">
        <v>211.44485</v>
      </c>
      <c r="U654" s="21">
        <v>207.88108</v>
      </c>
      <c r="V654" s="21">
        <v>218.79177999999999</v>
      </c>
      <c r="W654" s="21">
        <v>28746.286410000001</v>
      </c>
      <c r="X654" s="21">
        <v>28263.263340000001</v>
      </c>
      <c r="Y654" s="21">
        <v>27855.311760000001</v>
      </c>
      <c r="Z654" s="21">
        <v>29268.063689999999</v>
      </c>
      <c r="AA654" s="21">
        <v>-4.6052799999999996</v>
      </c>
      <c r="AB654" s="21">
        <v>-4.5268899999999999</v>
      </c>
      <c r="AC654" s="21">
        <v>-4.4608600000000003</v>
      </c>
      <c r="AD654" s="21">
        <v>-4.7094300000000002</v>
      </c>
      <c r="AE654" s="21">
        <v>127.39628999999999</v>
      </c>
      <c r="AF654" s="21">
        <v>125.22514</v>
      </c>
      <c r="AG654" s="21">
        <v>123.41385</v>
      </c>
      <c r="AH654" s="21">
        <v>129.71722</v>
      </c>
      <c r="AI654" s="21">
        <v>64.359930000000006</v>
      </c>
      <c r="AJ654" s="21">
        <v>63.263260000000002</v>
      </c>
      <c r="AK654" s="21">
        <v>62.349699999999999</v>
      </c>
      <c r="AL654" s="21">
        <v>65.525930000000002</v>
      </c>
      <c r="AM654" s="21">
        <v>687.50981999999999</v>
      </c>
      <c r="AN654" s="21">
        <v>675.85419000000002</v>
      </c>
      <c r="AO654" s="21">
        <v>666.03003000000001</v>
      </c>
      <c r="AP654" s="21">
        <v>700.15320999999994</v>
      </c>
      <c r="AQ654" s="21">
        <v>301.82736</v>
      </c>
      <c r="AR654" s="21">
        <v>296.68056999999999</v>
      </c>
      <c r="AS654" s="21">
        <v>292.40017</v>
      </c>
      <c r="AT654" s="21">
        <v>307.33731999999998</v>
      </c>
      <c r="AU654" s="21">
        <v>352.57819999999998</v>
      </c>
      <c r="AV654" s="21">
        <v>346.60323</v>
      </c>
      <c r="AW654" s="21">
        <v>341.56632999999999</v>
      </c>
      <c r="AX654" s="21">
        <v>359.05540999999999</v>
      </c>
      <c r="AY654" s="21">
        <v>7378.4859100000003</v>
      </c>
      <c r="AZ654" s="21">
        <v>7252.8378499999999</v>
      </c>
      <c r="BA654" s="21">
        <v>7146.4303499999996</v>
      </c>
      <c r="BB654" s="21">
        <v>7514.0914199999997</v>
      </c>
      <c r="BC654" s="21">
        <v>276.65190999999999</v>
      </c>
      <c r="BD654" s="21">
        <v>271.88889</v>
      </c>
      <c r="BE654" s="21">
        <v>267.30637999999999</v>
      </c>
      <c r="BF654" s="21">
        <v>281.33681999999999</v>
      </c>
      <c r="BG654" s="21">
        <v>-8.3885799999999993</v>
      </c>
      <c r="BH654" s="21">
        <v>-8.2462300000000006</v>
      </c>
      <c r="BI654" s="21">
        <v>-8.1259099999999993</v>
      </c>
      <c r="BJ654" s="21">
        <v>-8.5818600000000007</v>
      </c>
      <c r="BK654" s="21">
        <v>192.85301999999999</v>
      </c>
      <c r="BL654" s="21">
        <v>189.58373</v>
      </c>
      <c r="BM654" s="21">
        <v>186.82937999999999</v>
      </c>
      <c r="BN654" s="21">
        <v>196.37306000000001</v>
      </c>
      <c r="BO654" s="21">
        <v>1.6979999999999999E-2</v>
      </c>
      <c r="BP654" s="21">
        <v>1.6910000000000001E-2</v>
      </c>
      <c r="BQ654" s="21">
        <v>174.88920999999999</v>
      </c>
      <c r="BR654" s="21">
        <v>171.87826999999999</v>
      </c>
      <c r="BS654" s="21">
        <v>168.98141000000001</v>
      </c>
      <c r="BT654" s="21">
        <v>177.83533</v>
      </c>
      <c r="BU654" s="21">
        <v>146.55533</v>
      </c>
      <c r="BV654" s="21">
        <v>144.03222</v>
      </c>
      <c r="BW654" s="21">
        <v>141.60472999999999</v>
      </c>
      <c r="BX654" s="21">
        <v>149.01208</v>
      </c>
      <c r="BY654" s="21">
        <v>241.93669</v>
      </c>
      <c r="BZ654" s="21">
        <v>237.77133000000001</v>
      </c>
      <c r="CA654" s="21">
        <v>233.76384999999999</v>
      </c>
      <c r="CB654" s="21">
        <v>246.03892999999999</v>
      </c>
      <c r="CC654" s="21">
        <v>409.00033000000002</v>
      </c>
      <c r="CD654" s="21">
        <v>401.95852000000002</v>
      </c>
      <c r="CE654" s="21">
        <v>395.18360999999999</v>
      </c>
      <c r="CF654" s="21">
        <v>415.98122999999998</v>
      </c>
      <c r="CG654" s="21">
        <v>370.27683000000002</v>
      </c>
      <c r="CH654" s="21">
        <v>363.90174999999999</v>
      </c>
      <c r="CI654" s="21">
        <v>357.76830000000001</v>
      </c>
      <c r="CJ654" s="21">
        <v>376.59030000000001</v>
      </c>
      <c r="CK654" s="21">
        <v>286.74027999999998</v>
      </c>
      <c r="CL654" s="21">
        <v>281.80349999999999</v>
      </c>
      <c r="CM654" s="21">
        <v>277.05381</v>
      </c>
      <c r="CN654" s="21">
        <v>291.61840999999998</v>
      </c>
      <c r="CO654" s="21">
        <v>304.23674999999997</v>
      </c>
      <c r="CP654" s="21">
        <v>298.99871000000002</v>
      </c>
      <c r="CQ654" s="21">
        <v>293.95922000000002</v>
      </c>
      <c r="CR654" s="21">
        <v>309.41593</v>
      </c>
      <c r="CS654" s="21">
        <v>300.55074000000002</v>
      </c>
      <c r="CT654" s="21">
        <v>295.37612999999999</v>
      </c>
      <c r="CU654" s="21">
        <v>290.39765999999997</v>
      </c>
      <c r="CV654" s="21">
        <v>305.67225000000002</v>
      </c>
      <c r="CW654" s="21">
        <v>240.10006000000001</v>
      </c>
      <c r="CX654" s="21">
        <v>236.00729999999999</v>
      </c>
      <c r="CY654" s="21">
        <v>232.59764000000001</v>
      </c>
      <c r="CZ654" s="21">
        <v>244.47132999999999</v>
      </c>
      <c r="DA654" s="21">
        <v>129.15356</v>
      </c>
      <c r="DB654" s="21">
        <v>126.93006</v>
      </c>
      <c r="DC654" s="21">
        <v>124.79080999999999</v>
      </c>
      <c r="DD654" s="21">
        <v>131.31795</v>
      </c>
      <c r="DE654" s="21">
        <v>192.35611</v>
      </c>
      <c r="DF654" s="21">
        <v>189.04436000000001</v>
      </c>
      <c r="DG654" s="21">
        <v>185.85812000000001</v>
      </c>
      <c r="DH654" s="21">
        <v>195.62173000000001</v>
      </c>
    </row>
    <row r="655" spans="2:112" x14ac:dyDescent="0.25">
      <c r="B655" s="58" t="s">
        <v>785</v>
      </c>
      <c r="C655" s="21">
        <v>46776.024799999999</v>
      </c>
      <c r="D655" s="21">
        <v>45990.06048</v>
      </c>
      <c r="E655" s="21">
        <v>45326.230360000001</v>
      </c>
      <c r="F655" s="21">
        <v>47625.08812</v>
      </c>
      <c r="G655" s="21">
        <v>63981.753909999999</v>
      </c>
      <c r="H655" s="21">
        <v>62906.688049999997</v>
      </c>
      <c r="I655" s="21">
        <v>61998.659290000003</v>
      </c>
      <c r="J655" s="21">
        <v>65143.0815</v>
      </c>
      <c r="K655" s="21">
        <v>71317.788339999999</v>
      </c>
      <c r="L655" s="21">
        <v>70119.554220000005</v>
      </c>
      <c r="M655" s="21">
        <v>69107.415760000004</v>
      </c>
      <c r="N655" s="21">
        <v>72612.341660000006</v>
      </c>
      <c r="O655" s="21">
        <v>724.10942999999997</v>
      </c>
      <c r="P655" s="21">
        <v>711.69718999999998</v>
      </c>
      <c r="Q655" s="21">
        <v>699.70159000000001</v>
      </c>
      <c r="R655" s="21">
        <v>736.94887000000006</v>
      </c>
      <c r="S655" s="21">
        <v>1052.8371</v>
      </c>
      <c r="T655" s="21">
        <v>1034.7644</v>
      </c>
      <c r="U655" s="21">
        <v>1017.32345</v>
      </c>
      <c r="V655" s="21">
        <v>1071.34791</v>
      </c>
      <c r="W655" s="21">
        <v>71202.61391</v>
      </c>
      <c r="X655" s="21">
        <v>70006.198329999999</v>
      </c>
      <c r="Y655" s="21">
        <v>68995.729749999999</v>
      </c>
      <c r="Z655" s="21">
        <v>72495.021070000003</v>
      </c>
      <c r="AA655" s="21">
        <v>99.637069999999994</v>
      </c>
      <c r="AB655" s="21">
        <v>97.966309999999993</v>
      </c>
      <c r="AC655" s="21">
        <v>96.542720000000003</v>
      </c>
      <c r="AD655" s="21">
        <v>101.60357999999999</v>
      </c>
      <c r="AE655" s="21">
        <v>321.29538000000002</v>
      </c>
      <c r="AF655" s="21">
        <v>315.83440000000002</v>
      </c>
      <c r="AG655" s="21">
        <v>311.26584000000003</v>
      </c>
      <c r="AH655" s="21">
        <v>327.28474999999997</v>
      </c>
      <c r="AI655" s="21">
        <v>491.74207999999999</v>
      </c>
      <c r="AJ655" s="21">
        <v>483.37628000000001</v>
      </c>
      <c r="AK655" s="21">
        <v>476.39490999999998</v>
      </c>
      <c r="AL655" s="21">
        <v>500.84814999999998</v>
      </c>
      <c r="AM655" s="21">
        <v>1408.7747400000001</v>
      </c>
      <c r="AN655" s="21">
        <v>1384.9076</v>
      </c>
      <c r="AO655" s="21">
        <v>1364.77649</v>
      </c>
      <c r="AP655" s="21">
        <v>1434.82053</v>
      </c>
      <c r="AQ655" s="21">
        <v>1476.8605</v>
      </c>
      <c r="AR655" s="21">
        <v>1451.6912</v>
      </c>
      <c r="AS655" s="21">
        <v>1430.7460799999999</v>
      </c>
      <c r="AT655" s="21">
        <v>1503.9907000000001</v>
      </c>
      <c r="AU655" s="21">
        <v>1695.2031199999999</v>
      </c>
      <c r="AV655" s="21">
        <v>1666.4903999999999</v>
      </c>
      <c r="AW655" s="21">
        <v>1642.27198</v>
      </c>
      <c r="AX655" s="21">
        <v>1726.5138999999999</v>
      </c>
      <c r="AY655" s="21">
        <v>-2571.5138099999999</v>
      </c>
      <c r="AZ655" s="21">
        <v>-2527.7235599999999</v>
      </c>
      <c r="BA655" s="21">
        <v>-2490.6389399999998</v>
      </c>
      <c r="BB655" s="21">
        <v>-2618.7743799999998</v>
      </c>
      <c r="BC655" s="21">
        <v>688.33550000000002</v>
      </c>
      <c r="BD655" s="21">
        <v>676.56092999999998</v>
      </c>
      <c r="BE655" s="21">
        <v>665.1576</v>
      </c>
      <c r="BF655" s="21">
        <v>700.66372999999999</v>
      </c>
      <c r="BG655" s="21">
        <v>18.647410000000001</v>
      </c>
      <c r="BH655" s="21">
        <v>18.373339999999999</v>
      </c>
      <c r="BI655" s="21">
        <v>18.106839999999998</v>
      </c>
      <c r="BJ655" s="21">
        <v>19.25665</v>
      </c>
      <c r="BK655" s="21">
        <v>1178.37916</v>
      </c>
      <c r="BL655" s="21">
        <v>1158.4326900000001</v>
      </c>
      <c r="BM655" s="21">
        <v>1141.60068</v>
      </c>
      <c r="BN655" s="21">
        <v>1200.2714000000001</v>
      </c>
      <c r="BO655" s="21">
        <v>-0.23469999999999999</v>
      </c>
      <c r="BP655" s="21">
        <v>-0.23053000000000001</v>
      </c>
      <c r="BQ655" s="21">
        <v>499.54818999999998</v>
      </c>
      <c r="BR655" s="21">
        <v>491.01186000000001</v>
      </c>
      <c r="BS655" s="21">
        <v>482.73595</v>
      </c>
      <c r="BT655" s="21">
        <v>508.54766999999998</v>
      </c>
      <c r="BU655" s="21">
        <v>602.05169000000001</v>
      </c>
      <c r="BV655" s="21">
        <v>591.74617999999998</v>
      </c>
      <c r="BW655" s="21">
        <v>581.77238999999997</v>
      </c>
      <c r="BX655" s="21">
        <v>612.84195</v>
      </c>
      <c r="BY655" s="21">
        <v>920.18048999999996</v>
      </c>
      <c r="BZ655" s="21">
        <v>904.39805000000001</v>
      </c>
      <c r="CA655" s="21">
        <v>889.15446999999995</v>
      </c>
      <c r="CB655" s="21">
        <v>936.4162</v>
      </c>
      <c r="CC655" s="21">
        <v>1097.4586300000001</v>
      </c>
      <c r="CD655" s="21">
        <v>1078.6229800000001</v>
      </c>
      <c r="CE655" s="21">
        <v>1060.4427800000001</v>
      </c>
      <c r="CF655" s="21">
        <v>1116.7157</v>
      </c>
      <c r="CG655" s="21">
        <v>1162.5480299999999</v>
      </c>
      <c r="CH655" s="21">
        <v>1142.59295</v>
      </c>
      <c r="CI655" s="21">
        <v>1123.3345300000001</v>
      </c>
      <c r="CJ655" s="21">
        <v>1182.93191</v>
      </c>
      <c r="CK655" s="21">
        <v>1168.7806499999999</v>
      </c>
      <c r="CL655" s="21">
        <v>1148.7159099999999</v>
      </c>
      <c r="CM655" s="21">
        <v>1129.35428</v>
      </c>
      <c r="CN655" s="21">
        <v>1189.25713</v>
      </c>
      <c r="CO655" s="21">
        <v>1215.0023200000001</v>
      </c>
      <c r="CP655" s="21">
        <v>1194.1394399999999</v>
      </c>
      <c r="CQ655" s="21">
        <v>1174.0121999999999</v>
      </c>
      <c r="CR655" s="21">
        <v>1236.28369</v>
      </c>
      <c r="CS655" s="21">
        <v>907.64904000000001</v>
      </c>
      <c r="CT655" s="21">
        <v>892.06881999999996</v>
      </c>
      <c r="CU655" s="21">
        <v>877.03300999999999</v>
      </c>
      <c r="CV655" s="21">
        <v>923.60578999999996</v>
      </c>
      <c r="CW655" s="21">
        <v>566.54164000000003</v>
      </c>
      <c r="CX655" s="21">
        <v>556.91179</v>
      </c>
      <c r="CY655" s="21">
        <v>548.86558000000002</v>
      </c>
      <c r="CZ655" s="21">
        <v>577.10640000000001</v>
      </c>
      <c r="DA655" s="21">
        <v>444.73660999999998</v>
      </c>
      <c r="DB655" s="21">
        <v>437.13643000000002</v>
      </c>
      <c r="DC655" s="21">
        <v>429.76859999999999</v>
      </c>
      <c r="DD655" s="21">
        <v>452.76569999999998</v>
      </c>
      <c r="DE655" s="21">
        <v>899.04010000000005</v>
      </c>
      <c r="DF655" s="21">
        <v>883.60532000000001</v>
      </c>
      <c r="DG655" s="21">
        <v>868.71214999999995</v>
      </c>
      <c r="DH655" s="21">
        <v>914.80508999999995</v>
      </c>
    </row>
    <row r="656" spans="2:112" x14ac:dyDescent="0.25">
      <c r="B656" s="58" t="s">
        <v>786</v>
      </c>
      <c r="C656" s="21">
        <v>39902.905229999997</v>
      </c>
      <c r="D656" s="21">
        <v>39232.428</v>
      </c>
      <c r="E656" s="21">
        <v>38666.138959999997</v>
      </c>
      <c r="F656" s="21">
        <v>40627.209900000002</v>
      </c>
      <c r="G656" s="21">
        <v>64776.539470000003</v>
      </c>
      <c r="H656" s="21">
        <v>63688.119070000001</v>
      </c>
      <c r="I656" s="21">
        <v>62768.810720000001</v>
      </c>
      <c r="J656" s="21">
        <v>65952.293149999998</v>
      </c>
      <c r="K656" s="21">
        <v>82630.149319999997</v>
      </c>
      <c r="L656" s="21">
        <v>81241.852419999996</v>
      </c>
      <c r="M656" s="21">
        <v>80069.169510000007</v>
      </c>
      <c r="N656" s="21">
        <v>84130.043479999993</v>
      </c>
      <c r="O656" s="21">
        <v>819.42826000000002</v>
      </c>
      <c r="P656" s="21">
        <v>780.92331000000001</v>
      </c>
      <c r="Q656" s="21">
        <v>765.42146000000002</v>
      </c>
      <c r="R656" s="21">
        <v>889.40733</v>
      </c>
      <c r="S656" s="21">
        <v>1602.6495600000001</v>
      </c>
      <c r="T656" s="21">
        <v>1550.7554500000001</v>
      </c>
      <c r="U656" s="21">
        <v>1522.2524100000001</v>
      </c>
      <c r="V656" s="21">
        <v>1687.1670799999999</v>
      </c>
      <c r="W656" s="21">
        <v>80518.58541</v>
      </c>
      <c r="X656" s="21">
        <v>79165.633820000003</v>
      </c>
      <c r="Y656" s="21">
        <v>78022.958069999993</v>
      </c>
      <c r="Z656" s="21">
        <v>81980.087889999995</v>
      </c>
      <c r="AA656" s="21">
        <v>105.46322000000001</v>
      </c>
      <c r="AB656" s="21">
        <v>94.764669999999995</v>
      </c>
      <c r="AC656" s="21">
        <v>92.718339999999998</v>
      </c>
      <c r="AD656" s="21">
        <v>127.56202</v>
      </c>
      <c r="AE656" s="21">
        <v>246.30479</v>
      </c>
      <c r="AF656" s="21">
        <v>235.59737999999999</v>
      </c>
      <c r="AG656" s="21">
        <v>231.70088999999999</v>
      </c>
      <c r="AH656" s="21">
        <v>265.61329999999998</v>
      </c>
      <c r="AI656" s="21">
        <v>584.65391</v>
      </c>
      <c r="AJ656" s="21">
        <v>568.44413999999995</v>
      </c>
      <c r="AK656" s="21">
        <v>559.76405</v>
      </c>
      <c r="AL656" s="21">
        <v>609.49707999999998</v>
      </c>
      <c r="AM656" s="21">
        <v>1247.5136</v>
      </c>
      <c r="AN656" s="21">
        <v>1219.2103500000001</v>
      </c>
      <c r="AO656" s="21">
        <v>1200.9501700000001</v>
      </c>
      <c r="AP656" s="21">
        <v>1286.6121599999999</v>
      </c>
      <c r="AQ656" s="21">
        <v>2648.27835</v>
      </c>
      <c r="AR656" s="21">
        <v>2596.58302</v>
      </c>
      <c r="AS656" s="21">
        <v>2558.6285899999998</v>
      </c>
      <c r="AT656" s="21">
        <v>2711.5612999999998</v>
      </c>
      <c r="AU656" s="21">
        <v>2760.6138000000001</v>
      </c>
      <c r="AV656" s="21">
        <v>2707.1298499999998</v>
      </c>
      <c r="AW656" s="21">
        <v>2667.28116</v>
      </c>
      <c r="AX656" s="21">
        <v>2826.6099300000001</v>
      </c>
      <c r="AY656" s="21">
        <v>-12539.432559999999</v>
      </c>
      <c r="AZ656" s="21">
        <v>-12325.898859999999</v>
      </c>
      <c r="BA656" s="21">
        <v>-12145.063700000001</v>
      </c>
      <c r="BB656" s="21">
        <v>-12769.88853</v>
      </c>
      <c r="BC656" s="21">
        <v>575.70024000000001</v>
      </c>
      <c r="BD656" s="21">
        <v>533.32117000000005</v>
      </c>
      <c r="BE656" s="21">
        <v>521.15030000000002</v>
      </c>
      <c r="BF656" s="21">
        <v>660.95288000000005</v>
      </c>
      <c r="BG656" s="21">
        <v>-22.28539</v>
      </c>
      <c r="BH656" s="21">
        <v>-39.648139999999998</v>
      </c>
      <c r="BI656" s="21">
        <v>-40.430059999999997</v>
      </c>
      <c r="BJ656" s="21">
        <v>17.573160000000001</v>
      </c>
      <c r="BK656" s="21">
        <v>1402.1470999999999</v>
      </c>
      <c r="BL656" s="21">
        <v>1364.8171600000001</v>
      </c>
      <c r="BM656" s="21">
        <v>1343.95436</v>
      </c>
      <c r="BN656" s="21">
        <v>1458.7866100000001</v>
      </c>
      <c r="BO656" s="21">
        <v>-43.954770000000003</v>
      </c>
      <c r="BP656" s="21">
        <v>-46.19659</v>
      </c>
      <c r="BQ656" s="21">
        <v>378.68817999999999</v>
      </c>
      <c r="BR656" s="21">
        <v>344.47370999999998</v>
      </c>
      <c r="BS656" s="21">
        <v>336.02438999999998</v>
      </c>
      <c r="BT656" s="21">
        <v>448.08035000000001</v>
      </c>
      <c r="BU656" s="21">
        <v>596.24355000000003</v>
      </c>
      <c r="BV656" s="21">
        <v>559.32419000000004</v>
      </c>
      <c r="BW656" s="21">
        <v>547.34339999999997</v>
      </c>
      <c r="BX656" s="21">
        <v>668.11398999999994</v>
      </c>
      <c r="BY656" s="21">
        <v>951.28539000000001</v>
      </c>
      <c r="BZ656" s="21">
        <v>908.01345000000003</v>
      </c>
      <c r="CA656" s="21">
        <v>890.12825999999995</v>
      </c>
      <c r="CB656" s="21">
        <v>1028.5857900000001</v>
      </c>
      <c r="CC656" s="21">
        <v>1025.50377</v>
      </c>
      <c r="CD656" s="21">
        <v>982.25954999999999</v>
      </c>
      <c r="CE656" s="21">
        <v>963.25950999999998</v>
      </c>
      <c r="CF656" s="21">
        <v>1100.8951099999999</v>
      </c>
      <c r="CG656" s="21">
        <v>1403.4922799999999</v>
      </c>
      <c r="CH656" s="21">
        <v>1353.1434099999999</v>
      </c>
      <c r="CI656" s="21">
        <v>1327.8345899999999</v>
      </c>
      <c r="CJ656" s="21">
        <v>1486.64014</v>
      </c>
      <c r="CK656" s="21">
        <v>1717.91166</v>
      </c>
      <c r="CL656" s="21">
        <v>1663.0624800000001</v>
      </c>
      <c r="CM656" s="21">
        <v>1632.61706</v>
      </c>
      <c r="CN656" s="21">
        <v>1804.3932</v>
      </c>
      <c r="CO656" s="21">
        <v>1728.15238</v>
      </c>
      <c r="CP656" s="21">
        <v>1673.25521</v>
      </c>
      <c r="CQ656" s="21">
        <v>1642.6383699999999</v>
      </c>
      <c r="CR656" s="21">
        <v>1814.72567</v>
      </c>
      <c r="CS656" s="21">
        <v>877.13340000000005</v>
      </c>
      <c r="CT656" s="21">
        <v>841.13356999999996</v>
      </c>
      <c r="CU656" s="21">
        <v>824.95479999999998</v>
      </c>
      <c r="CV656" s="21">
        <v>940.56910000000005</v>
      </c>
      <c r="CW656" s="21">
        <v>460.28733</v>
      </c>
      <c r="CX656" s="21">
        <v>440.28831000000002</v>
      </c>
      <c r="CY656" s="21">
        <v>433.01494000000002</v>
      </c>
      <c r="CZ656" s="21">
        <v>496.30054999999999</v>
      </c>
      <c r="DA656" s="21">
        <v>361.10176000000001</v>
      </c>
      <c r="DB656" s="21">
        <v>329.69826</v>
      </c>
      <c r="DC656" s="21">
        <v>321.72836000000001</v>
      </c>
      <c r="DD656" s="21">
        <v>424.75869</v>
      </c>
      <c r="DE656" s="21">
        <v>1355.23802</v>
      </c>
      <c r="DF656" s="21">
        <v>1312.0907400000001</v>
      </c>
      <c r="DG656" s="21">
        <v>1288.07421</v>
      </c>
      <c r="DH656" s="21">
        <v>1423.46227</v>
      </c>
    </row>
    <row r="657" spans="2:112" x14ac:dyDescent="0.25">
      <c r="B657" s="58" t="s">
        <v>787</v>
      </c>
      <c r="C657" s="21">
        <v>-35731.440790000001</v>
      </c>
      <c r="D657" s="21">
        <v>-35131.055489999999</v>
      </c>
      <c r="E657" s="21">
        <v>-34623.966520000002</v>
      </c>
      <c r="F657" s="21">
        <v>-36380.026380000003</v>
      </c>
      <c r="G657" s="21">
        <v>-69283.044139999998</v>
      </c>
      <c r="H657" s="21">
        <v>-68118.902319999994</v>
      </c>
      <c r="I657" s="21">
        <v>-67135.63768</v>
      </c>
      <c r="J657" s="21">
        <v>-70540.595019999993</v>
      </c>
      <c r="K657" s="21">
        <v>-53896.437660000003</v>
      </c>
      <c r="L657" s="21">
        <v>-52990.905509999997</v>
      </c>
      <c r="M657" s="21">
        <v>-52226.009980000003</v>
      </c>
      <c r="N657" s="21">
        <v>-54874.76038</v>
      </c>
      <c r="O657" s="21">
        <v>-799.34223999999995</v>
      </c>
      <c r="P657" s="21">
        <v>-809.53678000000002</v>
      </c>
      <c r="Q657" s="21">
        <v>-798.82646999999997</v>
      </c>
      <c r="R657" s="21">
        <v>-759.38491999999997</v>
      </c>
      <c r="S657" s="21">
        <v>-662.20065</v>
      </c>
      <c r="T657" s="21">
        <v>-674.46514999999999</v>
      </c>
      <c r="U657" s="21">
        <v>-666.04522999999995</v>
      </c>
      <c r="V657" s="21">
        <v>-619.32318999999995</v>
      </c>
      <c r="W657" s="21">
        <v>-53577.624660000001</v>
      </c>
      <c r="X657" s="21">
        <v>-52677.361290000001</v>
      </c>
      <c r="Y657" s="21">
        <v>-51917.016929999998</v>
      </c>
      <c r="Z657" s="21">
        <v>-54550.11853</v>
      </c>
      <c r="AA657" s="21">
        <v>-208.21464</v>
      </c>
      <c r="AB657" s="21">
        <v>-213.58945</v>
      </c>
      <c r="AC657" s="21">
        <v>-211.49304000000001</v>
      </c>
      <c r="AD657" s="21">
        <v>-192.29089999999999</v>
      </c>
      <c r="AE657" s="21">
        <v>-461.72753</v>
      </c>
      <c r="AF657" s="21">
        <v>-460.34273000000002</v>
      </c>
      <c r="AG657" s="21">
        <v>-454.41860000000003</v>
      </c>
      <c r="AH657" s="21">
        <v>-455.75518</v>
      </c>
      <c r="AI657" s="21">
        <v>-567.47628999999995</v>
      </c>
      <c r="AJ657" s="21">
        <v>-564.00237000000004</v>
      </c>
      <c r="AK657" s="21">
        <v>-556.55906000000004</v>
      </c>
      <c r="AL657" s="21">
        <v>-564.14382000000001</v>
      </c>
      <c r="AM657" s="21">
        <v>-959.20623000000001</v>
      </c>
      <c r="AN657" s="21">
        <v>-949.99370999999996</v>
      </c>
      <c r="AO657" s="21">
        <v>-936.98221999999998</v>
      </c>
      <c r="AP657" s="21">
        <v>-961.29669999999999</v>
      </c>
      <c r="AQ657" s="21">
        <v>-428.82326</v>
      </c>
      <c r="AR657" s="21">
        <v>-427.89407</v>
      </c>
      <c r="AS657" s="21">
        <v>-422.44515999999999</v>
      </c>
      <c r="AT657" s="21">
        <v>-422.50369000000001</v>
      </c>
      <c r="AU657" s="21">
        <v>50.63447</v>
      </c>
      <c r="AV657" s="21">
        <v>43.207929999999998</v>
      </c>
      <c r="AW657" s="21">
        <v>41.831589999999998</v>
      </c>
      <c r="AX657" s="21">
        <v>66.134619999999998</v>
      </c>
      <c r="AY657" s="21">
        <v>-15259.9445</v>
      </c>
      <c r="AZ657" s="21">
        <v>-15000.083259999999</v>
      </c>
      <c r="BA657" s="21">
        <v>-14780.014719999999</v>
      </c>
      <c r="BB657" s="21">
        <v>-15540.39939</v>
      </c>
      <c r="BC657" s="21">
        <v>-727.10221999999999</v>
      </c>
      <c r="BD657" s="21">
        <v>-746.72502999999995</v>
      </c>
      <c r="BE657" s="21">
        <v>-738.14539000000002</v>
      </c>
      <c r="BF657" s="21">
        <v>-666.52194999999995</v>
      </c>
      <c r="BG657" s="21">
        <v>-103.33358</v>
      </c>
      <c r="BH657" s="21">
        <v>-119.35697</v>
      </c>
      <c r="BI657" s="21">
        <v>-119.67171</v>
      </c>
      <c r="BJ657" s="21">
        <v>-65.707049999999995</v>
      </c>
      <c r="BK657" s="21">
        <v>-1188.1679899999999</v>
      </c>
      <c r="BL657" s="21">
        <v>-1181.47074</v>
      </c>
      <c r="BM657" s="21">
        <v>-1165.8448000000001</v>
      </c>
      <c r="BN657" s="21">
        <v>-1180.0752199999999</v>
      </c>
      <c r="BO657" s="21">
        <v>-43.525199999999998</v>
      </c>
      <c r="BP657" s="21">
        <v>-46.597810000000003</v>
      </c>
      <c r="BQ657" s="21">
        <v>-897.95104000000003</v>
      </c>
      <c r="BR657" s="21">
        <v>-909.85757999999998</v>
      </c>
      <c r="BS657" s="21">
        <v>-897.84312999999997</v>
      </c>
      <c r="BT657" s="21">
        <v>-852.54093999999998</v>
      </c>
      <c r="BU657" s="21">
        <v>-903.75689</v>
      </c>
      <c r="BV657" s="21">
        <v>-914.45123999999998</v>
      </c>
      <c r="BW657" s="21">
        <v>-902.25764000000004</v>
      </c>
      <c r="BX657" s="21">
        <v>-859.91738999999995</v>
      </c>
      <c r="BY657" s="21">
        <v>-1166.06287</v>
      </c>
      <c r="BZ657" s="21">
        <v>-1172.2946400000001</v>
      </c>
      <c r="CA657" s="21">
        <v>-1155.7528</v>
      </c>
      <c r="CB657" s="21">
        <v>-1127.77844</v>
      </c>
      <c r="CC657" s="21">
        <v>-1233.7234100000001</v>
      </c>
      <c r="CD657" s="21">
        <v>-1237.44103</v>
      </c>
      <c r="CE657" s="21">
        <v>-1219.61538</v>
      </c>
      <c r="CF657" s="21">
        <v>-1199.8206</v>
      </c>
      <c r="CG657" s="21">
        <v>-815.61134000000004</v>
      </c>
      <c r="CH657" s="21">
        <v>-827.13788</v>
      </c>
      <c r="CI657" s="21">
        <v>-816.30264999999997</v>
      </c>
      <c r="CJ657" s="21">
        <v>-773.25567000000001</v>
      </c>
      <c r="CK657" s="21">
        <v>-790.73567000000003</v>
      </c>
      <c r="CL657" s="21">
        <v>-801.68793000000005</v>
      </c>
      <c r="CM657" s="21">
        <v>-791.16007000000002</v>
      </c>
      <c r="CN657" s="21">
        <v>-750.19496000000004</v>
      </c>
      <c r="CO657" s="21">
        <v>-689.38930000000005</v>
      </c>
      <c r="CP657" s="21">
        <v>-701.98347999999999</v>
      </c>
      <c r="CQ657" s="21">
        <v>-693.14545999999996</v>
      </c>
      <c r="CR657" s="21">
        <v>-647.13527999999997</v>
      </c>
      <c r="CS657" s="21">
        <v>-1168.43542</v>
      </c>
      <c r="CT657" s="21">
        <v>-1168.6404</v>
      </c>
      <c r="CU657" s="21">
        <v>-1151.4341300000001</v>
      </c>
      <c r="CV657" s="21">
        <v>-1142.5483899999999</v>
      </c>
      <c r="CW657" s="21">
        <v>-597.32300999999995</v>
      </c>
      <c r="CX657" s="21">
        <v>-599.26070000000004</v>
      </c>
      <c r="CY657" s="21">
        <v>-591.97722999999996</v>
      </c>
      <c r="CZ657" s="21">
        <v>-581.31948</v>
      </c>
      <c r="DA657" s="21">
        <v>-894.83699999999999</v>
      </c>
      <c r="DB657" s="21">
        <v>-904.28835000000004</v>
      </c>
      <c r="DC657" s="21">
        <v>-892.08014000000003</v>
      </c>
      <c r="DD657" s="21">
        <v>-854.70408999999995</v>
      </c>
      <c r="DE657" s="21">
        <v>-514.04304000000002</v>
      </c>
      <c r="DF657" s="21">
        <v>-524.48175000000003</v>
      </c>
      <c r="DG657" s="21">
        <v>-518.00045</v>
      </c>
      <c r="DH657" s="21">
        <v>-480.10381999999998</v>
      </c>
    </row>
    <row r="658" spans="2:112" x14ac:dyDescent="0.25">
      <c r="B658" s="58" t="s">
        <v>788</v>
      </c>
      <c r="C658" s="21">
        <v>-3337.8239199999998</v>
      </c>
      <c r="D658" s="21">
        <v>-3281.7394100000001</v>
      </c>
      <c r="E658" s="21">
        <v>-3234.3701000000001</v>
      </c>
      <c r="F658" s="21">
        <v>-3398.41102</v>
      </c>
      <c r="G658" s="21">
        <v>-29719.56422</v>
      </c>
      <c r="H658" s="21">
        <v>-29220.195469999999</v>
      </c>
      <c r="I658" s="21">
        <v>-28798.415550000002</v>
      </c>
      <c r="J658" s="21">
        <v>-30259.001609999999</v>
      </c>
      <c r="K658" s="21">
        <v>-36715.528180000001</v>
      </c>
      <c r="L658" s="21">
        <v>-36098.658259999997</v>
      </c>
      <c r="M658" s="21">
        <v>-35577.593330000003</v>
      </c>
      <c r="N658" s="21">
        <v>-37381.984759999999</v>
      </c>
      <c r="O658" s="21">
        <v>-510.96244999999999</v>
      </c>
      <c r="P658" s="21">
        <v>-502.16464999999999</v>
      </c>
      <c r="Q658" s="21">
        <v>-493.70040999999998</v>
      </c>
      <c r="R658" s="21">
        <v>-519.86019999999996</v>
      </c>
      <c r="S658" s="21">
        <v>-707.81685000000004</v>
      </c>
      <c r="T658" s="21">
        <v>-695.62968000000001</v>
      </c>
      <c r="U658" s="21">
        <v>-683.90455999999995</v>
      </c>
      <c r="V658" s="21">
        <v>-720.10643000000005</v>
      </c>
      <c r="W658" s="21">
        <v>-35573.987009999997</v>
      </c>
      <c r="X658" s="21">
        <v>-34976.238279999998</v>
      </c>
      <c r="Y658" s="21">
        <v>-34471.3917</v>
      </c>
      <c r="Z658" s="21">
        <v>-36219.694710000003</v>
      </c>
      <c r="AA658" s="21">
        <v>-41.554130000000001</v>
      </c>
      <c r="AB658" s="21">
        <v>-40.848460000000003</v>
      </c>
      <c r="AC658" s="21">
        <v>-40.254550000000002</v>
      </c>
      <c r="AD658" s="21">
        <v>-42.355040000000002</v>
      </c>
      <c r="AE658" s="21">
        <v>-152.65123</v>
      </c>
      <c r="AF658" s="21">
        <v>-150.04933</v>
      </c>
      <c r="AG658" s="21">
        <v>-147.87861000000001</v>
      </c>
      <c r="AH658" s="21">
        <v>-155.47637</v>
      </c>
      <c r="AI658" s="21">
        <v>-383.90870000000001</v>
      </c>
      <c r="AJ658" s="21">
        <v>-377.36597</v>
      </c>
      <c r="AK658" s="21">
        <v>-371.91541999999998</v>
      </c>
      <c r="AL658" s="21">
        <v>-390.96996999999999</v>
      </c>
      <c r="AM658" s="21">
        <v>-1164.7002399999999</v>
      </c>
      <c r="AN658" s="21">
        <v>-1144.95416</v>
      </c>
      <c r="AO658" s="21">
        <v>-1128.3107</v>
      </c>
      <c r="AP658" s="21">
        <v>-1186.17392</v>
      </c>
      <c r="AQ658" s="21">
        <v>-841.99598000000003</v>
      </c>
      <c r="AR658" s="21">
        <v>-827.63761999999997</v>
      </c>
      <c r="AS658" s="21">
        <v>-815.69614000000001</v>
      </c>
      <c r="AT658" s="21">
        <v>-857.43308000000002</v>
      </c>
      <c r="AU658" s="21">
        <v>-785.62959999999998</v>
      </c>
      <c r="AV658" s="21">
        <v>-772.31545000000006</v>
      </c>
      <c r="AW658" s="21">
        <v>-761.09145000000001</v>
      </c>
      <c r="AX658" s="21">
        <v>-800.12086999999997</v>
      </c>
      <c r="AY658" s="21">
        <v>-6590.57618</v>
      </c>
      <c r="AZ658" s="21">
        <v>-6478.3454099999999</v>
      </c>
      <c r="BA658" s="21">
        <v>-6383.3006100000002</v>
      </c>
      <c r="BB658" s="21">
        <v>-6711.7010899999996</v>
      </c>
      <c r="BC658" s="21">
        <v>-172.62644</v>
      </c>
      <c r="BD658" s="21">
        <v>-169.65392</v>
      </c>
      <c r="BE658" s="21">
        <v>-166.79416000000001</v>
      </c>
      <c r="BF658" s="21">
        <v>-175.73511999999999</v>
      </c>
      <c r="BG658" s="21">
        <v>-10.1005</v>
      </c>
      <c r="BH658" s="21">
        <v>-9.9291800000000006</v>
      </c>
      <c r="BI658" s="21">
        <v>-9.7844200000000008</v>
      </c>
      <c r="BJ658" s="21">
        <v>-10.358980000000001</v>
      </c>
      <c r="BK658" s="21">
        <v>-957.40805</v>
      </c>
      <c r="BL658" s="21">
        <v>-941.17600000000004</v>
      </c>
      <c r="BM658" s="21">
        <v>-927.50007000000005</v>
      </c>
      <c r="BN658" s="21">
        <v>-975.08482000000004</v>
      </c>
      <c r="BO658" s="21">
        <v>3.0700000000000002E-2</v>
      </c>
      <c r="BP658" s="21">
        <v>3.04E-2</v>
      </c>
      <c r="BQ658" s="21">
        <v>-315.12391000000002</v>
      </c>
      <c r="BR658" s="21">
        <v>-309.69796000000002</v>
      </c>
      <c r="BS658" s="21">
        <v>-304.47777000000002</v>
      </c>
      <c r="BT658" s="21">
        <v>-320.66223000000002</v>
      </c>
      <c r="BU658" s="21">
        <v>-388.86435</v>
      </c>
      <c r="BV658" s="21">
        <v>-382.16878000000003</v>
      </c>
      <c r="BW658" s="21">
        <v>-375.72707000000003</v>
      </c>
      <c r="BX658" s="21">
        <v>-395.67489</v>
      </c>
      <c r="BY658" s="21">
        <v>-837.04597000000001</v>
      </c>
      <c r="BZ658" s="21">
        <v>-822.63374999999996</v>
      </c>
      <c r="CA658" s="21">
        <v>-808.76792999999998</v>
      </c>
      <c r="CB658" s="21">
        <v>-851.56232</v>
      </c>
      <c r="CC658" s="21">
        <v>-990.71938</v>
      </c>
      <c r="CD658" s="21">
        <v>-973.66126999999994</v>
      </c>
      <c r="CE658" s="21">
        <v>-957.24987999999996</v>
      </c>
      <c r="CF658" s="21">
        <v>-1007.8741199999999</v>
      </c>
      <c r="CG658" s="21">
        <v>-815.33486000000005</v>
      </c>
      <c r="CH658" s="21">
        <v>-801.29646000000002</v>
      </c>
      <c r="CI658" s="21">
        <v>-787.79030999999998</v>
      </c>
      <c r="CJ658" s="21">
        <v>-829.47311000000002</v>
      </c>
      <c r="CK658" s="21">
        <v>-760.65453000000002</v>
      </c>
      <c r="CL658" s="21">
        <v>-747.55760999999995</v>
      </c>
      <c r="CM658" s="21">
        <v>-734.95723999999996</v>
      </c>
      <c r="CN658" s="21">
        <v>-773.84753000000001</v>
      </c>
      <c r="CO658" s="21">
        <v>-740.90141000000006</v>
      </c>
      <c r="CP658" s="21">
        <v>-728.14458999999999</v>
      </c>
      <c r="CQ658" s="21">
        <v>-715.87140999999997</v>
      </c>
      <c r="CR658" s="21">
        <v>-753.75459000000001</v>
      </c>
      <c r="CS658" s="21">
        <v>-925.88184999999999</v>
      </c>
      <c r="CT658" s="21">
        <v>-909.94014000000004</v>
      </c>
      <c r="CU658" s="21">
        <v>-894.6028</v>
      </c>
      <c r="CV658" s="21">
        <v>-941.90805</v>
      </c>
      <c r="CW658" s="21">
        <v>-154.58589000000001</v>
      </c>
      <c r="CX658" s="21">
        <v>-151.95033000000001</v>
      </c>
      <c r="CY658" s="21">
        <v>-149.75456</v>
      </c>
      <c r="CZ658" s="21">
        <v>-157.46789999999999</v>
      </c>
      <c r="DA658" s="21">
        <v>-352.60410000000002</v>
      </c>
      <c r="DB658" s="21">
        <v>-346.53286000000003</v>
      </c>
      <c r="DC658" s="21">
        <v>-340.69180999999998</v>
      </c>
      <c r="DD658" s="21">
        <v>-358.77771000000001</v>
      </c>
      <c r="DE658" s="21">
        <v>-611.86675000000002</v>
      </c>
      <c r="DF658" s="21">
        <v>-601.33164999999997</v>
      </c>
      <c r="DG658" s="21">
        <v>-591.19596999999999</v>
      </c>
      <c r="DH658" s="21">
        <v>-622.47775999999999</v>
      </c>
    </row>
    <row r="659" spans="2:112" x14ac:dyDescent="0.25">
      <c r="B659" s="58" t="s">
        <v>789</v>
      </c>
      <c r="C659" s="21">
        <v>51494.227440000002</v>
      </c>
      <c r="D659" s="21">
        <v>50628.984499999999</v>
      </c>
      <c r="E659" s="21">
        <v>49898.195180000002</v>
      </c>
      <c r="F659" s="21">
        <v>52428.934050000003</v>
      </c>
      <c r="G659" s="21">
        <v>67385.164709999997</v>
      </c>
      <c r="H659" s="21">
        <v>66252.912379999994</v>
      </c>
      <c r="I659" s="21">
        <v>65296.582439999998</v>
      </c>
      <c r="J659" s="21">
        <v>68608.267340000006</v>
      </c>
      <c r="K659" s="21">
        <v>56449.136879999998</v>
      </c>
      <c r="L659" s="21">
        <v>55500.715969999997</v>
      </c>
      <c r="M659" s="21">
        <v>54699.592669999998</v>
      </c>
      <c r="N659" s="21">
        <v>57473.795940000004</v>
      </c>
      <c r="O659" s="21">
        <v>698.60437999999999</v>
      </c>
      <c r="P659" s="21">
        <v>686.57043999999996</v>
      </c>
      <c r="Q659" s="21">
        <v>675.65078000000005</v>
      </c>
      <c r="R659" s="21">
        <v>711.20606999999995</v>
      </c>
      <c r="S659" s="21">
        <v>825.12296000000003</v>
      </c>
      <c r="T659" s="21">
        <v>810.91072999999994</v>
      </c>
      <c r="U659" s="21">
        <v>797.90187000000003</v>
      </c>
      <c r="V659" s="21">
        <v>839.92529999999999</v>
      </c>
      <c r="W659" s="21">
        <v>55922.303180000003</v>
      </c>
      <c r="X659" s="21">
        <v>54982.642240000001</v>
      </c>
      <c r="Y659" s="21">
        <v>54189.023480000003</v>
      </c>
      <c r="Z659" s="21">
        <v>56937.355589999999</v>
      </c>
      <c r="AA659" s="21">
        <v>201.42917</v>
      </c>
      <c r="AB659" s="21">
        <v>198.00740999999999</v>
      </c>
      <c r="AC659" s="21">
        <v>195.47018</v>
      </c>
      <c r="AD659" s="21">
        <v>205.34467000000001</v>
      </c>
      <c r="AE659" s="21">
        <v>408.81644999999997</v>
      </c>
      <c r="AF659" s="21">
        <v>401.84715999999997</v>
      </c>
      <c r="AG659" s="21">
        <v>396.28516000000002</v>
      </c>
      <c r="AH659" s="21">
        <v>416.46573999999998</v>
      </c>
      <c r="AI659" s="21">
        <v>454.05099999999999</v>
      </c>
      <c r="AJ659" s="21">
        <v>446.31162</v>
      </c>
      <c r="AK659" s="21">
        <v>440.10471999999999</v>
      </c>
      <c r="AL659" s="21">
        <v>462.51882999999998</v>
      </c>
      <c r="AM659" s="21">
        <v>112.11346</v>
      </c>
      <c r="AN659" s="21">
        <v>110.21104</v>
      </c>
      <c r="AO659" s="21">
        <v>108.88008000000001</v>
      </c>
      <c r="AP659" s="21">
        <v>114.34334</v>
      </c>
      <c r="AQ659" s="21">
        <v>1155.1985500000001</v>
      </c>
      <c r="AR659" s="21">
        <v>1135.49791</v>
      </c>
      <c r="AS659" s="21">
        <v>1119.3645100000001</v>
      </c>
      <c r="AT659" s="21">
        <v>1176.4959100000001</v>
      </c>
      <c r="AU659" s="21">
        <v>1098.49657</v>
      </c>
      <c r="AV659" s="21">
        <v>1079.8788099999999</v>
      </c>
      <c r="AW659" s="21">
        <v>1064.43967</v>
      </c>
      <c r="AX659" s="21">
        <v>1118.87672</v>
      </c>
      <c r="AY659" s="21">
        <v>-60.693640000000002</v>
      </c>
      <c r="AZ659" s="21">
        <v>-59.660089999999997</v>
      </c>
      <c r="BA659" s="21">
        <v>-58.78481</v>
      </c>
      <c r="BB659" s="21">
        <v>-61.809100000000001</v>
      </c>
      <c r="BC659" s="21">
        <v>825.75268000000005</v>
      </c>
      <c r="BD659" s="21">
        <v>811.52647999999999</v>
      </c>
      <c r="BE659" s="21">
        <v>798.72135000000003</v>
      </c>
      <c r="BF659" s="21">
        <v>840.72789</v>
      </c>
      <c r="BG659" s="21">
        <v>52.783580000000001</v>
      </c>
      <c r="BH659" s="21">
        <v>51.885869999999997</v>
      </c>
      <c r="BI659" s="21">
        <v>51.822879999999998</v>
      </c>
      <c r="BJ659" s="21">
        <v>54.172890000000002</v>
      </c>
      <c r="BK659" s="21">
        <v>957.53202999999996</v>
      </c>
      <c r="BL659" s="21">
        <v>941.29480999999998</v>
      </c>
      <c r="BM659" s="21">
        <v>928.14135999999996</v>
      </c>
      <c r="BN659" s="21">
        <v>975.47487000000001</v>
      </c>
      <c r="BO659" s="21">
        <v>-0.17388000000000001</v>
      </c>
      <c r="BP659" s="21">
        <v>0.65171000000000001</v>
      </c>
      <c r="BQ659" s="21">
        <v>725.52858000000003</v>
      </c>
      <c r="BR659" s="21">
        <v>713.03017</v>
      </c>
      <c r="BS659" s="21">
        <v>701.73850000000004</v>
      </c>
      <c r="BT659" s="21">
        <v>738.65350999999998</v>
      </c>
      <c r="BU659" s="21">
        <v>727.86742000000004</v>
      </c>
      <c r="BV659" s="21">
        <v>715.32911000000001</v>
      </c>
      <c r="BW659" s="21">
        <v>703.99329999999998</v>
      </c>
      <c r="BX659" s="21">
        <v>741.05015000000003</v>
      </c>
      <c r="BY659" s="21">
        <v>741.37061000000006</v>
      </c>
      <c r="BZ659" s="21">
        <v>728.59977000000003</v>
      </c>
      <c r="CA659" s="21">
        <v>717.03070000000002</v>
      </c>
      <c r="CB659" s="21">
        <v>754.74617000000001</v>
      </c>
      <c r="CC659" s="21">
        <v>583.58443999999997</v>
      </c>
      <c r="CD659" s="21">
        <v>573.53049999999996</v>
      </c>
      <c r="CE659" s="21">
        <v>564.52936999999997</v>
      </c>
      <c r="CF659" s="21">
        <v>594.20883000000003</v>
      </c>
      <c r="CG659" s="21">
        <v>637.61923000000002</v>
      </c>
      <c r="CH659" s="21">
        <v>626.63481999999999</v>
      </c>
      <c r="CI659" s="21">
        <v>616.75181999999995</v>
      </c>
      <c r="CJ659" s="21">
        <v>649.18393000000003</v>
      </c>
      <c r="CK659" s="21">
        <v>921.79313999999999</v>
      </c>
      <c r="CL659" s="21">
        <v>905.91612999999995</v>
      </c>
      <c r="CM659" s="21">
        <v>891.30169000000001</v>
      </c>
      <c r="CN659" s="21">
        <v>938.22751000000005</v>
      </c>
      <c r="CO659" s="21">
        <v>908.00827000000004</v>
      </c>
      <c r="CP659" s="21">
        <v>892.36874999999998</v>
      </c>
      <c r="CQ659" s="21">
        <v>877.98883000000001</v>
      </c>
      <c r="CR659" s="21">
        <v>924.20597999999995</v>
      </c>
      <c r="CS659" s="21">
        <v>555.56356000000005</v>
      </c>
      <c r="CT659" s="21">
        <v>545.99327000000005</v>
      </c>
      <c r="CU659" s="21">
        <v>537.35186999999996</v>
      </c>
      <c r="CV659" s="21">
        <v>565.63570000000004</v>
      </c>
      <c r="CW659" s="21">
        <v>654.40598</v>
      </c>
      <c r="CX659" s="21">
        <v>643.24725999999998</v>
      </c>
      <c r="CY659" s="21">
        <v>634.42269999999996</v>
      </c>
      <c r="CZ659" s="21">
        <v>666.68362000000002</v>
      </c>
      <c r="DA659" s="21">
        <v>663.23005999999998</v>
      </c>
      <c r="DB659" s="21">
        <v>651.80497000000003</v>
      </c>
      <c r="DC659" s="21">
        <v>641.48699999999997</v>
      </c>
      <c r="DD659" s="21">
        <v>675.22884999999997</v>
      </c>
      <c r="DE659" s="21">
        <v>634.93520999999998</v>
      </c>
      <c r="DF659" s="21">
        <v>623.99860000000001</v>
      </c>
      <c r="DG659" s="21">
        <v>614.00076999999999</v>
      </c>
      <c r="DH659" s="21">
        <v>646.31281000000001</v>
      </c>
    </row>
    <row r="660" spans="2:112" x14ac:dyDescent="0.25">
      <c r="B660" s="58" t="s">
        <v>790</v>
      </c>
      <c r="C660" s="21">
        <v>5090.2735400000001</v>
      </c>
      <c r="D660" s="21">
        <v>5004.7431100000003</v>
      </c>
      <c r="E660" s="21">
        <v>4932.5036</v>
      </c>
      <c r="F660" s="21">
        <v>5182.6705400000001</v>
      </c>
      <c r="G660" s="21">
        <v>548.12147000000004</v>
      </c>
      <c r="H660" s="21">
        <v>538.91155000000003</v>
      </c>
      <c r="I660" s="21">
        <v>531.13261</v>
      </c>
      <c r="J660" s="21">
        <v>558.07037000000003</v>
      </c>
      <c r="K660" s="21">
        <v>1202.24874</v>
      </c>
      <c r="L660" s="21">
        <v>1182.04935</v>
      </c>
      <c r="M660" s="21">
        <v>1164.9871000000001</v>
      </c>
      <c r="N660" s="21">
        <v>1224.0718400000001</v>
      </c>
      <c r="O660" s="21">
        <v>40.402540000000002</v>
      </c>
      <c r="P660" s="21">
        <v>78.122290000000007</v>
      </c>
      <c r="Q660" s="21">
        <v>-0.66244999999999998</v>
      </c>
      <c r="R660" s="21">
        <v>-7.2499200000000004</v>
      </c>
      <c r="S660" s="21">
        <v>126.32692</v>
      </c>
      <c r="T660" s="21">
        <v>162.0805</v>
      </c>
      <c r="U660" s="21">
        <v>80.438149999999993</v>
      </c>
      <c r="V660" s="21">
        <v>79.757900000000006</v>
      </c>
      <c r="W660" s="21">
        <v>1460.6487</v>
      </c>
      <c r="X660" s="21">
        <v>1436.10546</v>
      </c>
      <c r="Y660" s="21">
        <v>1415.37673</v>
      </c>
      <c r="Z660" s="21">
        <v>1487.16111</v>
      </c>
      <c r="AA660" s="21">
        <v>8.6710100000000008</v>
      </c>
      <c r="AB660" s="21">
        <v>25.736630000000002</v>
      </c>
      <c r="AC660" s="21">
        <v>-4.0163099999999998</v>
      </c>
      <c r="AD660" s="21">
        <v>-9.6785099999999993</v>
      </c>
      <c r="AE660" s="21">
        <v>-0.54652000000000001</v>
      </c>
      <c r="AF660" s="21">
        <v>12.02093</v>
      </c>
      <c r="AG660" s="21">
        <v>-9.6975999999999996</v>
      </c>
      <c r="AH660" s="21">
        <v>-14.12543</v>
      </c>
      <c r="AI660" s="21">
        <v>-17.172519999999999</v>
      </c>
      <c r="AJ660" s="21">
        <v>-4.8676199999999996</v>
      </c>
      <c r="AK660" s="21">
        <v>-25.323689999999999</v>
      </c>
      <c r="AL660" s="21">
        <v>-30.407340000000001</v>
      </c>
      <c r="AM660" s="21">
        <v>-382.30502999999999</v>
      </c>
      <c r="AN660" s="21">
        <v>-362.16167999999999</v>
      </c>
      <c r="AO660" s="21">
        <v>-380.22498999999999</v>
      </c>
      <c r="AP660" s="21">
        <v>-403.97877</v>
      </c>
      <c r="AQ660" s="21">
        <v>274.51585999999998</v>
      </c>
      <c r="AR660" s="21">
        <v>282.22226000000001</v>
      </c>
      <c r="AS660" s="21">
        <v>256.82125000000002</v>
      </c>
      <c r="AT660" s="21">
        <v>266.18991999999997</v>
      </c>
      <c r="AU660" s="21">
        <v>283.14339000000001</v>
      </c>
      <c r="AV660" s="21">
        <v>291.02695999999997</v>
      </c>
      <c r="AW660" s="21">
        <v>264.96852999999999</v>
      </c>
      <c r="AX660" s="21">
        <v>274.69938999999999</v>
      </c>
      <c r="AY660" s="21">
        <v>-230.64864</v>
      </c>
      <c r="AZ660" s="21">
        <v>-226.72093000000001</v>
      </c>
      <c r="BA660" s="21">
        <v>-223.39466999999999</v>
      </c>
      <c r="BB660" s="21">
        <v>-234.88762</v>
      </c>
      <c r="BC660" s="21">
        <v>92.344120000000004</v>
      </c>
      <c r="BD660" s="21">
        <v>141.66036</v>
      </c>
      <c r="BE660" s="21">
        <v>33.976120000000002</v>
      </c>
      <c r="BF660" s="21">
        <v>28.538360000000001</v>
      </c>
      <c r="BG660" s="21">
        <v>52.581780000000002</v>
      </c>
      <c r="BH660" s="21">
        <v>85.851979999999998</v>
      </c>
      <c r="BI660" s="21">
        <v>24.922889999999999</v>
      </c>
      <c r="BJ660" s="21">
        <v>16.545249999999999</v>
      </c>
      <c r="BK660" s="21">
        <v>26.159040000000001</v>
      </c>
      <c r="BL660" s="21">
        <v>51.707590000000003</v>
      </c>
      <c r="BM660" s="21">
        <v>5.8746600000000004</v>
      </c>
      <c r="BN660" s="21">
        <v>-1.5310900000000001</v>
      </c>
      <c r="BO660" s="21">
        <v>63.649590000000003</v>
      </c>
      <c r="BP660" s="21">
        <v>-36.394570000000002</v>
      </c>
      <c r="BQ660" s="21">
        <v>6.3148499999999999</v>
      </c>
      <c r="BR660" s="21">
        <v>50.061950000000003</v>
      </c>
      <c r="BS660" s="21">
        <v>-38.286920000000002</v>
      </c>
      <c r="BT660" s="21">
        <v>-48.16769</v>
      </c>
      <c r="BU660" s="21">
        <v>-22.090319999999998</v>
      </c>
      <c r="BV660" s="21">
        <v>20.37106</v>
      </c>
      <c r="BW660" s="21">
        <v>-65.681100000000001</v>
      </c>
      <c r="BX660" s="21">
        <v>-75.892169999999993</v>
      </c>
      <c r="BY660" s="21">
        <v>-6.0934299999999997</v>
      </c>
      <c r="BZ660" s="21">
        <v>36.311059999999998</v>
      </c>
      <c r="CA660" s="21">
        <v>-48.937399999999997</v>
      </c>
      <c r="CB660" s="21">
        <v>-58.858379999999997</v>
      </c>
      <c r="CC660" s="21">
        <v>-132.43611999999999</v>
      </c>
      <c r="CD660" s="21">
        <v>-90.026020000000003</v>
      </c>
      <c r="CE660" s="21">
        <v>-168.64279999999999</v>
      </c>
      <c r="CF660" s="21">
        <v>-184.34374</v>
      </c>
      <c r="CG660" s="21">
        <v>-39.620539999999998</v>
      </c>
      <c r="CH660" s="21">
        <v>2.0035099999999999</v>
      </c>
      <c r="CI660" s="21">
        <v>-79.803619999999995</v>
      </c>
      <c r="CJ660" s="21">
        <v>-90.844629999999995</v>
      </c>
      <c r="CK660" s="21">
        <v>110.82796</v>
      </c>
      <c r="CL660" s="21">
        <v>148.33100999999999</v>
      </c>
      <c r="CM660" s="21">
        <v>67.109970000000004</v>
      </c>
      <c r="CN660" s="21">
        <v>64.106570000000005</v>
      </c>
      <c r="CO660" s="21">
        <v>110.18387</v>
      </c>
      <c r="CP660" s="21">
        <v>147.48658</v>
      </c>
      <c r="CQ660" s="21">
        <v>66.527889999999999</v>
      </c>
      <c r="CR660" s="21">
        <v>63.404580000000003</v>
      </c>
      <c r="CS660" s="21">
        <v>-79.703379999999996</v>
      </c>
      <c r="CT660" s="21">
        <v>-45.563499999999998</v>
      </c>
      <c r="CU660" s="21">
        <v>-111.48951</v>
      </c>
      <c r="CV660" s="21">
        <v>-122.69606</v>
      </c>
      <c r="CW660" s="21">
        <v>42.260240000000003</v>
      </c>
      <c r="CX660" s="21">
        <v>64.988770000000002</v>
      </c>
      <c r="CY660" s="21">
        <v>23.753209999999999</v>
      </c>
      <c r="CZ660" s="21">
        <v>17.72833</v>
      </c>
      <c r="DA660" s="21">
        <v>-19.48986</v>
      </c>
      <c r="DB660" s="21">
        <v>20.707789999999999</v>
      </c>
      <c r="DC660" s="21">
        <v>-59.300330000000002</v>
      </c>
      <c r="DD660" s="21">
        <v>-69.776399999999995</v>
      </c>
      <c r="DE660" s="21">
        <v>88.708430000000007</v>
      </c>
      <c r="DF660" s="21">
        <v>118.07619</v>
      </c>
      <c r="DG660" s="21">
        <v>54.267229999999998</v>
      </c>
      <c r="DH660" s="21">
        <v>51.77713</v>
      </c>
    </row>
    <row r="661" spans="2:112" x14ac:dyDescent="0.25">
      <c r="B661" s="58" t="s">
        <v>791</v>
      </c>
      <c r="C661" s="21">
        <v>5987.8592399999998</v>
      </c>
      <c r="D661" s="21">
        <v>5887.24694</v>
      </c>
      <c r="E661" s="21">
        <v>5802.26919</v>
      </c>
      <c r="F661" s="21">
        <v>6096.5489299999999</v>
      </c>
      <c r="G661" s="21">
        <v>2034.2928300000001</v>
      </c>
      <c r="H661" s="21">
        <v>2000.11123</v>
      </c>
      <c r="I661" s="21">
        <v>1971.24055</v>
      </c>
      <c r="J661" s="21">
        <v>2071.21711</v>
      </c>
      <c r="K661" s="21">
        <v>4488.3339299999998</v>
      </c>
      <c r="L661" s="21">
        <v>4412.9239200000002</v>
      </c>
      <c r="M661" s="21">
        <v>4349.2257099999997</v>
      </c>
      <c r="N661" s="21">
        <v>4569.8057099999996</v>
      </c>
      <c r="O661" s="21">
        <v>-166.30717999999999</v>
      </c>
      <c r="P661" s="21">
        <v>-125.07149</v>
      </c>
      <c r="Q661" s="21">
        <v>-200.23486</v>
      </c>
      <c r="R661" s="21">
        <v>-217.07375999999999</v>
      </c>
      <c r="S661" s="21">
        <v>-38.57743</v>
      </c>
      <c r="T661" s="21">
        <v>-8.3599999999999994E-3</v>
      </c>
      <c r="U661" s="21">
        <v>-78.761920000000003</v>
      </c>
      <c r="V661" s="21">
        <v>-87.561260000000004</v>
      </c>
      <c r="W661" s="21">
        <v>4605.1922800000002</v>
      </c>
      <c r="X661" s="21">
        <v>4527.8113599999997</v>
      </c>
      <c r="Y661" s="21">
        <v>4462.4569899999997</v>
      </c>
      <c r="Z661" s="21">
        <v>4688.7816700000003</v>
      </c>
      <c r="AA661" s="21">
        <v>4.5312900000000003</v>
      </c>
      <c r="AB661" s="21">
        <v>21.687850000000001</v>
      </c>
      <c r="AC661" s="21">
        <v>-8.0055300000000003</v>
      </c>
      <c r="AD661" s="21">
        <v>-13.78107</v>
      </c>
      <c r="AE661" s="21">
        <v>-82.174989999999994</v>
      </c>
      <c r="AF661" s="21">
        <v>-68.209469999999996</v>
      </c>
      <c r="AG661" s="21">
        <v>-88.752989999999997</v>
      </c>
      <c r="AH661" s="21">
        <v>-97.157300000000006</v>
      </c>
      <c r="AI661" s="21">
        <v>-140.84390999999999</v>
      </c>
      <c r="AJ661" s="21">
        <v>-126.42962</v>
      </c>
      <c r="AK661" s="21">
        <v>-145.10807</v>
      </c>
      <c r="AL661" s="21">
        <v>-156.25229999999999</v>
      </c>
      <c r="AM661" s="21">
        <v>-189.5248</v>
      </c>
      <c r="AN661" s="21">
        <v>-172.61297999999999</v>
      </c>
      <c r="AO661" s="21">
        <v>-193.46569</v>
      </c>
      <c r="AP661" s="21">
        <v>-207.58126999999999</v>
      </c>
      <c r="AQ661" s="21">
        <v>40.038730000000001</v>
      </c>
      <c r="AR661" s="21">
        <v>51.734310000000001</v>
      </c>
      <c r="AS661" s="21">
        <v>29.70027</v>
      </c>
      <c r="AT661" s="21">
        <v>27.5306</v>
      </c>
      <c r="AU661" s="21">
        <v>616.15128000000004</v>
      </c>
      <c r="AV661" s="21">
        <v>618.44178999999997</v>
      </c>
      <c r="AW661" s="21">
        <v>587.56623999999999</v>
      </c>
      <c r="AX661" s="21">
        <v>613.88455999999996</v>
      </c>
      <c r="AY661" s="21">
        <v>1626.6197299999999</v>
      </c>
      <c r="AZ661" s="21">
        <v>1598.9200599999999</v>
      </c>
      <c r="BA661" s="21">
        <v>1575.4620600000001</v>
      </c>
      <c r="BB661" s="21">
        <v>1656.5145600000001</v>
      </c>
      <c r="BC661" s="21">
        <v>-40.89669</v>
      </c>
      <c r="BD661" s="21">
        <v>10.728070000000001</v>
      </c>
      <c r="BE661" s="21">
        <v>-94.622659999999996</v>
      </c>
      <c r="BF661" s="21">
        <v>-106.50323</v>
      </c>
      <c r="BG661" s="21">
        <v>54.509590000000003</v>
      </c>
      <c r="BH661" s="21">
        <v>87.789550000000006</v>
      </c>
      <c r="BI661" s="21">
        <v>26.831959999999999</v>
      </c>
      <c r="BJ661" s="21">
        <v>18.73404</v>
      </c>
      <c r="BK661" s="21">
        <v>-354.68315000000001</v>
      </c>
      <c r="BL661" s="21">
        <v>-322.68544000000003</v>
      </c>
      <c r="BM661" s="21">
        <v>-363.01100000000002</v>
      </c>
      <c r="BN661" s="21">
        <v>-389.16854999999998</v>
      </c>
      <c r="BO661" s="21">
        <v>63.471699999999998</v>
      </c>
      <c r="BP661" s="21">
        <v>-36.569299999999998</v>
      </c>
      <c r="BQ661" s="21">
        <v>-128.28163000000001</v>
      </c>
      <c r="BR661" s="21">
        <v>-82.215770000000006</v>
      </c>
      <c r="BS661" s="21">
        <v>-168.20714000000001</v>
      </c>
      <c r="BT661" s="21">
        <v>-184.65522000000001</v>
      </c>
      <c r="BU661" s="21">
        <v>-87.773349999999994</v>
      </c>
      <c r="BV661" s="21">
        <v>-44.15119</v>
      </c>
      <c r="BW661" s="21">
        <v>-129.05341999999999</v>
      </c>
      <c r="BX661" s="21">
        <v>-142.30994000000001</v>
      </c>
      <c r="BY661" s="21">
        <v>-229.64746</v>
      </c>
      <c r="BZ661" s="21">
        <v>-183.43942000000001</v>
      </c>
      <c r="CA661" s="21">
        <v>-264.77141999999998</v>
      </c>
      <c r="CB661" s="21">
        <v>-285.78465</v>
      </c>
      <c r="CC661" s="21">
        <v>-210.17527999999999</v>
      </c>
      <c r="CD661" s="21">
        <v>-166.40342000000001</v>
      </c>
      <c r="CE661" s="21">
        <v>-243.65898000000001</v>
      </c>
      <c r="CF661" s="21">
        <v>-263.06157999999999</v>
      </c>
      <c r="CG661" s="21">
        <v>-83.310119999999998</v>
      </c>
      <c r="CH661" s="21">
        <v>-40.89293</v>
      </c>
      <c r="CI661" s="21">
        <v>-121.93555000000001</v>
      </c>
      <c r="CJ661" s="21">
        <v>-134.94211999999999</v>
      </c>
      <c r="CK661" s="21">
        <v>-82.417330000000007</v>
      </c>
      <c r="CL661" s="21">
        <v>-41.620159999999998</v>
      </c>
      <c r="CM661" s="21">
        <v>-119.45583000000001</v>
      </c>
      <c r="CN661" s="21">
        <v>-132.04043999999999</v>
      </c>
      <c r="CO661" s="21">
        <v>44.969499999999996</v>
      </c>
      <c r="CP661" s="21">
        <v>83.420940000000002</v>
      </c>
      <c r="CQ661" s="21">
        <v>3.60405</v>
      </c>
      <c r="CR661" s="21">
        <v>-2.5795599999999999</v>
      </c>
      <c r="CS661" s="21">
        <v>-216.67546999999999</v>
      </c>
      <c r="CT661" s="21">
        <v>-180.19516999999999</v>
      </c>
      <c r="CU661" s="21">
        <v>-243.72173000000001</v>
      </c>
      <c r="CV661" s="21">
        <v>-261.66480999999999</v>
      </c>
      <c r="CW661" s="21">
        <v>-74.621250000000003</v>
      </c>
      <c r="CX661" s="21">
        <v>-49.883769999999998</v>
      </c>
      <c r="CY661" s="21">
        <v>-89.438929999999999</v>
      </c>
      <c r="CZ661" s="21">
        <v>-101.12421999999999</v>
      </c>
      <c r="DA661" s="21">
        <v>-125.30577</v>
      </c>
      <c r="DB661" s="21">
        <v>-83.278840000000002</v>
      </c>
      <c r="DC661" s="21">
        <v>-161.43369000000001</v>
      </c>
      <c r="DD661" s="21">
        <v>-177.02925999999999</v>
      </c>
      <c r="DE661" s="21">
        <v>-18.577310000000001</v>
      </c>
      <c r="DF661" s="21">
        <v>12.631259999999999</v>
      </c>
      <c r="DG661" s="21">
        <v>-49.298430000000003</v>
      </c>
      <c r="DH661" s="21">
        <v>-57.042450000000002</v>
      </c>
    </row>
    <row r="662" spans="2:112" x14ac:dyDescent="0.25">
      <c r="B662" s="58" t="s">
        <v>792</v>
      </c>
      <c r="C662" s="21">
        <v>-24653.5154</v>
      </c>
      <c r="D662" s="21">
        <v>-24239.269359999998</v>
      </c>
      <c r="E662" s="21">
        <v>-23889.394690000001</v>
      </c>
      <c r="F662" s="21">
        <v>-25101.018069999998</v>
      </c>
      <c r="G662" s="21">
        <v>-60524.842980000001</v>
      </c>
      <c r="H662" s="21">
        <v>-59507.862540000002</v>
      </c>
      <c r="I662" s="21">
        <v>-58648.894249999998</v>
      </c>
      <c r="J662" s="21">
        <v>-61623.424469999998</v>
      </c>
      <c r="K662" s="21">
        <v>-53764.769740000003</v>
      </c>
      <c r="L662" s="21">
        <v>-52861.449780000003</v>
      </c>
      <c r="M662" s="21">
        <v>-52098.422879999998</v>
      </c>
      <c r="N662" s="21">
        <v>-54740.702440000001</v>
      </c>
      <c r="O662" s="21">
        <v>-886.43976999999995</v>
      </c>
      <c r="P662" s="21">
        <v>-871.17711999999995</v>
      </c>
      <c r="Q662" s="21">
        <v>-856.49311</v>
      </c>
      <c r="R662" s="21">
        <v>-901.72226999999998</v>
      </c>
      <c r="S662" s="21">
        <v>-1064.2714000000001</v>
      </c>
      <c r="T662" s="21">
        <v>-1045.9469099999999</v>
      </c>
      <c r="U662" s="21">
        <v>-1028.3171299999999</v>
      </c>
      <c r="V662" s="21">
        <v>-1082.6155000000001</v>
      </c>
      <c r="W662" s="21">
        <v>-52585.632290000001</v>
      </c>
      <c r="X662" s="21">
        <v>-51702.037340000003</v>
      </c>
      <c r="Y662" s="21">
        <v>-50955.770799999998</v>
      </c>
      <c r="Z662" s="21">
        <v>-53540.120389999996</v>
      </c>
      <c r="AA662" s="21">
        <v>-39.259230000000002</v>
      </c>
      <c r="AB662" s="21">
        <v>-38.592529999999996</v>
      </c>
      <c r="AC662" s="21">
        <v>-38.031399999999998</v>
      </c>
      <c r="AD662" s="21">
        <v>-39.989739999999998</v>
      </c>
      <c r="AE662" s="21">
        <v>-396.63538999999997</v>
      </c>
      <c r="AF662" s="21">
        <v>-389.87509</v>
      </c>
      <c r="AG662" s="21">
        <v>-384.23516000000001</v>
      </c>
      <c r="AH662" s="21">
        <v>-403.91223000000002</v>
      </c>
      <c r="AI662" s="21">
        <v>-657.87698999999998</v>
      </c>
      <c r="AJ662" s="21">
        <v>-646.66531999999995</v>
      </c>
      <c r="AK662" s="21">
        <v>-637.32519000000002</v>
      </c>
      <c r="AL662" s="21">
        <v>-669.93978000000004</v>
      </c>
      <c r="AM662" s="21">
        <v>-969.34628999999995</v>
      </c>
      <c r="AN662" s="21">
        <v>-952.91214000000002</v>
      </c>
      <c r="AO662" s="21">
        <v>-939.06025</v>
      </c>
      <c r="AP662" s="21">
        <v>-987.20083999999997</v>
      </c>
      <c r="AQ662" s="21">
        <v>-1337.32556</v>
      </c>
      <c r="AR662" s="21">
        <v>-1314.52053</v>
      </c>
      <c r="AS662" s="21">
        <v>-1295.55422</v>
      </c>
      <c r="AT662" s="21">
        <v>-1361.8079700000001</v>
      </c>
      <c r="AU662" s="21">
        <v>-1141.1584499999999</v>
      </c>
      <c r="AV662" s="21">
        <v>-1121.8192100000001</v>
      </c>
      <c r="AW662" s="21">
        <v>-1105.5159699999999</v>
      </c>
      <c r="AX662" s="21">
        <v>-1162.17499</v>
      </c>
      <c r="AY662" s="21">
        <v>-5402.4135200000001</v>
      </c>
      <c r="AZ662" s="21">
        <v>-5310.4159499999996</v>
      </c>
      <c r="BA662" s="21">
        <v>-5232.5060199999998</v>
      </c>
      <c r="BB662" s="21">
        <v>-5501.7017800000003</v>
      </c>
      <c r="BC662" s="21">
        <v>-567.77840000000003</v>
      </c>
      <c r="BD662" s="21">
        <v>-558.00229000000002</v>
      </c>
      <c r="BE662" s="21">
        <v>-548.59685000000002</v>
      </c>
      <c r="BF662" s="21">
        <v>-577.58506</v>
      </c>
      <c r="BG662" s="21">
        <v>0.94557000000000002</v>
      </c>
      <c r="BH662" s="21">
        <v>0.92998000000000003</v>
      </c>
      <c r="BI662" s="21">
        <v>0.91691999999999996</v>
      </c>
      <c r="BJ662" s="21">
        <v>0.94684999999999997</v>
      </c>
      <c r="BK662" s="21">
        <v>-1476.3614700000001</v>
      </c>
      <c r="BL662" s="21">
        <v>-1451.33116</v>
      </c>
      <c r="BM662" s="21">
        <v>-1430.24252</v>
      </c>
      <c r="BN662" s="21">
        <v>-1503.5472299999999</v>
      </c>
      <c r="BO662" s="21">
        <v>7.8600000000000007E-3</v>
      </c>
      <c r="BP662" s="21">
        <v>7.9500000000000005E-3</v>
      </c>
      <c r="BQ662" s="21">
        <v>-721.53382999999997</v>
      </c>
      <c r="BR662" s="21">
        <v>-709.11045000000001</v>
      </c>
      <c r="BS662" s="21">
        <v>-697.15809999999999</v>
      </c>
      <c r="BT662" s="21">
        <v>-733.98096999999996</v>
      </c>
      <c r="BU662" s="21">
        <v>-747.94940999999994</v>
      </c>
      <c r="BV662" s="21">
        <v>-735.07122000000004</v>
      </c>
      <c r="BW662" s="21">
        <v>-722.68128999999999</v>
      </c>
      <c r="BX662" s="21">
        <v>-760.85195999999996</v>
      </c>
      <c r="BY662" s="21">
        <v>-944.86027000000001</v>
      </c>
      <c r="BZ662" s="21">
        <v>-928.59172999999998</v>
      </c>
      <c r="CA662" s="21">
        <v>-912.93997999999999</v>
      </c>
      <c r="CB662" s="21">
        <v>-961.14994999999999</v>
      </c>
      <c r="CC662" s="21">
        <v>-921.28265999999996</v>
      </c>
      <c r="CD662" s="21">
        <v>-905.42008999999996</v>
      </c>
      <c r="CE662" s="21">
        <v>-890.15891999999997</v>
      </c>
      <c r="CF662" s="21">
        <v>-937.16498000000001</v>
      </c>
      <c r="CG662" s="21">
        <v>-1047.39823</v>
      </c>
      <c r="CH662" s="21">
        <v>-1029.3642400000001</v>
      </c>
      <c r="CI662" s="21">
        <v>-1012.01397</v>
      </c>
      <c r="CJ662" s="21">
        <v>-1065.45153</v>
      </c>
      <c r="CK662" s="21">
        <v>-1117.77702</v>
      </c>
      <c r="CL662" s="21">
        <v>-1098.5312799999999</v>
      </c>
      <c r="CM662" s="21">
        <v>-1080.0151900000001</v>
      </c>
      <c r="CN662" s="21">
        <v>-1137.0405000000001</v>
      </c>
      <c r="CO662" s="21">
        <v>-1062.03152</v>
      </c>
      <c r="CP662" s="21">
        <v>-1043.74559</v>
      </c>
      <c r="CQ662" s="21">
        <v>-1026.15291</v>
      </c>
      <c r="CR662" s="21">
        <v>-1080.3356200000001</v>
      </c>
      <c r="CS662" s="21">
        <v>-795.78984000000003</v>
      </c>
      <c r="CT662" s="21">
        <v>-782.08801000000005</v>
      </c>
      <c r="CU662" s="21">
        <v>-768.90563999999995</v>
      </c>
      <c r="CV662" s="21">
        <v>-809.50913000000003</v>
      </c>
      <c r="CW662" s="21">
        <v>-510.30752000000001</v>
      </c>
      <c r="CX662" s="21">
        <v>-501.60782999999998</v>
      </c>
      <c r="CY662" s="21">
        <v>-494.36005999999998</v>
      </c>
      <c r="CZ662" s="21">
        <v>-519.66669999999999</v>
      </c>
      <c r="DA662" s="21">
        <v>-721.51527999999996</v>
      </c>
      <c r="DB662" s="21">
        <v>-709.09223999999995</v>
      </c>
      <c r="DC662" s="21">
        <v>-697.14020000000005</v>
      </c>
      <c r="DD662" s="21">
        <v>-733.95962999999995</v>
      </c>
      <c r="DE662" s="21">
        <v>-892.26107999999999</v>
      </c>
      <c r="DF662" s="21">
        <v>-876.89823999999999</v>
      </c>
      <c r="DG662" s="21">
        <v>-862.11784</v>
      </c>
      <c r="DH662" s="21">
        <v>-907.63788999999997</v>
      </c>
    </row>
    <row r="663" spans="2:112" x14ac:dyDescent="0.25">
      <c r="B663" s="58" t="s">
        <v>793</v>
      </c>
      <c r="C663" s="21">
        <v>26236.85138</v>
      </c>
      <c r="D663" s="21">
        <v>25796.000980000001</v>
      </c>
      <c r="E663" s="21">
        <v>25423.656129999999</v>
      </c>
      <c r="F663" s="21">
        <v>26713.094249999998</v>
      </c>
      <c r="G663" s="21">
        <v>2100.91588</v>
      </c>
      <c r="H663" s="21">
        <v>2065.6148400000002</v>
      </c>
      <c r="I663" s="21">
        <v>2035.79865</v>
      </c>
      <c r="J663" s="21">
        <v>2139.0494399999998</v>
      </c>
      <c r="K663" s="21">
        <v>-22565.917969999999</v>
      </c>
      <c r="L663" s="21">
        <v>-22186.7804</v>
      </c>
      <c r="M663" s="21">
        <v>-21866.526030000001</v>
      </c>
      <c r="N663" s="21">
        <v>-22975.53224</v>
      </c>
      <c r="O663" s="21">
        <v>-151.37725</v>
      </c>
      <c r="P663" s="21">
        <v>-148.82570999999999</v>
      </c>
      <c r="Q663" s="21">
        <v>-146.31706</v>
      </c>
      <c r="R663" s="21">
        <v>-153.38713999999999</v>
      </c>
      <c r="S663" s="21">
        <v>-853.02777000000003</v>
      </c>
      <c r="T663" s="21">
        <v>-838.39421000000004</v>
      </c>
      <c r="U663" s="21">
        <v>-824.26275999999996</v>
      </c>
      <c r="V663" s="21">
        <v>-867.08884999999998</v>
      </c>
      <c r="W663" s="21">
        <v>-20796.95089</v>
      </c>
      <c r="X663" s="21">
        <v>-20447.50029</v>
      </c>
      <c r="Y663" s="21">
        <v>-20152.36133</v>
      </c>
      <c r="Z663" s="21">
        <v>-21174.438829999999</v>
      </c>
      <c r="AA663" s="21">
        <v>274.19848000000002</v>
      </c>
      <c r="AB663" s="21">
        <v>269.52283</v>
      </c>
      <c r="AC663" s="21">
        <v>265.60588999999999</v>
      </c>
      <c r="AD663" s="21">
        <v>279.46312999999998</v>
      </c>
      <c r="AE663" s="21">
        <v>112.52182999999999</v>
      </c>
      <c r="AF663" s="21">
        <v>110.58913</v>
      </c>
      <c r="AG663" s="21">
        <v>108.98957</v>
      </c>
      <c r="AH663" s="21">
        <v>114.74648999999999</v>
      </c>
      <c r="AI663" s="21">
        <v>-174.72380000000001</v>
      </c>
      <c r="AJ663" s="21">
        <v>-171.76039</v>
      </c>
      <c r="AK663" s="21">
        <v>-169.27945</v>
      </c>
      <c r="AL663" s="21">
        <v>-177.77402000000001</v>
      </c>
      <c r="AM663" s="21">
        <v>-1213.8793599999999</v>
      </c>
      <c r="AN663" s="21">
        <v>-1193.31594</v>
      </c>
      <c r="AO663" s="21">
        <v>-1175.96948</v>
      </c>
      <c r="AP663" s="21">
        <v>-1236.0582899999999</v>
      </c>
      <c r="AQ663" s="21">
        <v>-1496.7375099999999</v>
      </c>
      <c r="AR663" s="21">
        <v>-1471.22873</v>
      </c>
      <c r="AS663" s="21">
        <v>-1450.0013899999999</v>
      </c>
      <c r="AT663" s="21">
        <v>-1523.9739300000001</v>
      </c>
      <c r="AU663" s="21">
        <v>-2261.0798399999999</v>
      </c>
      <c r="AV663" s="21">
        <v>-2222.77664</v>
      </c>
      <c r="AW663" s="21">
        <v>-2190.47354</v>
      </c>
      <c r="AX663" s="21">
        <v>-2302.5522000000001</v>
      </c>
      <c r="AY663" s="21">
        <v>-26619.67267</v>
      </c>
      <c r="AZ663" s="21">
        <v>-26166.366890000001</v>
      </c>
      <c r="BA663" s="21">
        <v>-25782.47609</v>
      </c>
      <c r="BB663" s="21">
        <v>-27108.902330000001</v>
      </c>
      <c r="BC663" s="21">
        <v>459.62261999999998</v>
      </c>
      <c r="BD663" s="21">
        <v>451.63195000000002</v>
      </c>
      <c r="BE663" s="21">
        <v>444.01983999999999</v>
      </c>
      <c r="BF663" s="21">
        <v>468.33285999999998</v>
      </c>
      <c r="BG663" s="21">
        <v>89.790639999999996</v>
      </c>
      <c r="BH663" s="21">
        <v>88.230170000000001</v>
      </c>
      <c r="BI663" s="21">
        <v>86.948549999999997</v>
      </c>
      <c r="BJ663" s="21">
        <v>91.881590000000003</v>
      </c>
      <c r="BK663" s="21">
        <v>-613.44213000000002</v>
      </c>
      <c r="BL663" s="21">
        <v>-603.07300999999995</v>
      </c>
      <c r="BM663" s="21">
        <v>-594.30984000000001</v>
      </c>
      <c r="BN663" s="21">
        <v>-624.40111000000002</v>
      </c>
      <c r="BO663" s="21">
        <v>-8.7639999999999996E-2</v>
      </c>
      <c r="BP663" s="21">
        <v>-8.5940000000000003E-2</v>
      </c>
      <c r="BQ663" s="21">
        <v>206.36786000000001</v>
      </c>
      <c r="BR663" s="21">
        <v>202.74991</v>
      </c>
      <c r="BS663" s="21">
        <v>199.33270999999999</v>
      </c>
      <c r="BT663" s="21">
        <v>210.58643000000001</v>
      </c>
      <c r="BU663" s="21">
        <v>142.66031000000001</v>
      </c>
      <c r="BV663" s="21">
        <v>140.14371</v>
      </c>
      <c r="BW663" s="21">
        <v>137.78175999999999</v>
      </c>
      <c r="BX663" s="21">
        <v>145.79669999999999</v>
      </c>
      <c r="BY663" s="21">
        <v>-284.48131000000001</v>
      </c>
      <c r="BZ663" s="21">
        <v>-279.64353</v>
      </c>
      <c r="CA663" s="21">
        <v>-274.92989999999998</v>
      </c>
      <c r="CB663" s="21">
        <v>-288.74468000000002</v>
      </c>
      <c r="CC663" s="21">
        <v>-501.36061999999998</v>
      </c>
      <c r="CD663" s="21">
        <v>-492.78751</v>
      </c>
      <c r="CE663" s="21">
        <v>-484.48133000000001</v>
      </c>
      <c r="CF663" s="21">
        <v>-509.38745</v>
      </c>
      <c r="CG663" s="21">
        <v>-827.17460000000005</v>
      </c>
      <c r="CH663" s="21">
        <v>-812.99273000000005</v>
      </c>
      <c r="CI663" s="21">
        <v>-799.28944000000001</v>
      </c>
      <c r="CJ663" s="21">
        <v>-840.80101000000002</v>
      </c>
      <c r="CK663" s="21">
        <v>-756.91598999999997</v>
      </c>
      <c r="CL663" s="21">
        <v>-743.94150000000002</v>
      </c>
      <c r="CM663" s="21">
        <v>-731.40207999999996</v>
      </c>
      <c r="CN663" s="21">
        <v>-769.35711000000003</v>
      </c>
      <c r="CO663" s="21">
        <v>-892.03554999999994</v>
      </c>
      <c r="CP663" s="21">
        <v>-876.73217</v>
      </c>
      <c r="CQ663" s="21">
        <v>-861.95452999999998</v>
      </c>
      <c r="CR663" s="21">
        <v>-906.80939999999998</v>
      </c>
      <c r="CS663" s="21">
        <v>-413.34203000000002</v>
      </c>
      <c r="CT663" s="21">
        <v>-406.27188999999998</v>
      </c>
      <c r="CU663" s="21">
        <v>-399.42396000000002</v>
      </c>
      <c r="CV663" s="21">
        <v>-419.92948999999999</v>
      </c>
      <c r="CW663" s="21">
        <v>285.69495999999998</v>
      </c>
      <c r="CX663" s="21">
        <v>280.79676999999998</v>
      </c>
      <c r="CY663" s="21">
        <v>276.74</v>
      </c>
      <c r="CZ663" s="21">
        <v>291.23133000000001</v>
      </c>
      <c r="DA663" s="21">
        <v>117.00467999999999</v>
      </c>
      <c r="DB663" s="21">
        <v>114.93300000000001</v>
      </c>
      <c r="DC663" s="21">
        <v>112.99597</v>
      </c>
      <c r="DD663" s="21">
        <v>119.62281</v>
      </c>
      <c r="DE663" s="21">
        <v>-815.69637</v>
      </c>
      <c r="DF663" s="21">
        <v>-801.69555000000003</v>
      </c>
      <c r="DG663" s="21">
        <v>-788.18269999999995</v>
      </c>
      <c r="DH663" s="21">
        <v>-829.27838999999994</v>
      </c>
    </row>
    <row r="664" spans="2:112" x14ac:dyDescent="0.25">
      <c r="B664" s="58" t="s">
        <v>794</v>
      </c>
      <c r="C664" s="21">
        <v>68658.97322</v>
      </c>
      <c r="D664" s="21">
        <v>67505.315910000005</v>
      </c>
      <c r="E664" s="21">
        <v>66530.930110000001</v>
      </c>
      <c r="F664" s="21">
        <v>69905.248770000006</v>
      </c>
      <c r="G664" s="21">
        <v>84543.076730000001</v>
      </c>
      <c r="H664" s="21">
        <v>83122.525250000006</v>
      </c>
      <c r="I664" s="21">
        <v>81922.690289999999</v>
      </c>
      <c r="J664" s="21">
        <v>86077.611220000006</v>
      </c>
      <c r="K664" s="21">
        <v>49697.671750000001</v>
      </c>
      <c r="L664" s="21">
        <v>48862.68447</v>
      </c>
      <c r="M664" s="21">
        <v>48157.377619999999</v>
      </c>
      <c r="N664" s="21">
        <v>50599.778890000001</v>
      </c>
      <c r="O664" s="21">
        <v>687.60010999999997</v>
      </c>
      <c r="P664" s="21">
        <v>695.89689999999996</v>
      </c>
      <c r="Q664" s="21">
        <v>696.32795999999996</v>
      </c>
      <c r="R664" s="21">
        <v>732.19653000000005</v>
      </c>
      <c r="S664" s="21">
        <v>102.13875</v>
      </c>
      <c r="T664" s="21">
        <v>120.09553</v>
      </c>
      <c r="U664" s="21">
        <v>130.38568000000001</v>
      </c>
      <c r="V664" s="21">
        <v>136.86091999999999</v>
      </c>
      <c r="W664" s="21">
        <v>49917.297700000003</v>
      </c>
      <c r="X664" s="21">
        <v>49078.538710000001</v>
      </c>
      <c r="Y664" s="21">
        <v>48370.1397</v>
      </c>
      <c r="Z664" s="21">
        <v>50823.35254</v>
      </c>
      <c r="AA664" s="21">
        <v>328.81294000000003</v>
      </c>
      <c r="AB664" s="21">
        <v>330.60847000000001</v>
      </c>
      <c r="AC664" s="21">
        <v>331.82380999999998</v>
      </c>
      <c r="AD664" s="21">
        <v>347.27573999999998</v>
      </c>
      <c r="AE664" s="21">
        <v>502.78052000000002</v>
      </c>
      <c r="AF664" s="21">
        <v>499.60129999999998</v>
      </c>
      <c r="AG664" s="21">
        <v>496.79172</v>
      </c>
      <c r="AH664" s="21">
        <v>521.10679000000005</v>
      </c>
      <c r="AI664" s="21">
        <v>467.82762000000002</v>
      </c>
      <c r="AJ664" s="21">
        <v>465.01078999999999</v>
      </c>
      <c r="AK664" s="21">
        <v>462.50538999999998</v>
      </c>
      <c r="AL664" s="21">
        <v>485.07058000000001</v>
      </c>
      <c r="AM664" s="21">
        <v>-120.19507</v>
      </c>
      <c r="AN664" s="21">
        <v>-112.29911</v>
      </c>
      <c r="AO664" s="21">
        <v>-105.88611</v>
      </c>
      <c r="AP664" s="21">
        <v>-112.59367</v>
      </c>
      <c r="AQ664" s="21">
        <v>-268.44659000000001</v>
      </c>
      <c r="AR664" s="21">
        <v>-258.59813000000003</v>
      </c>
      <c r="AS664" s="21">
        <v>-250.53559999999999</v>
      </c>
      <c r="AT664" s="21">
        <v>-264.48099000000002</v>
      </c>
      <c r="AU664" s="21">
        <v>-650.56218999999999</v>
      </c>
      <c r="AV664" s="21">
        <v>-634.13088000000005</v>
      </c>
      <c r="AW664" s="21">
        <v>-620.48441000000003</v>
      </c>
      <c r="AX664" s="21">
        <v>-653.46981000000005</v>
      </c>
      <c r="AY664" s="21">
        <v>-23165.310359999999</v>
      </c>
      <c r="AZ664" s="21">
        <v>-22770.828829999999</v>
      </c>
      <c r="BA664" s="21">
        <v>-22436.754489999999</v>
      </c>
      <c r="BB664" s="21">
        <v>-23591.05402</v>
      </c>
      <c r="BC664" s="21">
        <v>1063.1911</v>
      </c>
      <c r="BD664" s="21">
        <v>1072.09473</v>
      </c>
      <c r="BE664" s="21">
        <v>1070.71084</v>
      </c>
      <c r="BF664" s="21">
        <v>1126.16677</v>
      </c>
      <c r="BG664" s="21">
        <v>60.754480000000001</v>
      </c>
      <c r="BH664" s="21">
        <v>74.437780000000004</v>
      </c>
      <c r="BI664" s="21">
        <v>85.562839999999994</v>
      </c>
      <c r="BJ664" s="21">
        <v>86.641329999999996</v>
      </c>
      <c r="BK664" s="21">
        <v>748.47266000000002</v>
      </c>
      <c r="BL664" s="21">
        <v>746.98338000000001</v>
      </c>
      <c r="BM664" s="21">
        <v>745.37595999999996</v>
      </c>
      <c r="BN664" s="21">
        <v>781.15830000000005</v>
      </c>
      <c r="BO664" s="21">
        <v>22.469390000000001</v>
      </c>
      <c r="BP664" s="21">
        <v>37.56024</v>
      </c>
      <c r="BQ664" s="21">
        <v>890.04426999999998</v>
      </c>
      <c r="BR664" s="21">
        <v>897.83833000000004</v>
      </c>
      <c r="BS664" s="21">
        <v>896.58345999999995</v>
      </c>
      <c r="BT664" s="21">
        <v>942.68961000000002</v>
      </c>
      <c r="BU664" s="21">
        <v>946.92394000000002</v>
      </c>
      <c r="BV664" s="21">
        <v>952.74190999999996</v>
      </c>
      <c r="BW664" s="21">
        <v>950.16390000000001</v>
      </c>
      <c r="BX664" s="21">
        <v>999.61176</v>
      </c>
      <c r="BY664" s="21">
        <v>601.36184000000003</v>
      </c>
      <c r="BZ664" s="21">
        <v>613.15318000000002</v>
      </c>
      <c r="CA664" s="21">
        <v>616.11851999999999</v>
      </c>
      <c r="CB664" s="21">
        <v>647.33975999999996</v>
      </c>
      <c r="CC664" s="21">
        <v>427.56459000000001</v>
      </c>
      <c r="CD664" s="21">
        <v>441.30945000000003</v>
      </c>
      <c r="CE664" s="21">
        <v>446.54318999999998</v>
      </c>
      <c r="CF664" s="21">
        <v>468.75463999999999</v>
      </c>
      <c r="CG664" s="21">
        <v>195.95564999999999</v>
      </c>
      <c r="CH664" s="21">
        <v>214.03567000000001</v>
      </c>
      <c r="CI664" s="21">
        <v>223.30918</v>
      </c>
      <c r="CJ664" s="21">
        <v>233.64196000000001</v>
      </c>
      <c r="CK664" s="21">
        <v>263.99439999999998</v>
      </c>
      <c r="CL664" s="21">
        <v>280.08357999999998</v>
      </c>
      <c r="CM664" s="21">
        <v>287.75202000000002</v>
      </c>
      <c r="CN664" s="21">
        <v>301.52184999999997</v>
      </c>
      <c r="CO664" s="21">
        <v>200.73750999999999</v>
      </c>
      <c r="CP664" s="21">
        <v>217.68619000000001</v>
      </c>
      <c r="CQ664" s="21">
        <v>226.27293</v>
      </c>
      <c r="CR664" s="21">
        <v>236.90989999999999</v>
      </c>
      <c r="CS664" s="21">
        <v>353.47025000000002</v>
      </c>
      <c r="CT664" s="21">
        <v>364.53003999999999</v>
      </c>
      <c r="CU664" s="21">
        <v>368.83042</v>
      </c>
      <c r="CV664" s="21">
        <v>387.77442000000002</v>
      </c>
      <c r="CW664" s="21">
        <v>827.92520000000002</v>
      </c>
      <c r="CX664" s="21">
        <v>823.86886000000004</v>
      </c>
      <c r="CY664" s="21">
        <v>820.21821</v>
      </c>
      <c r="CZ664" s="21">
        <v>860.06426999999996</v>
      </c>
      <c r="DA664" s="21">
        <v>813.23497999999995</v>
      </c>
      <c r="DB664" s="21">
        <v>820.16705000000002</v>
      </c>
      <c r="DC664" s="21">
        <v>818.91310999999996</v>
      </c>
      <c r="DD664" s="21">
        <v>861.17839000000004</v>
      </c>
      <c r="DE664" s="21">
        <v>-7.1826699999999999</v>
      </c>
      <c r="DF664" s="21">
        <v>8.9813600000000005</v>
      </c>
      <c r="DG664" s="21">
        <v>18.46368</v>
      </c>
      <c r="DH664" s="21">
        <v>18.485959999999999</v>
      </c>
    </row>
    <row r="665" spans="2:112" x14ac:dyDescent="0.25">
      <c r="B665" s="58" t="s">
        <v>795</v>
      </c>
      <c r="C665" s="21">
        <v>53990.637909999998</v>
      </c>
      <c r="D665" s="21">
        <v>53083.448490000002</v>
      </c>
      <c r="E665" s="21">
        <v>52317.230929999998</v>
      </c>
      <c r="F665" s="21">
        <v>54970.658560000003</v>
      </c>
      <c r="G665" s="21">
        <v>73694.86176</v>
      </c>
      <c r="H665" s="21">
        <v>72456.589519999994</v>
      </c>
      <c r="I665" s="21">
        <v>71410.712379999997</v>
      </c>
      <c r="J665" s="21">
        <v>75032.491179999997</v>
      </c>
      <c r="K665" s="21">
        <v>54416.350910000001</v>
      </c>
      <c r="L665" s="21">
        <v>53502.08352</v>
      </c>
      <c r="M665" s="21">
        <v>52729.809410000002</v>
      </c>
      <c r="N665" s="21">
        <v>55404.111040000003</v>
      </c>
      <c r="O665" s="21">
        <v>493.96289999999999</v>
      </c>
      <c r="P665" s="21">
        <v>505.49963000000002</v>
      </c>
      <c r="Q665" s="21">
        <v>508.39267000000001</v>
      </c>
      <c r="R665" s="21">
        <v>534.87626999999998</v>
      </c>
      <c r="S665" s="21">
        <v>211.03281999999999</v>
      </c>
      <c r="T665" s="21">
        <v>227.09678</v>
      </c>
      <c r="U665" s="21">
        <v>234.87127000000001</v>
      </c>
      <c r="V665" s="21">
        <v>247.39635000000001</v>
      </c>
      <c r="W665" s="21">
        <v>54030.218730000001</v>
      </c>
      <c r="X665" s="21">
        <v>53122.350440000002</v>
      </c>
      <c r="Y665" s="21">
        <v>52355.58311</v>
      </c>
      <c r="Z665" s="21">
        <v>55010.9277</v>
      </c>
      <c r="AA665" s="21">
        <v>233.14106000000001</v>
      </c>
      <c r="AB665" s="21">
        <v>236.53809999999999</v>
      </c>
      <c r="AC665" s="21">
        <v>238.72902999999999</v>
      </c>
      <c r="AD665" s="21">
        <v>249.73921999999999</v>
      </c>
      <c r="AE665" s="21">
        <v>330.79142000000002</v>
      </c>
      <c r="AF665" s="21">
        <v>330.52244000000002</v>
      </c>
      <c r="AG665" s="21">
        <v>329.86750000000001</v>
      </c>
      <c r="AH665" s="21">
        <v>345.88004999999998</v>
      </c>
      <c r="AI665" s="21">
        <v>302.42853000000002</v>
      </c>
      <c r="AJ665" s="21">
        <v>302.41023000000001</v>
      </c>
      <c r="AK665" s="21">
        <v>301.97561000000002</v>
      </c>
      <c r="AL665" s="21">
        <v>316.55995000000001</v>
      </c>
      <c r="AM665" s="21">
        <v>396.41228999999998</v>
      </c>
      <c r="AN665" s="21">
        <v>395.55802</v>
      </c>
      <c r="AO665" s="21">
        <v>394.29779000000002</v>
      </c>
      <c r="AP665" s="21">
        <v>413.48772000000002</v>
      </c>
      <c r="AQ665" s="21">
        <v>-117.52594000000001</v>
      </c>
      <c r="AR665" s="21">
        <v>-110.25757</v>
      </c>
      <c r="AS665" s="21">
        <v>-104.61027</v>
      </c>
      <c r="AT665" s="21">
        <v>-110.85748</v>
      </c>
      <c r="AU665" s="21">
        <v>-63.664029999999997</v>
      </c>
      <c r="AV665" s="21">
        <v>-57.166649999999997</v>
      </c>
      <c r="AW665" s="21">
        <v>-52.171010000000003</v>
      </c>
      <c r="AX665" s="21">
        <v>-55.792879999999997</v>
      </c>
      <c r="AY665" s="21">
        <v>-1504.55251</v>
      </c>
      <c r="AZ665" s="21">
        <v>-1478.9315200000001</v>
      </c>
      <c r="BA665" s="21">
        <v>-1457.23389</v>
      </c>
      <c r="BB665" s="21">
        <v>-1532.2039299999999</v>
      </c>
      <c r="BC665" s="21">
        <v>677.89919999999995</v>
      </c>
      <c r="BD665" s="21">
        <v>693.27414999999996</v>
      </c>
      <c r="BE665" s="21">
        <v>697.23976000000005</v>
      </c>
      <c r="BF665" s="21">
        <v>733.72582</v>
      </c>
      <c r="BG665" s="21">
        <v>36.056550000000001</v>
      </c>
      <c r="BH665" s="21">
        <v>50.118290000000002</v>
      </c>
      <c r="BI665" s="21">
        <v>60.808430000000001</v>
      </c>
      <c r="BJ665" s="21">
        <v>61.293140000000001</v>
      </c>
      <c r="BK665" s="21">
        <v>623.33468000000005</v>
      </c>
      <c r="BL665" s="21">
        <v>623.93257000000006</v>
      </c>
      <c r="BM665" s="21">
        <v>623.51241000000005</v>
      </c>
      <c r="BN665" s="21">
        <v>653.55999999999995</v>
      </c>
      <c r="BO665" s="21">
        <v>22.488579999999999</v>
      </c>
      <c r="BP665" s="21">
        <v>36.664560000000002</v>
      </c>
      <c r="BQ665" s="21">
        <v>610.48105999999996</v>
      </c>
      <c r="BR665" s="21">
        <v>622.96604000000002</v>
      </c>
      <c r="BS665" s="21">
        <v>625.48862999999994</v>
      </c>
      <c r="BT665" s="21">
        <v>657.89985999999999</v>
      </c>
      <c r="BU665" s="21">
        <v>613.43790000000001</v>
      </c>
      <c r="BV665" s="21">
        <v>624.86441000000002</v>
      </c>
      <c r="BW665" s="21">
        <v>626.96789999999999</v>
      </c>
      <c r="BX665" s="21">
        <v>659.94079999999997</v>
      </c>
      <c r="BY665" s="21">
        <v>603.36653000000001</v>
      </c>
      <c r="BZ665" s="21">
        <v>615.07334000000003</v>
      </c>
      <c r="CA665" s="21">
        <v>617.21894999999995</v>
      </c>
      <c r="CB665" s="21">
        <v>649.09253000000001</v>
      </c>
      <c r="CC665" s="21">
        <v>604.08885999999995</v>
      </c>
      <c r="CD665" s="21">
        <v>614.78976</v>
      </c>
      <c r="CE665" s="21">
        <v>616.37896999999998</v>
      </c>
      <c r="CF665" s="21">
        <v>648.11996999999997</v>
      </c>
      <c r="CG665" s="21">
        <v>363.82556</v>
      </c>
      <c r="CH665" s="21">
        <v>379.00765000000001</v>
      </c>
      <c r="CI665" s="21">
        <v>384.76654000000002</v>
      </c>
      <c r="CJ665" s="21">
        <v>404.19650999999999</v>
      </c>
      <c r="CK665" s="21">
        <v>286.82839999999999</v>
      </c>
      <c r="CL665" s="21">
        <v>302.48268999999999</v>
      </c>
      <c r="CM665" s="21">
        <v>309.04811999999998</v>
      </c>
      <c r="CN665" s="21">
        <v>324.49453999999997</v>
      </c>
      <c r="CO665" s="21">
        <v>309.00540999999998</v>
      </c>
      <c r="CP665" s="21">
        <v>324.07033000000001</v>
      </c>
      <c r="CQ665" s="21">
        <v>330.15300999999999</v>
      </c>
      <c r="CR665" s="21">
        <v>346.82234</v>
      </c>
      <c r="CS665" s="21">
        <v>526.09419000000003</v>
      </c>
      <c r="CT665" s="21">
        <v>534.18557999999996</v>
      </c>
      <c r="CU665" s="21">
        <v>535.03242999999998</v>
      </c>
      <c r="CV665" s="21">
        <v>563.20390999999995</v>
      </c>
      <c r="CW665" s="21">
        <v>527.14329999999995</v>
      </c>
      <c r="CX665" s="21">
        <v>528.17603999999994</v>
      </c>
      <c r="CY665" s="21">
        <v>528.25415999999996</v>
      </c>
      <c r="CZ665" s="21">
        <v>553.61549000000002</v>
      </c>
      <c r="DA665" s="21">
        <v>573.67782999999997</v>
      </c>
      <c r="DB665" s="21">
        <v>584.62725</v>
      </c>
      <c r="DC665" s="21">
        <v>586.56611999999996</v>
      </c>
      <c r="DD665" s="21">
        <v>617.12513999999999</v>
      </c>
      <c r="DE665" s="21">
        <v>143.6277</v>
      </c>
      <c r="DF665" s="21">
        <v>157.19601</v>
      </c>
      <c r="DG665" s="21">
        <v>163.63077999999999</v>
      </c>
      <c r="DH665" s="21">
        <v>171.74674999999999</v>
      </c>
    </row>
    <row r="666" spans="2:112" x14ac:dyDescent="0.25">
      <c r="B666" s="58" t="s">
        <v>796</v>
      </c>
      <c r="C666" s="21">
        <v>38543.010179999997</v>
      </c>
      <c r="D666" s="21">
        <v>37895.382879999997</v>
      </c>
      <c r="E666" s="21">
        <v>37348.393029999999</v>
      </c>
      <c r="F666" s="21">
        <v>39242.63048</v>
      </c>
      <c r="G666" s="21">
        <v>36153.345840000002</v>
      </c>
      <c r="H666" s="21">
        <v>35545.872219999997</v>
      </c>
      <c r="I666" s="21">
        <v>35032.784099999997</v>
      </c>
      <c r="J666" s="21">
        <v>36809.562270000002</v>
      </c>
      <c r="K666" s="21">
        <v>11550.38436</v>
      </c>
      <c r="L666" s="21">
        <v>11356.322469999999</v>
      </c>
      <c r="M666" s="21">
        <v>11192.4</v>
      </c>
      <c r="N666" s="21">
        <v>11760.045770000001</v>
      </c>
      <c r="O666" s="21">
        <v>89.221310000000003</v>
      </c>
      <c r="P666" s="21">
        <v>87.685339999999997</v>
      </c>
      <c r="Q666" s="21">
        <v>86.207560000000001</v>
      </c>
      <c r="R666" s="21">
        <v>91.357370000000003</v>
      </c>
      <c r="S666" s="21">
        <v>-493.87259</v>
      </c>
      <c r="T666" s="21">
        <v>-485.36905000000002</v>
      </c>
      <c r="U666" s="21">
        <v>-477.18790000000001</v>
      </c>
      <c r="V666" s="21">
        <v>-501.75322999999997</v>
      </c>
      <c r="W666" s="21">
        <v>13000.96369</v>
      </c>
      <c r="X666" s="21">
        <v>12782.50885</v>
      </c>
      <c r="Y666" s="21">
        <v>12598.00628</v>
      </c>
      <c r="Z666" s="21">
        <v>13236.945729999999</v>
      </c>
      <c r="AA666" s="21">
        <v>187.19695999999999</v>
      </c>
      <c r="AB666" s="21">
        <v>184.01913999999999</v>
      </c>
      <c r="AC666" s="21">
        <v>181.34487999999999</v>
      </c>
      <c r="AD666" s="21">
        <v>190.86024</v>
      </c>
      <c r="AE666" s="21">
        <v>197.44801000000001</v>
      </c>
      <c r="AF666" s="21">
        <v>194.08293</v>
      </c>
      <c r="AG666" s="21">
        <v>191.27556999999999</v>
      </c>
      <c r="AH666" s="21">
        <v>201.22955999999999</v>
      </c>
      <c r="AI666" s="21">
        <v>-54.487380000000002</v>
      </c>
      <c r="AJ666" s="21">
        <v>-53.558660000000003</v>
      </c>
      <c r="AK666" s="21">
        <v>-52.784930000000003</v>
      </c>
      <c r="AL666" s="21">
        <v>-55.333640000000003</v>
      </c>
      <c r="AM666" s="21">
        <v>-377.99883</v>
      </c>
      <c r="AN666" s="21">
        <v>-371.59021000000001</v>
      </c>
      <c r="AO666" s="21">
        <v>-366.18849999999998</v>
      </c>
      <c r="AP666" s="21">
        <v>-384.78616</v>
      </c>
      <c r="AQ666" s="21">
        <v>-1303.4177299999999</v>
      </c>
      <c r="AR666" s="21">
        <v>-1281.19093</v>
      </c>
      <c r="AS666" s="21">
        <v>-1262.7055</v>
      </c>
      <c r="AT666" s="21">
        <v>-1327.11556</v>
      </c>
      <c r="AU666" s="21">
        <v>-1599.6092200000001</v>
      </c>
      <c r="AV666" s="21">
        <v>-1572.50064</v>
      </c>
      <c r="AW666" s="21">
        <v>-1549.64779</v>
      </c>
      <c r="AX666" s="21">
        <v>-1628.9021</v>
      </c>
      <c r="AY666" s="21">
        <v>3000.43948</v>
      </c>
      <c r="AZ666" s="21">
        <v>2949.3450699999999</v>
      </c>
      <c r="BA666" s="21">
        <v>2906.0747700000002</v>
      </c>
      <c r="BB666" s="21">
        <v>3055.5830599999999</v>
      </c>
      <c r="BC666" s="21">
        <v>457.82880999999998</v>
      </c>
      <c r="BD666" s="21">
        <v>449.94635</v>
      </c>
      <c r="BE666" s="21">
        <v>442.36264999999997</v>
      </c>
      <c r="BF666" s="21">
        <v>466.50461999999999</v>
      </c>
      <c r="BG666" s="21">
        <v>58.364179999999998</v>
      </c>
      <c r="BH666" s="21">
        <v>57.377009999999999</v>
      </c>
      <c r="BI666" s="21">
        <v>56.543709999999997</v>
      </c>
      <c r="BJ666" s="21">
        <v>59.87565</v>
      </c>
      <c r="BK666" s="21">
        <v>-85.644279999999995</v>
      </c>
      <c r="BL666" s="21">
        <v>-84.191959999999995</v>
      </c>
      <c r="BM666" s="21">
        <v>-82.968260000000001</v>
      </c>
      <c r="BN666" s="21">
        <v>-86.888480000000001</v>
      </c>
      <c r="BO666" s="21">
        <v>-0.17455999999999999</v>
      </c>
      <c r="BP666" s="21">
        <v>-0.17138999999999999</v>
      </c>
      <c r="BQ666" s="21">
        <v>392.50927999999999</v>
      </c>
      <c r="BR666" s="21">
        <v>385.75142</v>
      </c>
      <c r="BS666" s="21">
        <v>379.24970000000002</v>
      </c>
      <c r="BT666" s="21">
        <v>399.92995999999999</v>
      </c>
      <c r="BU666" s="21">
        <v>171.0247</v>
      </c>
      <c r="BV666" s="21">
        <v>168.08027999999999</v>
      </c>
      <c r="BW666" s="21">
        <v>165.24744999999999</v>
      </c>
      <c r="BX666" s="21">
        <v>174.65002999999999</v>
      </c>
      <c r="BY666" s="21">
        <v>6.22133</v>
      </c>
      <c r="BZ666" s="21">
        <v>6.1144499999999997</v>
      </c>
      <c r="CA666" s="21">
        <v>6.0115800000000004</v>
      </c>
      <c r="CB666" s="21">
        <v>6.9675900000000004</v>
      </c>
      <c r="CC666" s="21">
        <v>-89.504649999999998</v>
      </c>
      <c r="CD666" s="21">
        <v>-87.963369999999998</v>
      </c>
      <c r="CE666" s="21">
        <v>-86.48057</v>
      </c>
      <c r="CF666" s="21">
        <v>-90.442660000000004</v>
      </c>
      <c r="CG666" s="21">
        <v>-320.08987999999999</v>
      </c>
      <c r="CH666" s="21">
        <v>-314.57844999999998</v>
      </c>
      <c r="CI666" s="21">
        <v>-309.27600999999999</v>
      </c>
      <c r="CJ666" s="21">
        <v>-324.98779999999999</v>
      </c>
      <c r="CK666" s="21">
        <v>-492.53107999999997</v>
      </c>
      <c r="CL666" s="21">
        <v>-484.05061999999998</v>
      </c>
      <c r="CM666" s="21">
        <v>-475.89170999999999</v>
      </c>
      <c r="CN666" s="21">
        <v>-500.42250999999999</v>
      </c>
      <c r="CO666" s="21">
        <v>-541.58920999999998</v>
      </c>
      <c r="CP666" s="21">
        <v>-532.26409000000001</v>
      </c>
      <c r="CQ666" s="21">
        <v>-523.29250999999999</v>
      </c>
      <c r="CR666" s="21">
        <v>-550.32460000000003</v>
      </c>
      <c r="CS666" s="21">
        <v>-117.31801</v>
      </c>
      <c r="CT666" s="21">
        <v>-115.29788000000001</v>
      </c>
      <c r="CU666" s="21">
        <v>-113.35437</v>
      </c>
      <c r="CV666" s="21">
        <v>-118.80804000000001</v>
      </c>
      <c r="CW666" s="21">
        <v>326.65499</v>
      </c>
      <c r="CX666" s="21">
        <v>321.08670000000001</v>
      </c>
      <c r="CY666" s="21">
        <v>316.44779999999997</v>
      </c>
      <c r="CZ666" s="21">
        <v>332.9418</v>
      </c>
      <c r="DA666" s="21">
        <v>312.07308999999998</v>
      </c>
      <c r="DB666" s="21">
        <v>306.70013</v>
      </c>
      <c r="DC666" s="21">
        <v>301.53082999999998</v>
      </c>
      <c r="DD666" s="21">
        <v>318.05282</v>
      </c>
      <c r="DE666" s="21">
        <v>-450.95206999999999</v>
      </c>
      <c r="DF666" s="21">
        <v>-443.18756000000002</v>
      </c>
      <c r="DG666" s="21">
        <v>-435.71742</v>
      </c>
      <c r="DH666" s="21">
        <v>-458.25067999999999</v>
      </c>
    </row>
    <row r="667" spans="2:112" x14ac:dyDescent="0.25">
      <c r="B667" s="58" t="s">
        <v>797</v>
      </c>
      <c r="C667" s="21">
        <v>-19859.423119999999</v>
      </c>
      <c r="D667" s="21">
        <v>-19525.73085</v>
      </c>
      <c r="E667" s="21">
        <v>-19243.892380000001</v>
      </c>
      <c r="F667" s="21">
        <v>-20219.90497</v>
      </c>
      <c r="G667" s="21">
        <v>-27764.948690000001</v>
      </c>
      <c r="H667" s="21">
        <v>-27298.422740000002</v>
      </c>
      <c r="I667" s="21">
        <v>-26904.382710000002</v>
      </c>
      <c r="J667" s="21">
        <v>-28268.907999999999</v>
      </c>
      <c r="K667" s="21">
        <v>-33453.816330000001</v>
      </c>
      <c r="L667" s="21">
        <v>-32891.747530000001</v>
      </c>
      <c r="M667" s="21">
        <v>-32416.97265</v>
      </c>
      <c r="N667" s="21">
        <v>-34061.066650000001</v>
      </c>
      <c r="O667" s="21">
        <v>-426.89476999999999</v>
      </c>
      <c r="P667" s="21">
        <v>-419.49903999999998</v>
      </c>
      <c r="Q667" s="21">
        <v>-411.72604000000001</v>
      </c>
      <c r="R667" s="21">
        <v>-434.74709999999999</v>
      </c>
      <c r="S667" s="21">
        <v>-593.37940000000003</v>
      </c>
      <c r="T667" s="21">
        <v>-583.11792000000003</v>
      </c>
      <c r="U667" s="21">
        <v>-572.57600000000002</v>
      </c>
      <c r="V667" s="21">
        <v>-604.11584000000005</v>
      </c>
      <c r="W667" s="21">
        <v>-31981.145120000001</v>
      </c>
      <c r="X667" s="21">
        <v>-31443.766810000001</v>
      </c>
      <c r="Y667" s="21">
        <v>-30989.907879999999</v>
      </c>
      <c r="Z667" s="21">
        <v>-32561.638709999999</v>
      </c>
      <c r="AA667" s="21">
        <v>-174.87849</v>
      </c>
      <c r="AB667" s="21">
        <v>-171.89091999999999</v>
      </c>
      <c r="AC667" s="21">
        <v>-169.00942000000001</v>
      </c>
      <c r="AD667" s="21">
        <v>-178.27844999999999</v>
      </c>
      <c r="AE667" s="21">
        <v>-152.18566999999999</v>
      </c>
      <c r="AF667" s="21">
        <v>-149.57827</v>
      </c>
      <c r="AG667" s="21">
        <v>-147.13356999999999</v>
      </c>
      <c r="AH667" s="21">
        <v>-155.11025000000001</v>
      </c>
      <c r="AI667" s="21">
        <v>-304.44470999999999</v>
      </c>
      <c r="AJ667" s="21">
        <v>-299.24338999999998</v>
      </c>
      <c r="AK667" s="21">
        <v>-294.65379999999999</v>
      </c>
      <c r="AL667" s="21">
        <v>-310.15120999999999</v>
      </c>
      <c r="AM667" s="21">
        <v>-417.14166999999998</v>
      </c>
      <c r="AN667" s="21">
        <v>-410.05475999999999</v>
      </c>
      <c r="AO667" s="21">
        <v>-403.78951999999998</v>
      </c>
      <c r="AP667" s="21">
        <v>-424.96627999999998</v>
      </c>
      <c r="AQ667" s="21">
        <v>-932.11955999999998</v>
      </c>
      <c r="AR667" s="21">
        <v>-916.21122000000003</v>
      </c>
      <c r="AS667" s="21">
        <v>-902.71627999999998</v>
      </c>
      <c r="AT667" s="21">
        <v>-949.31212000000005</v>
      </c>
      <c r="AU667" s="21">
        <v>-1253.0048400000001</v>
      </c>
      <c r="AV667" s="21">
        <v>-1231.7564199999999</v>
      </c>
      <c r="AW667" s="21">
        <v>-1213.57411</v>
      </c>
      <c r="AX667" s="21">
        <v>-1276.2074500000001</v>
      </c>
      <c r="AY667" s="21">
        <v>1554.1933899999999</v>
      </c>
      <c r="AZ667" s="21">
        <v>1527.7270599999999</v>
      </c>
      <c r="BA667" s="21">
        <v>1505.3135500000001</v>
      </c>
      <c r="BB667" s="21">
        <v>1582.75713</v>
      </c>
      <c r="BC667" s="21">
        <v>-417.90503999999999</v>
      </c>
      <c r="BD667" s="21">
        <v>-410.64332000000002</v>
      </c>
      <c r="BE667" s="21">
        <v>-402.76409000000001</v>
      </c>
      <c r="BF667" s="21">
        <v>-425.76607000000001</v>
      </c>
      <c r="BG667" s="21">
        <v>-51.758569999999999</v>
      </c>
      <c r="BH667" s="21">
        <v>-50.84395</v>
      </c>
      <c r="BI667" s="21">
        <v>-49.325859999999999</v>
      </c>
      <c r="BJ667" s="21">
        <v>-53.075899999999997</v>
      </c>
      <c r="BK667" s="21">
        <v>-640.81056000000001</v>
      </c>
      <c r="BL667" s="21">
        <v>-629.91728999999998</v>
      </c>
      <c r="BM667" s="21">
        <v>-620.17713000000003</v>
      </c>
      <c r="BN667" s="21">
        <v>-652.88158999999996</v>
      </c>
      <c r="BO667" s="21">
        <v>0.20455000000000001</v>
      </c>
      <c r="BP667" s="21">
        <v>1.10558</v>
      </c>
      <c r="BQ667" s="21">
        <v>-254.78109000000001</v>
      </c>
      <c r="BR667" s="21">
        <v>-250.34161</v>
      </c>
      <c r="BS667" s="21">
        <v>-245.32472000000001</v>
      </c>
      <c r="BT667" s="21">
        <v>-259.72521999999998</v>
      </c>
      <c r="BU667" s="21">
        <v>-377.97872999999998</v>
      </c>
      <c r="BV667" s="21">
        <v>-371.42079000000001</v>
      </c>
      <c r="BW667" s="21">
        <v>-364.38279</v>
      </c>
      <c r="BX667" s="21">
        <v>-385.05795000000001</v>
      </c>
      <c r="BY667" s="21">
        <v>-465.70263999999997</v>
      </c>
      <c r="BZ667" s="21">
        <v>-457.63409000000001</v>
      </c>
      <c r="CA667" s="21">
        <v>-449.15093999999999</v>
      </c>
      <c r="CB667" s="21">
        <v>-474.25583999999998</v>
      </c>
      <c r="CC667" s="21">
        <v>-456.66484000000003</v>
      </c>
      <c r="CD667" s="21">
        <v>-448.75384000000003</v>
      </c>
      <c r="CE667" s="21">
        <v>-440.46057999999999</v>
      </c>
      <c r="CF667" s="21">
        <v>-465.03217999999998</v>
      </c>
      <c r="CG667" s="21">
        <v>-544.34876999999994</v>
      </c>
      <c r="CH667" s="21">
        <v>-534.92715999999996</v>
      </c>
      <c r="CI667" s="21">
        <v>-525.16803000000004</v>
      </c>
      <c r="CJ667" s="21">
        <v>-554.23347999999999</v>
      </c>
      <c r="CK667" s="21">
        <v>-654.59393999999998</v>
      </c>
      <c r="CL667" s="21">
        <v>-643.27615000000003</v>
      </c>
      <c r="CM667" s="21">
        <v>-631.72092999999995</v>
      </c>
      <c r="CN667" s="21">
        <v>-666.35473999999999</v>
      </c>
      <c r="CO667" s="21">
        <v>-720.26035000000002</v>
      </c>
      <c r="CP667" s="21">
        <v>-707.81281999999999</v>
      </c>
      <c r="CQ667" s="21">
        <v>-695.17241999999999</v>
      </c>
      <c r="CR667" s="21">
        <v>-733.15143</v>
      </c>
      <c r="CS667" s="21">
        <v>-393.63234</v>
      </c>
      <c r="CT667" s="21">
        <v>-386.81596999999999</v>
      </c>
      <c r="CU667" s="21">
        <v>-379.69126999999997</v>
      </c>
      <c r="CV667" s="21">
        <v>-400.85338000000002</v>
      </c>
      <c r="CW667" s="21">
        <v>-301.32589000000002</v>
      </c>
      <c r="CX667" s="21">
        <v>-296.16370999999998</v>
      </c>
      <c r="CY667" s="21">
        <v>-291.35926999999998</v>
      </c>
      <c r="CZ667" s="21">
        <v>-307.09780999999998</v>
      </c>
      <c r="DA667" s="21">
        <v>-230.04012</v>
      </c>
      <c r="DB667" s="21">
        <v>-226.03190000000001</v>
      </c>
      <c r="DC667" s="21">
        <v>-221.49581000000001</v>
      </c>
      <c r="DD667" s="21">
        <v>-234.51112000000001</v>
      </c>
      <c r="DE667" s="21">
        <v>-486.91446999999999</v>
      </c>
      <c r="DF667" s="21">
        <v>-478.49437999999998</v>
      </c>
      <c r="DG667" s="21">
        <v>-469.86921000000001</v>
      </c>
      <c r="DH667" s="21">
        <v>-495.68610999999999</v>
      </c>
    </row>
    <row r="668" spans="2:112" x14ac:dyDescent="0.25">
      <c r="B668" s="58" t="s">
        <v>798</v>
      </c>
      <c r="C668" s="21">
        <v>-50276.384299999998</v>
      </c>
      <c r="D668" s="21">
        <v>-49431.604429999999</v>
      </c>
      <c r="E668" s="21">
        <v>-48718.09835</v>
      </c>
      <c r="F668" s="21">
        <v>-51188.98502</v>
      </c>
      <c r="G668" s="21">
        <v>-67023.895499999999</v>
      </c>
      <c r="H668" s="21">
        <v>-65897.713470000002</v>
      </c>
      <c r="I668" s="21">
        <v>-64946.51066</v>
      </c>
      <c r="J668" s="21">
        <v>-68240.440759999998</v>
      </c>
      <c r="K668" s="21">
        <v>-37970.0308</v>
      </c>
      <c r="L668" s="21">
        <v>-37332.083559999999</v>
      </c>
      <c r="M668" s="21">
        <v>-36793.214800000002</v>
      </c>
      <c r="N668" s="21">
        <v>-38659.258990000002</v>
      </c>
      <c r="O668" s="21">
        <v>-744.56672000000003</v>
      </c>
      <c r="P668" s="21">
        <v>-731.74679000000003</v>
      </c>
      <c r="Q668" s="21">
        <v>-719.41291000000001</v>
      </c>
      <c r="R668" s="21">
        <v>-757.92485999999997</v>
      </c>
      <c r="S668" s="21">
        <v>-192.26525000000001</v>
      </c>
      <c r="T668" s="21">
        <v>-188.95469</v>
      </c>
      <c r="U668" s="21">
        <v>-185.76965000000001</v>
      </c>
      <c r="V668" s="21">
        <v>-196.14286000000001</v>
      </c>
      <c r="W668" s="21">
        <v>-38310.054190000003</v>
      </c>
      <c r="X668" s="21">
        <v>-37666.331389999999</v>
      </c>
      <c r="Y668" s="21">
        <v>-37122.656040000002</v>
      </c>
      <c r="Z668" s="21">
        <v>-39005.424559999999</v>
      </c>
      <c r="AA668" s="21">
        <v>-214.71513999999999</v>
      </c>
      <c r="AB668" s="21">
        <v>-211.06971999999999</v>
      </c>
      <c r="AC668" s="21">
        <v>-208.00184999999999</v>
      </c>
      <c r="AD668" s="21">
        <v>-218.86286000000001</v>
      </c>
      <c r="AE668" s="21">
        <v>-460.59595999999999</v>
      </c>
      <c r="AF668" s="21">
        <v>-452.74554000000001</v>
      </c>
      <c r="AG668" s="21">
        <v>-446.19614000000001</v>
      </c>
      <c r="AH668" s="21">
        <v>-469.18468000000001</v>
      </c>
      <c r="AI668" s="21">
        <v>-517.84825999999998</v>
      </c>
      <c r="AJ668" s="21">
        <v>-509.02294000000001</v>
      </c>
      <c r="AK668" s="21">
        <v>-501.67083000000002</v>
      </c>
      <c r="AL668" s="21">
        <v>-527.47591</v>
      </c>
      <c r="AM668" s="21">
        <v>-90.541740000000004</v>
      </c>
      <c r="AN668" s="21">
        <v>-89.006559999999993</v>
      </c>
      <c r="AO668" s="21">
        <v>-87.712559999999996</v>
      </c>
      <c r="AP668" s="21">
        <v>-92.364869999999996</v>
      </c>
      <c r="AQ668" s="21">
        <v>134.12433999999999</v>
      </c>
      <c r="AR668" s="21">
        <v>131.83732000000001</v>
      </c>
      <c r="AS668" s="21">
        <v>129.93530999999999</v>
      </c>
      <c r="AT668" s="21">
        <v>136.43481</v>
      </c>
      <c r="AU668" s="21">
        <v>720.24455</v>
      </c>
      <c r="AV668" s="21">
        <v>708.03878999999995</v>
      </c>
      <c r="AW668" s="21">
        <v>697.74924999999996</v>
      </c>
      <c r="AX668" s="21">
        <v>733.35965999999996</v>
      </c>
      <c r="AY668" s="21">
        <v>6325.7576900000004</v>
      </c>
      <c r="AZ668" s="21">
        <v>6218.0365099999999</v>
      </c>
      <c r="BA668" s="21">
        <v>6126.8107399999999</v>
      </c>
      <c r="BB668" s="21">
        <v>6442.0156299999999</v>
      </c>
      <c r="BC668" s="21">
        <v>-929.77652</v>
      </c>
      <c r="BD668" s="21">
        <v>-913.76764000000003</v>
      </c>
      <c r="BE668" s="21">
        <v>-898.36572000000001</v>
      </c>
      <c r="BF668" s="21">
        <v>-946.49747000000002</v>
      </c>
      <c r="BG668" s="21">
        <v>-52.014069999999997</v>
      </c>
      <c r="BH668" s="21">
        <v>-51.13355</v>
      </c>
      <c r="BI668" s="21">
        <v>-50.390059999999998</v>
      </c>
      <c r="BJ668" s="21">
        <v>-53.365609999999997</v>
      </c>
      <c r="BK668" s="21">
        <v>-954.65229999999997</v>
      </c>
      <c r="BL668" s="21">
        <v>-938.46695999999997</v>
      </c>
      <c r="BM668" s="21">
        <v>-924.83041000000003</v>
      </c>
      <c r="BN668" s="21">
        <v>-972.52187000000004</v>
      </c>
      <c r="BO668" s="21">
        <v>0.16011</v>
      </c>
      <c r="BP668" s="21">
        <v>0.15764</v>
      </c>
      <c r="BQ668" s="21">
        <v>-796.71320000000003</v>
      </c>
      <c r="BR668" s="21">
        <v>-782.99540999999999</v>
      </c>
      <c r="BS668" s="21">
        <v>-769.79772000000003</v>
      </c>
      <c r="BT668" s="21">
        <v>-811.02562999999998</v>
      </c>
      <c r="BU668" s="21">
        <v>-815.38719000000003</v>
      </c>
      <c r="BV668" s="21">
        <v>-801.34788000000003</v>
      </c>
      <c r="BW668" s="21">
        <v>-787.84083999999996</v>
      </c>
      <c r="BX668" s="21">
        <v>-830.03756999999996</v>
      </c>
      <c r="BY668" s="21">
        <v>-562.24219000000005</v>
      </c>
      <c r="BZ668" s="21">
        <v>-552.56145000000004</v>
      </c>
      <c r="CA668" s="21">
        <v>-543.24775</v>
      </c>
      <c r="CB668" s="21">
        <v>-572.49959000000001</v>
      </c>
      <c r="CC668" s="21">
        <v>-394.43979999999999</v>
      </c>
      <c r="CD668" s="21">
        <v>-387.64823999999999</v>
      </c>
      <c r="CE668" s="21">
        <v>-381.11419999999998</v>
      </c>
      <c r="CF668" s="21">
        <v>-401.7774</v>
      </c>
      <c r="CG668" s="21">
        <v>-304.5129</v>
      </c>
      <c r="CH668" s="21">
        <v>-299.26967000000002</v>
      </c>
      <c r="CI668" s="21">
        <v>-294.22525999999999</v>
      </c>
      <c r="CJ668" s="21">
        <v>-310.31288999999998</v>
      </c>
      <c r="CK668" s="21">
        <v>-327.78978000000001</v>
      </c>
      <c r="CL668" s="21">
        <v>-322.14578</v>
      </c>
      <c r="CM668" s="21">
        <v>-316.7158</v>
      </c>
      <c r="CN668" s="21">
        <v>-333.96796000000001</v>
      </c>
      <c r="CO668" s="21">
        <v>-209.02626000000001</v>
      </c>
      <c r="CP668" s="21">
        <v>-205.42708999999999</v>
      </c>
      <c r="CQ668" s="21">
        <v>-201.96440999999999</v>
      </c>
      <c r="CR668" s="21">
        <v>-213.16191000000001</v>
      </c>
      <c r="CS668" s="21">
        <v>-277.25747999999999</v>
      </c>
      <c r="CT668" s="21">
        <v>-272.48356999999999</v>
      </c>
      <c r="CU668" s="21">
        <v>-267.89067</v>
      </c>
      <c r="CV668" s="21">
        <v>-282.51218</v>
      </c>
      <c r="CW668" s="21">
        <v>-745.11860999999999</v>
      </c>
      <c r="CX668" s="21">
        <v>-732.41602999999998</v>
      </c>
      <c r="CY668" s="21">
        <v>-721.83343000000002</v>
      </c>
      <c r="CZ668" s="21">
        <v>-759.04001000000005</v>
      </c>
      <c r="DA668" s="21">
        <v>-720.17439000000002</v>
      </c>
      <c r="DB668" s="21">
        <v>-707.77443000000005</v>
      </c>
      <c r="DC668" s="21">
        <v>-695.84460000000001</v>
      </c>
      <c r="DD668" s="21">
        <v>-733.11884999999995</v>
      </c>
      <c r="DE668" s="21">
        <v>-91.428399999999996</v>
      </c>
      <c r="DF668" s="21">
        <v>-89.854050000000001</v>
      </c>
      <c r="DG668" s="21">
        <v>-88.339399999999998</v>
      </c>
      <c r="DH668" s="21">
        <v>-93.427629999999994</v>
      </c>
    </row>
    <row r="669" spans="2:112" x14ac:dyDescent="0.25">
      <c r="B669" s="58" t="s">
        <v>799</v>
      </c>
      <c r="C669" s="21">
        <v>-25502.328839999998</v>
      </c>
      <c r="D669" s="21">
        <v>-25073.82042</v>
      </c>
      <c r="E669" s="21">
        <v>-24711.899669999999</v>
      </c>
      <c r="F669" s="21">
        <v>-25965.238890000001</v>
      </c>
      <c r="G669" s="21">
        <v>-55311.556120000001</v>
      </c>
      <c r="H669" s="21">
        <v>-54382.17295</v>
      </c>
      <c r="I669" s="21">
        <v>-53597.191599999998</v>
      </c>
      <c r="J669" s="21">
        <v>-56315.51167</v>
      </c>
      <c r="K669" s="21">
        <v>-32723.152679999999</v>
      </c>
      <c r="L669" s="21">
        <v>-32173.360000000001</v>
      </c>
      <c r="M669" s="21">
        <v>-31708.954669999999</v>
      </c>
      <c r="N669" s="21">
        <v>-33317.140059999998</v>
      </c>
      <c r="O669" s="21">
        <v>-622.81119999999999</v>
      </c>
      <c r="P669" s="21">
        <v>-574.53345000000002</v>
      </c>
      <c r="Q669" s="21">
        <v>-544.85995000000003</v>
      </c>
      <c r="R669" s="21">
        <v>-617.16935999999998</v>
      </c>
      <c r="S669" s="21">
        <v>-380.78697</v>
      </c>
      <c r="T669" s="21">
        <v>-337.08242999999999</v>
      </c>
      <c r="U669" s="21">
        <v>-311.04849999999999</v>
      </c>
      <c r="V669" s="21">
        <v>-370.61264</v>
      </c>
      <c r="W669" s="21">
        <v>-32837.014430000003</v>
      </c>
      <c r="X669" s="21">
        <v>-32285.254970000002</v>
      </c>
      <c r="Y669" s="21">
        <v>-31819.25001</v>
      </c>
      <c r="Z669" s="21">
        <v>-33433.043010000001</v>
      </c>
      <c r="AA669" s="21">
        <v>-74.562970000000007</v>
      </c>
      <c r="AB669" s="21">
        <v>-59.87838</v>
      </c>
      <c r="AC669" s="21">
        <v>-51.38241</v>
      </c>
      <c r="AD669" s="21">
        <v>-68.977000000000004</v>
      </c>
      <c r="AE669" s="21">
        <v>-349.17799000000002</v>
      </c>
      <c r="AF669" s="21">
        <v>-333.46544999999998</v>
      </c>
      <c r="AG669" s="21">
        <v>-323.06867</v>
      </c>
      <c r="AH669" s="21">
        <v>-350.50425999999999</v>
      </c>
      <c r="AI669" s="21">
        <v>-490.60676999999998</v>
      </c>
      <c r="AJ669" s="21">
        <v>-472.92025000000001</v>
      </c>
      <c r="AK669" s="21">
        <v>-460.78147999999999</v>
      </c>
      <c r="AL669" s="21">
        <v>-494.77479</v>
      </c>
      <c r="AM669" s="21">
        <v>-378.63576</v>
      </c>
      <c r="AN669" s="21">
        <v>-361.55786000000001</v>
      </c>
      <c r="AO669" s="21">
        <v>-350.24391000000003</v>
      </c>
      <c r="AP669" s="21">
        <v>-380.10300000000001</v>
      </c>
      <c r="AQ669" s="21">
        <v>-434.74124</v>
      </c>
      <c r="AR669" s="21">
        <v>-417.72863000000001</v>
      </c>
      <c r="AS669" s="21">
        <v>-406.20451000000003</v>
      </c>
      <c r="AT669" s="21">
        <v>-437.72908000000001</v>
      </c>
      <c r="AU669" s="21">
        <v>124.68271</v>
      </c>
      <c r="AV669" s="21">
        <v>132.47981999999999</v>
      </c>
      <c r="AW669" s="21">
        <v>136.21614</v>
      </c>
      <c r="AX669" s="21">
        <v>132.10830000000001</v>
      </c>
      <c r="AY669" s="21">
        <v>7155.6918500000002</v>
      </c>
      <c r="AZ669" s="21">
        <v>7033.8377399999999</v>
      </c>
      <c r="BA669" s="21">
        <v>6930.6432299999997</v>
      </c>
      <c r="BB669" s="21">
        <v>7287.2027399999997</v>
      </c>
      <c r="BC669" s="21">
        <v>-570.67976999999996</v>
      </c>
      <c r="BD669" s="21">
        <v>-510.18750999999997</v>
      </c>
      <c r="BE669" s="21">
        <v>-474.29932000000002</v>
      </c>
      <c r="BF669" s="21">
        <v>-557.93008999999995</v>
      </c>
      <c r="BG669" s="21">
        <v>-37.214550000000003</v>
      </c>
      <c r="BH669" s="21">
        <v>-9.7952600000000007</v>
      </c>
      <c r="BI669" s="21">
        <v>5.8419699999999999</v>
      </c>
      <c r="BJ669" s="21">
        <v>-23.98556</v>
      </c>
      <c r="BK669" s="21">
        <v>-824.13304000000005</v>
      </c>
      <c r="BL669" s="21">
        <v>-789.87869000000001</v>
      </c>
      <c r="BM669" s="21">
        <v>-766.73307999999997</v>
      </c>
      <c r="BN669" s="21">
        <v>-828.74201000000005</v>
      </c>
      <c r="BO669" s="21">
        <v>50.749360000000003</v>
      </c>
      <c r="BP669" s="21">
        <v>75.68777</v>
      </c>
      <c r="BQ669" s="21">
        <v>-675.14881000000003</v>
      </c>
      <c r="BR669" s="21">
        <v>-620.48985000000005</v>
      </c>
      <c r="BS669" s="21">
        <v>-587.38585999999998</v>
      </c>
      <c r="BT669" s="21">
        <v>-667.95374000000004</v>
      </c>
      <c r="BU669" s="21">
        <v>-811.54430000000002</v>
      </c>
      <c r="BV669" s="21">
        <v>-756.46324000000004</v>
      </c>
      <c r="BW669" s="21">
        <v>-721.65563999999995</v>
      </c>
      <c r="BX669" s="21">
        <v>-807.39130999999998</v>
      </c>
      <c r="BY669" s="21">
        <v>-612.72428000000002</v>
      </c>
      <c r="BZ669" s="21">
        <v>-560.76468999999997</v>
      </c>
      <c r="CA669" s="21">
        <v>-529.40488000000005</v>
      </c>
      <c r="CB669" s="21">
        <v>-605.40977999999996</v>
      </c>
      <c r="CC669" s="21">
        <v>-570.34212000000002</v>
      </c>
      <c r="CD669" s="21">
        <v>-521.03767000000005</v>
      </c>
      <c r="CE669" s="21">
        <v>-491.47133000000002</v>
      </c>
      <c r="CF669" s="21">
        <v>-563.01459999999997</v>
      </c>
      <c r="CG669" s="21">
        <v>-443.81198999999998</v>
      </c>
      <c r="CH669" s="21">
        <v>-395.86185999999998</v>
      </c>
      <c r="CI669" s="21">
        <v>-367.96965</v>
      </c>
      <c r="CJ669" s="21">
        <v>-433.98207000000002</v>
      </c>
      <c r="CK669" s="21">
        <v>-554.23401000000001</v>
      </c>
      <c r="CL669" s="21">
        <v>-506.01855999999998</v>
      </c>
      <c r="CM669" s="21">
        <v>-477.13015000000001</v>
      </c>
      <c r="CN669" s="21">
        <v>-547.02533000000005</v>
      </c>
      <c r="CO669" s="21">
        <v>-441.09046999999998</v>
      </c>
      <c r="CP669" s="21">
        <v>-395.11543999999998</v>
      </c>
      <c r="CQ669" s="21">
        <v>-368.14082000000002</v>
      </c>
      <c r="CR669" s="21">
        <v>-432.18979999999999</v>
      </c>
      <c r="CS669" s="21">
        <v>-483.78847000000002</v>
      </c>
      <c r="CT669" s="21">
        <v>-443.34930000000003</v>
      </c>
      <c r="CU669" s="21">
        <v>-418.65874000000002</v>
      </c>
      <c r="CV669" s="21">
        <v>-477.9461</v>
      </c>
      <c r="CW669" s="21">
        <v>-467.49803000000003</v>
      </c>
      <c r="CX669" s="21">
        <v>-441.29052999999999</v>
      </c>
      <c r="CY669" s="21">
        <v>-424.48746999999997</v>
      </c>
      <c r="CZ669" s="21">
        <v>-466.59901000000002</v>
      </c>
      <c r="DA669" s="21">
        <v>-694.62929999999994</v>
      </c>
      <c r="DB669" s="21">
        <v>-643.69457999999997</v>
      </c>
      <c r="DC669" s="21">
        <v>-612.24994000000004</v>
      </c>
      <c r="DD669" s="21">
        <v>-689.61670000000004</v>
      </c>
      <c r="DE669" s="21">
        <v>-258.01053000000002</v>
      </c>
      <c r="DF669" s="21">
        <v>-223.27739</v>
      </c>
      <c r="DG669" s="21">
        <v>-203.48842999999999</v>
      </c>
      <c r="DH669" s="21">
        <v>-249.38767999999999</v>
      </c>
    </row>
    <row r="670" spans="2:112" x14ac:dyDescent="0.25">
      <c r="B670" s="58" t="s">
        <v>800</v>
      </c>
      <c r="C670" s="21">
        <v>595.63595999999995</v>
      </c>
      <c r="D670" s="21">
        <v>585.62765000000002</v>
      </c>
      <c r="E670" s="21">
        <v>577.17457999999999</v>
      </c>
      <c r="F670" s="21">
        <v>606.44775000000004</v>
      </c>
      <c r="G670" s="21">
        <v>-9470.4895099999994</v>
      </c>
      <c r="H670" s="21">
        <v>-9311.3597699999991</v>
      </c>
      <c r="I670" s="21">
        <v>-9176.9546300000002</v>
      </c>
      <c r="J670" s="21">
        <v>-9642.3875900000003</v>
      </c>
      <c r="K670" s="21">
        <v>-14829.62385</v>
      </c>
      <c r="L670" s="21">
        <v>-14580.46636</v>
      </c>
      <c r="M670" s="21">
        <v>-14370.005090000001</v>
      </c>
      <c r="N670" s="21">
        <v>-15098.8097</v>
      </c>
      <c r="O670" s="21">
        <v>-294.68149</v>
      </c>
      <c r="P670" s="21">
        <v>-251.89845</v>
      </c>
      <c r="Q670" s="21">
        <v>-227.58167</v>
      </c>
      <c r="R670" s="21">
        <v>-283.49227999999999</v>
      </c>
      <c r="S670" s="21">
        <v>-553.71567000000005</v>
      </c>
      <c r="T670" s="21">
        <v>-507.11534</v>
      </c>
      <c r="U670" s="21">
        <v>-478.25835000000001</v>
      </c>
      <c r="V670" s="21">
        <v>-546.73164999999995</v>
      </c>
      <c r="W670" s="21">
        <v>-13982.69304</v>
      </c>
      <c r="X670" s="21">
        <v>-13747.74222</v>
      </c>
      <c r="Y670" s="21">
        <v>-13549.307489999999</v>
      </c>
      <c r="Z670" s="21">
        <v>-14236.494570000001</v>
      </c>
      <c r="AA670" s="21">
        <v>-106.66395</v>
      </c>
      <c r="AB670" s="21">
        <v>-91.436989999999994</v>
      </c>
      <c r="AC670" s="21">
        <v>-82.483810000000005</v>
      </c>
      <c r="AD670" s="21">
        <v>-101.73193000000001</v>
      </c>
      <c r="AE670" s="21">
        <v>-145.19179</v>
      </c>
      <c r="AF670" s="21">
        <v>-132.93944999999999</v>
      </c>
      <c r="AG670" s="21">
        <v>-125.43402</v>
      </c>
      <c r="AH670" s="21">
        <v>-142.81594000000001</v>
      </c>
      <c r="AI670" s="21">
        <v>-185.59941000000001</v>
      </c>
      <c r="AJ670" s="21">
        <v>-173.08616000000001</v>
      </c>
      <c r="AK670" s="21">
        <v>-165.26397</v>
      </c>
      <c r="AL670" s="21">
        <v>-184.20769999999999</v>
      </c>
      <c r="AM670" s="21">
        <v>-352.01677999999998</v>
      </c>
      <c r="AN670" s="21">
        <v>-335.38801000000001</v>
      </c>
      <c r="AO670" s="21">
        <v>-324.45326</v>
      </c>
      <c r="AP670" s="21">
        <v>-353.04172999999997</v>
      </c>
      <c r="AQ670" s="21">
        <v>-733.99535000000003</v>
      </c>
      <c r="AR670" s="21">
        <v>-711.90386000000001</v>
      </c>
      <c r="AS670" s="21">
        <v>-696.14907000000005</v>
      </c>
      <c r="AT670" s="21">
        <v>-742.51805000000002</v>
      </c>
      <c r="AU670" s="21">
        <v>-1025.4576099999999</v>
      </c>
      <c r="AV670" s="21">
        <v>-998.26215000000002</v>
      </c>
      <c r="AW670" s="21">
        <v>-978.14592000000005</v>
      </c>
      <c r="AX670" s="21">
        <v>-1039.3019200000001</v>
      </c>
      <c r="AY670" s="21">
        <v>9097.9215399999994</v>
      </c>
      <c r="AZ670" s="21">
        <v>8942.9932499999995</v>
      </c>
      <c r="BA670" s="21">
        <v>8811.7892200000006</v>
      </c>
      <c r="BB670" s="21">
        <v>9265.1276899999993</v>
      </c>
      <c r="BC670" s="21">
        <v>-246.75702999999999</v>
      </c>
      <c r="BD670" s="21">
        <v>-191.68904000000001</v>
      </c>
      <c r="BE670" s="21">
        <v>-161.08888999999999</v>
      </c>
      <c r="BF670" s="21">
        <v>-228.58848</v>
      </c>
      <c r="BG670" s="21">
        <v>-57.848579999999998</v>
      </c>
      <c r="BH670" s="21">
        <v>-30.081810000000001</v>
      </c>
      <c r="BI670" s="21">
        <v>-14.15075</v>
      </c>
      <c r="BJ670" s="21">
        <v>-45.124319999999997</v>
      </c>
      <c r="BK670" s="21">
        <v>-395.24441999999999</v>
      </c>
      <c r="BL670" s="21">
        <v>-368.22669000000002</v>
      </c>
      <c r="BM670" s="21">
        <v>-351.18813</v>
      </c>
      <c r="BN670" s="21">
        <v>-392.03532000000001</v>
      </c>
      <c r="BO670" s="21">
        <v>50.799529999999997</v>
      </c>
      <c r="BP670" s="21">
        <v>75.737110000000001</v>
      </c>
      <c r="BQ670" s="21">
        <v>-347.01911999999999</v>
      </c>
      <c r="BR670" s="21">
        <v>-297.85487000000001</v>
      </c>
      <c r="BS670" s="21">
        <v>-270.10759999999999</v>
      </c>
      <c r="BT670" s="21">
        <v>-334.2944</v>
      </c>
      <c r="BU670" s="21">
        <v>-339.12648000000002</v>
      </c>
      <c r="BV670" s="21">
        <v>-291.95630999999997</v>
      </c>
      <c r="BW670" s="21">
        <v>-264.86093</v>
      </c>
      <c r="BX670" s="21">
        <v>-326.93468999999999</v>
      </c>
      <c r="BY670" s="21">
        <v>-481.83008999999998</v>
      </c>
      <c r="BZ670" s="21">
        <v>-432.06240000000003</v>
      </c>
      <c r="CA670" s="21">
        <v>-402.83942999999999</v>
      </c>
      <c r="CB670" s="21">
        <v>-472.41613000000001</v>
      </c>
      <c r="CC670" s="21">
        <v>-508.03053</v>
      </c>
      <c r="CD670" s="21">
        <v>-459.76952</v>
      </c>
      <c r="CE670" s="21">
        <v>-431.22041999999999</v>
      </c>
      <c r="CF670" s="21">
        <v>-499.78832999999997</v>
      </c>
      <c r="CG670" s="21">
        <v>-491.86781999999999</v>
      </c>
      <c r="CH670" s="21">
        <v>-443.11297000000002</v>
      </c>
      <c r="CI670" s="21">
        <v>-414.43624999999997</v>
      </c>
      <c r="CJ670" s="21">
        <v>-483.04953999999998</v>
      </c>
      <c r="CK670" s="21">
        <v>-570.53574000000003</v>
      </c>
      <c r="CL670" s="21">
        <v>-522.04731000000004</v>
      </c>
      <c r="CM670" s="21">
        <v>-492.89278000000002</v>
      </c>
      <c r="CN670" s="21">
        <v>-563.77822000000003</v>
      </c>
      <c r="CO670" s="21">
        <v>-625.66733999999997</v>
      </c>
      <c r="CP670" s="21">
        <v>-576.60145999999997</v>
      </c>
      <c r="CQ670" s="21">
        <v>-546.61364000000003</v>
      </c>
      <c r="CR670" s="21">
        <v>-620.15034000000003</v>
      </c>
      <c r="CS670" s="21">
        <v>-499.95021000000003</v>
      </c>
      <c r="CT670" s="21">
        <v>-459.24040000000002</v>
      </c>
      <c r="CU670" s="21">
        <v>-434.28600999999998</v>
      </c>
      <c r="CV670" s="21">
        <v>-494.53982999999999</v>
      </c>
      <c r="CW670" s="21">
        <v>-161.55733000000001</v>
      </c>
      <c r="CX670" s="21">
        <v>-140.54059000000001</v>
      </c>
      <c r="CY670" s="21">
        <v>-128.06886</v>
      </c>
      <c r="CZ670" s="21">
        <v>-155.12683000000001</v>
      </c>
      <c r="DA670" s="21">
        <v>-348.69202000000001</v>
      </c>
      <c r="DB670" s="21">
        <v>-303.55020999999999</v>
      </c>
      <c r="DC670" s="21">
        <v>-277.75299999999999</v>
      </c>
      <c r="DD670" s="21">
        <v>-337.82346999999999</v>
      </c>
      <c r="DE670" s="21">
        <v>-460.25456000000003</v>
      </c>
      <c r="DF670" s="21">
        <v>-422.13472999999999</v>
      </c>
      <c r="DG670" s="21">
        <v>-399.04414000000003</v>
      </c>
      <c r="DH670" s="21">
        <v>-455.28823</v>
      </c>
    </row>
    <row r="671" spans="2:112" x14ac:dyDescent="0.25">
      <c r="B671" s="58" t="s">
        <v>801</v>
      </c>
      <c r="C671" s="21">
        <v>10101.778050000001</v>
      </c>
      <c r="D671" s="21">
        <v>9932.0407300000006</v>
      </c>
      <c r="E671" s="21">
        <v>9788.6795899999997</v>
      </c>
      <c r="F671" s="21">
        <v>10285.14227</v>
      </c>
      <c r="G671" s="21">
        <v>1431.55783</v>
      </c>
      <c r="H671" s="21">
        <v>1407.5038</v>
      </c>
      <c r="I671" s="21">
        <v>1387.18714</v>
      </c>
      <c r="J671" s="21">
        <v>1457.5419199999999</v>
      </c>
      <c r="K671" s="21">
        <v>-705.18510000000003</v>
      </c>
      <c r="L671" s="21">
        <v>-693.33704999999998</v>
      </c>
      <c r="M671" s="21">
        <v>-683.32910000000004</v>
      </c>
      <c r="N671" s="21">
        <v>-717.98554999999999</v>
      </c>
      <c r="O671" s="21">
        <v>-167.63094000000001</v>
      </c>
      <c r="P671" s="21">
        <v>-164.74451999999999</v>
      </c>
      <c r="Q671" s="21">
        <v>-161.96754999999999</v>
      </c>
      <c r="R671" s="21">
        <v>-170.61547999999999</v>
      </c>
      <c r="S671" s="21">
        <v>-234.40583000000001</v>
      </c>
      <c r="T671" s="21">
        <v>-230.36969999999999</v>
      </c>
      <c r="U671" s="21">
        <v>-226.48661000000001</v>
      </c>
      <c r="V671" s="21">
        <v>-238.54338999999999</v>
      </c>
      <c r="W671" s="21">
        <v>-124.86539999999999</v>
      </c>
      <c r="X671" s="21">
        <v>-122.76729</v>
      </c>
      <c r="Y671" s="21">
        <v>-120.99527</v>
      </c>
      <c r="Z671" s="21">
        <v>-127.13184</v>
      </c>
      <c r="AA671" s="21">
        <v>-32.286499999999997</v>
      </c>
      <c r="AB671" s="21">
        <v>-31.738150000000001</v>
      </c>
      <c r="AC671" s="21">
        <v>-31.27666</v>
      </c>
      <c r="AD671" s="21">
        <v>-32.915179999999999</v>
      </c>
      <c r="AE671" s="21">
        <v>-52.146920000000001</v>
      </c>
      <c r="AF671" s="21">
        <v>-51.25797</v>
      </c>
      <c r="AG671" s="21">
        <v>-50.51634</v>
      </c>
      <c r="AH671" s="21">
        <v>-53.128450000000001</v>
      </c>
      <c r="AI671" s="21">
        <v>-115.00624000000001</v>
      </c>
      <c r="AJ671" s="21">
        <v>-113.04615</v>
      </c>
      <c r="AK671" s="21">
        <v>-111.41324</v>
      </c>
      <c r="AL671" s="21">
        <v>-117.13811</v>
      </c>
      <c r="AM671" s="21">
        <v>-138.73904999999999</v>
      </c>
      <c r="AN671" s="21">
        <v>-136.38676000000001</v>
      </c>
      <c r="AO671" s="21">
        <v>-134.40403000000001</v>
      </c>
      <c r="AP671" s="21">
        <v>-141.32098999999999</v>
      </c>
      <c r="AQ671" s="21">
        <v>-216.28816</v>
      </c>
      <c r="AR671" s="21">
        <v>-212.59972999999999</v>
      </c>
      <c r="AS671" s="21">
        <v>-209.53213</v>
      </c>
      <c r="AT671" s="21">
        <v>-220.27207999999999</v>
      </c>
      <c r="AU671" s="21">
        <v>-460.30014999999997</v>
      </c>
      <c r="AV671" s="21">
        <v>-452.49934000000002</v>
      </c>
      <c r="AW671" s="21">
        <v>-445.92313000000001</v>
      </c>
      <c r="AX671" s="21">
        <v>-468.80040000000002</v>
      </c>
      <c r="AY671" s="21">
        <v>8201.9924800000008</v>
      </c>
      <c r="AZ671" s="21">
        <v>8062.3209399999996</v>
      </c>
      <c r="BA671" s="21">
        <v>7944.0373900000004</v>
      </c>
      <c r="BB671" s="21">
        <v>8352.7327999999998</v>
      </c>
      <c r="BC671" s="21">
        <v>2.6340400000000002</v>
      </c>
      <c r="BD671" s="21">
        <v>2.5889799999999998</v>
      </c>
      <c r="BE671" s="21">
        <v>2.54556</v>
      </c>
      <c r="BF671" s="21">
        <v>2.5476800000000002</v>
      </c>
      <c r="BG671" s="21">
        <v>-11.328440000000001</v>
      </c>
      <c r="BH671" s="21">
        <v>-11.13635</v>
      </c>
      <c r="BI671" s="21">
        <v>-10.97406</v>
      </c>
      <c r="BJ671" s="21">
        <v>-11.60618</v>
      </c>
      <c r="BK671" s="21">
        <v>-321.27330999999998</v>
      </c>
      <c r="BL671" s="21">
        <v>-315.82616999999999</v>
      </c>
      <c r="BM671" s="21">
        <v>-311.23676999999998</v>
      </c>
      <c r="BN671" s="21">
        <v>-327.23912000000001</v>
      </c>
      <c r="BO671" s="21">
        <v>2.9479999999999999E-2</v>
      </c>
      <c r="BP671" s="21">
        <v>2.921E-2</v>
      </c>
      <c r="BQ671" s="21">
        <v>-148.61987999999999</v>
      </c>
      <c r="BR671" s="21">
        <v>-146.06075000000001</v>
      </c>
      <c r="BS671" s="21">
        <v>-143.59869</v>
      </c>
      <c r="BT671" s="21">
        <v>-151.2876</v>
      </c>
      <c r="BU671" s="21">
        <v>-98.300399999999996</v>
      </c>
      <c r="BV671" s="21">
        <v>-96.607669999999999</v>
      </c>
      <c r="BW671" s="21">
        <v>-94.979140000000001</v>
      </c>
      <c r="BX671" s="21">
        <v>-100.10521</v>
      </c>
      <c r="BY671" s="21">
        <v>-285.29921999999999</v>
      </c>
      <c r="BZ671" s="21">
        <v>-280.38679999999999</v>
      </c>
      <c r="CA671" s="21">
        <v>-275.66064</v>
      </c>
      <c r="CB671" s="21">
        <v>-290.31529999999998</v>
      </c>
      <c r="CC671" s="21">
        <v>-255.58853999999999</v>
      </c>
      <c r="CD671" s="21">
        <v>-251.18768</v>
      </c>
      <c r="CE671" s="21">
        <v>-246.9537</v>
      </c>
      <c r="CF671" s="21">
        <v>-260.08733000000001</v>
      </c>
      <c r="CG671" s="21">
        <v>-202.35113000000001</v>
      </c>
      <c r="CH671" s="21">
        <v>-198.86688000000001</v>
      </c>
      <c r="CI671" s="21">
        <v>-195.51478</v>
      </c>
      <c r="CJ671" s="21">
        <v>-205.93544</v>
      </c>
      <c r="CK671" s="21">
        <v>-202.83702</v>
      </c>
      <c r="CL671" s="21">
        <v>-199.34442000000001</v>
      </c>
      <c r="CM671" s="21">
        <v>-195.98427000000001</v>
      </c>
      <c r="CN671" s="21">
        <v>-206.42564999999999</v>
      </c>
      <c r="CO671" s="21">
        <v>-248.84460000000001</v>
      </c>
      <c r="CP671" s="21">
        <v>-244.55985999999999</v>
      </c>
      <c r="CQ671" s="21">
        <v>-240.43758</v>
      </c>
      <c r="CR671" s="21">
        <v>-253.22514000000001</v>
      </c>
      <c r="CS671" s="21">
        <v>-287.75018999999998</v>
      </c>
      <c r="CT671" s="21">
        <v>-282.79561999999999</v>
      </c>
      <c r="CU671" s="21">
        <v>-278.02891</v>
      </c>
      <c r="CV671" s="21">
        <v>-292.79034000000001</v>
      </c>
      <c r="CW671" s="21">
        <v>1.4012199999999999</v>
      </c>
      <c r="CX671" s="21">
        <v>1.3776200000000001</v>
      </c>
      <c r="CY671" s="21">
        <v>1.35802</v>
      </c>
      <c r="CZ671" s="21">
        <v>1.3789400000000001</v>
      </c>
      <c r="DA671" s="21">
        <v>-163.02392</v>
      </c>
      <c r="DB671" s="21">
        <v>-160.21681000000001</v>
      </c>
      <c r="DC671" s="21">
        <v>-157.51615000000001</v>
      </c>
      <c r="DD671" s="21">
        <v>-165.93024</v>
      </c>
      <c r="DE671" s="21">
        <v>-202.63802999999999</v>
      </c>
      <c r="DF671" s="21">
        <v>-199.1489</v>
      </c>
      <c r="DG671" s="21">
        <v>-195.79207</v>
      </c>
      <c r="DH671" s="21">
        <v>-206.20278999999999</v>
      </c>
    </row>
    <row r="672" spans="2:112" x14ac:dyDescent="0.25">
      <c r="B672" s="58" t="s">
        <v>802</v>
      </c>
      <c r="C672" s="21">
        <v>43250.975740000002</v>
      </c>
      <c r="D672" s="21">
        <v>42524.241829999999</v>
      </c>
      <c r="E672" s="21">
        <v>41910.43806</v>
      </c>
      <c r="F672" s="21">
        <v>44036.053509999998</v>
      </c>
      <c r="G672" s="21">
        <v>43813.096769999996</v>
      </c>
      <c r="H672" s="21">
        <v>43076.918700000002</v>
      </c>
      <c r="I672" s="21">
        <v>42455.12343</v>
      </c>
      <c r="J672" s="21">
        <v>44608.344720000001</v>
      </c>
      <c r="K672" s="21">
        <v>34772.355790000001</v>
      </c>
      <c r="L672" s="21">
        <v>34188.133759999997</v>
      </c>
      <c r="M672" s="21">
        <v>33694.646240000002</v>
      </c>
      <c r="N672" s="21">
        <v>35403.540090000002</v>
      </c>
      <c r="O672" s="21">
        <v>453.13986</v>
      </c>
      <c r="P672" s="21">
        <v>445.33805999999998</v>
      </c>
      <c r="Q672" s="21">
        <v>437.83197999999999</v>
      </c>
      <c r="R672" s="21">
        <v>461.25502</v>
      </c>
      <c r="S672" s="21">
        <v>511.72829000000002</v>
      </c>
      <c r="T672" s="21">
        <v>502.91771999999997</v>
      </c>
      <c r="U672" s="21">
        <v>494.44114000000002</v>
      </c>
      <c r="V672" s="21">
        <v>520.86419000000001</v>
      </c>
      <c r="W672" s="21">
        <v>35315.88336</v>
      </c>
      <c r="X672" s="21">
        <v>34722.471539999999</v>
      </c>
      <c r="Y672" s="21">
        <v>34221.287830000001</v>
      </c>
      <c r="Z672" s="21">
        <v>35956.906190000002</v>
      </c>
      <c r="AA672" s="21">
        <v>124.41152</v>
      </c>
      <c r="AB672" s="21">
        <v>122.29961</v>
      </c>
      <c r="AC672" s="21">
        <v>120.52236000000001</v>
      </c>
      <c r="AD672" s="21">
        <v>126.81610000000001</v>
      </c>
      <c r="AE672" s="21">
        <v>322.96512999999999</v>
      </c>
      <c r="AF672" s="21">
        <v>317.46077000000002</v>
      </c>
      <c r="AG672" s="21">
        <v>312.86869000000002</v>
      </c>
      <c r="AH672" s="21">
        <v>328.97106000000002</v>
      </c>
      <c r="AI672" s="21">
        <v>246.47262000000001</v>
      </c>
      <c r="AJ672" s="21">
        <v>242.27238</v>
      </c>
      <c r="AK672" s="21">
        <v>238.77332999999999</v>
      </c>
      <c r="AL672" s="21">
        <v>251.07037</v>
      </c>
      <c r="AM672" s="21">
        <v>193.46285</v>
      </c>
      <c r="AN672" s="21">
        <v>190.18312</v>
      </c>
      <c r="AO672" s="21">
        <v>187.41875999999999</v>
      </c>
      <c r="AP672" s="21">
        <v>197.11643000000001</v>
      </c>
      <c r="AQ672" s="21">
        <v>120.13593</v>
      </c>
      <c r="AR672" s="21">
        <v>118.08745999999999</v>
      </c>
      <c r="AS672" s="21">
        <v>116.38382</v>
      </c>
      <c r="AT672" s="21">
        <v>122.41909</v>
      </c>
      <c r="AU672" s="21">
        <v>-414.57294999999999</v>
      </c>
      <c r="AV672" s="21">
        <v>-407.54707999999999</v>
      </c>
      <c r="AW672" s="21">
        <v>-401.62414999999999</v>
      </c>
      <c r="AX672" s="21">
        <v>-422.12148999999999</v>
      </c>
      <c r="AY672" s="21">
        <v>5127.0318699999998</v>
      </c>
      <c r="AZ672" s="21">
        <v>5039.7237599999999</v>
      </c>
      <c r="BA672" s="21">
        <v>4965.7852000000003</v>
      </c>
      <c r="BB672" s="21">
        <v>5221.2590200000004</v>
      </c>
      <c r="BC672" s="21">
        <v>695.64521000000002</v>
      </c>
      <c r="BD672" s="21">
        <v>683.66810999999996</v>
      </c>
      <c r="BE672" s="21">
        <v>672.14499000000001</v>
      </c>
      <c r="BF672" s="21">
        <v>708.03608999999994</v>
      </c>
      <c r="BG672" s="21">
        <v>27.05294</v>
      </c>
      <c r="BH672" s="21">
        <v>26.595580000000002</v>
      </c>
      <c r="BI672" s="21">
        <v>26.209589999999999</v>
      </c>
      <c r="BJ672" s="21">
        <v>27.781359999999999</v>
      </c>
      <c r="BK672" s="21">
        <v>592.30016000000001</v>
      </c>
      <c r="BL672" s="21">
        <v>582.25872000000004</v>
      </c>
      <c r="BM672" s="21">
        <v>573.79866000000004</v>
      </c>
      <c r="BN672" s="21">
        <v>603.37750000000005</v>
      </c>
      <c r="BO672" s="21">
        <v>-9.2060000000000003E-2</v>
      </c>
      <c r="BP672" s="21">
        <v>-9.0289999999999995E-2</v>
      </c>
      <c r="BQ672" s="21">
        <v>537.23546999999996</v>
      </c>
      <c r="BR672" s="21">
        <v>527.98577</v>
      </c>
      <c r="BS672" s="21">
        <v>519.08666000000005</v>
      </c>
      <c r="BT672" s="21">
        <v>546.83099000000004</v>
      </c>
      <c r="BU672" s="21">
        <v>420.45907999999997</v>
      </c>
      <c r="BV672" s="21">
        <v>413.21998000000002</v>
      </c>
      <c r="BW672" s="21">
        <v>406.25528000000003</v>
      </c>
      <c r="BX672" s="21">
        <v>428.05399</v>
      </c>
      <c r="BY672" s="21">
        <v>463.04689999999999</v>
      </c>
      <c r="BZ672" s="21">
        <v>455.07454000000001</v>
      </c>
      <c r="CA672" s="21">
        <v>447.40438</v>
      </c>
      <c r="CB672" s="21">
        <v>471.35316999999998</v>
      </c>
      <c r="CC672" s="21">
        <v>395.35723999999999</v>
      </c>
      <c r="CD672" s="21">
        <v>388.55032999999997</v>
      </c>
      <c r="CE672" s="21">
        <v>382.00141000000002</v>
      </c>
      <c r="CF672" s="21">
        <v>402.47933999999998</v>
      </c>
      <c r="CG672" s="21">
        <v>491.11977000000002</v>
      </c>
      <c r="CH672" s="21">
        <v>482.66404999999997</v>
      </c>
      <c r="CI672" s="21">
        <v>474.52884</v>
      </c>
      <c r="CJ672" s="21">
        <v>499.89585</v>
      </c>
      <c r="CK672" s="21">
        <v>430.30304000000001</v>
      </c>
      <c r="CL672" s="21">
        <v>422.89443</v>
      </c>
      <c r="CM672" s="21">
        <v>415.76664</v>
      </c>
      <c r="CN672" s="21">
        <v>438.01940999999999</v>
      </c>
      <c r="CO672" s="21">
        <v>299.74678</v>
      </c>
      <c r="CP672" s="21">
        <v>294.58605</v>
      </c>
      <c r="CQ672" s="21">
        <v>289.62094000000002</v>
      </c>
      <c r="CR672" s="21">
        <v>305.21607</v>
      </c>
      <c r="CS672" s="21">
        <v>332.57756000000001</v>
      </c>
      <c r="CT672" s="21">
        <v>326.85151999999999</v>
      </c>
      <c r="CU672" s="21">
        <v>321.34253999999999</v>
      </c>
      <c r="CV672" s="21">
        <v>338.58067999999997</v>
      </c>
      <c r="CW672" s="21">
        <v>556.68403000000001</v>
      </c>
      <c r="CX672" s="21">
        <v>547.19435999999996</v>
      </c>
      <c r="CY672" s="21">
        <v>539.28854000000001</v>
      </c>
      <c r="CZ672" s="21">
        <v>567.04150000000004</v>
      </c>
      <c r="DA672" s="21">
        <v>440.67113000000001</v>
      </c>
      <c r="DB672" s="21">
        <v>433.08400999999998</v>
      </c>
      <c r="DC672" s="21">
        <v>425.78449000000001</v>
      </c>
      <c r="DD672" s="21">
        <v>448.57499999999999</v>
      </c>
      <c r="DE672" s="21">
        <v>436.11072000000001</v>
      </c>
      <c r="DF672" s="21">
        <v>428.60207000000003</v>
      </c>
      <c r="DG672" s="21">
        <v>421.37806</v>
      </c>
      <c r="DH672" s="21">
        <v>443.86257000000001</v>
      </c>
    </row>
    <row r="673" spans="2:112" x14ac:dyDescent="0.25">
      <c r="B673" s="58" t="s">
        <v>803</v>
      </c>
      <c r="C673" s="21">
        <v>37485.703179999997</v>
      </c>
      <c r="D673" s="21">
        <v>36855.841509999998</v>
      </c>
      <c r="E673" s="21">
        <v>36323.856610000003</v>
      </c>
      <c r="F673" s="21">
        <v>38166.131580000001</v>
      </c>
      <c r="G673" s="21">
        <v>32238.835340000001</v>
      </c>
      <c r="H673" s="21">
        <v>31697.136040000001</v>
      </c>
      <c r="I673" s="21">
        <v>31239.602640000001</v>
      </c>
      <c r="J673" s="21">
        <v>32823.999810000001</v>
      </c>
      <c r="K673" s="21">
        <v>7245.8015800000003</v>
      </c>
      <c r="L673" s="21">
        <v>7124.0624399999997</v>
      </c>
      <c r="M673" s="21">
        <v>7021.2303899999997</v>
      </c>
      <c r="N673" s="21">
        <v>7377.32665</v>
      </c>
      <c r="O673" s="21">
        <v>395.76083999999997</v>
      </c>
      <c r="P673" s="21">
        <v>388.94697000000002</v>
      </c>
      <c r="Q673" s="21">
        <v>382.39138000000003</v>
      </c>
      <c r="R673" s="21">
        <v>402.77902</v>
      </c>
      <c r="S673" s="21">
        <v>-261.76042999999999</v>
      </c>
      <c r="T673" s="21">
        <v>-257.25331999999997</v>
      </c>
      <c r="U673" s="21">
        <v>-252.9171</v>
      </c>
      <c r="V673" s="21">
        <v>-266.05252000000002</v>
      </c>
      <c r="W673" s="21">
        <v>9909.9176800000005</v>
      </c>
      <c r="X673" s="21">
        <v>9743.4015999999992</v>
      </c>
      <c r="Y673" s="21">
        <v>9602.7654700000003</v>
      </c>
      <c r="Z673" s="21">
        <v>10089.79378</v>
      </c>
      <c r="AA673" s="21">
        <v>90.763890000000004</v>
      </c>
      <c r="AB673" s="21">
        <v>89.223209999999995</v>
      </c>
      <c r="AC673" s="21">
        <v>87.926680000000005</v>
      </c>
      <c r="AD673" s="21">
        <v>92.509960000000007</v>
      </c>
      <c r="AE673" s="21">
        <v>273.55581000000001</v>
      </c>
      <c r="AF673" s="21">
        <v>268.89355999999998</v>
      </c>
      <c r="AG673" s="21">
        <v>265.00403</v>
      </c>
      <c r="AH673" s="21">
        <v>278.62679000000003</v>
      </c>
      <c r="AI673" s="21">
        <v>172.93612999999999</v>
      </c>
      <c r="AJ673" s="21">
        <v>169.98912000000001</v>
      </c>
      <c r="AK673" s="21">
        <v>167.53407999999999</v>
      </c>
      <c r="AL673" s="21">
        <v>176.15862999999999</v>
      </c>
      <c r="AM673" s="21">
        <v>-475.14411000000001</v>
      </c>
      <c r="AN673" s="21">
        <v>-467.08850999999999</v>
      </c>
      <c r="AO673" s="21">
        <v>-460.29863999999998</v>
      </c>
      <c r="AP673" s="21">
        <v>-483.83283</v>
      </c>
      <c r="AQ673" s="21">
        <v>-1426.84878</v>
      </c>
      <c r="AR673" s="21">
        <v>-1402.5171700000001</v>
      </c>
      <c r="AS673" s="21">
        <v>-1382.2812100000001</v>
      </c>
      <c r="AT673" s="21">
        <v>-1452.90897</v>
      </c>
      <c r="AU673" s="21">
        <v>-2127.9746700000001</v>
      </c>
      <c r="AV673" s="21">
        <v>-2091.9119300000002</v>
      </c>
      <c r="AW673" s="21">
        <v>-2061.5106500000002</v>
      </c>
      <c r="AX673" s="21">
        <v>-2167.09942</v>
      </c>
      <c r="AY673" s="21">
        <v>9581.6665499999999</v>
      </c>
      <c r="AZ673" s="21">
        <v>9418.5005700000002</v>
      </c>
      <c r="BA673" s="21">
        <v>9280.3202999999994</v>
      </c>
      <c r="BB673" s="21">
        <v>9757.7632099999992</v>
      </c>
      <c r="BC673" s="21">
        <v>603.96954000000005</v>
      </c>
      <c r="BD673" s="21">
        <v>593.57087999999999</v>
      </c>
      <c r="BE673" s="21">
        <v>583.56636000000003</v>
      </c>
      <c r="BF673" s="21">
        <v>614.63782000000003</v>
      </c>
      <c r="BG673" s="21">
        <v>16.615010000000002</v>
      </c>
      <c r="BH673" s="21">
        <v>16.33427</v>
      </c>
      <c r="BI673" s="21">
        <v>16.097380000000001</v>
      </c>
      <c r="BJ673" s="21">
        <v>17.072620000000001</v>
      </c>
      <c r="BK673" s="21">
        <v>576.94763999999998</v>
      </c>
      <c r="BL673" s="21">
        <v>567.16650000000004</v>
      </c>
      <c r="BM673" s="21">
        <v>558.92574000000002</v>
      </c>
      <c r="BN673" s="21">
        <v>587.68249000000003</v>
      </c>
      <c r="BO673" s="21">
        <v>-6.0159999999999998E-2</v>
      </c>
      <c r="BP673" s="21">
        <v>-5.8930000000000003E-2</v>
      </c>
      <c r="BQ673" s="21">
        <v>443.29921999999999</v>
      </c>
      <c r="BR673" s="21">
        <v>435.66687000000002</v>
      </c>
      <c r="BS673" s="21">
        <v>428.32382000000001</v>
      </c>
      <c r="BT673" s="21">
        <v>451.15706999999998</v>
      </c>
      <c r="BU673" s="21">
        <v>224.95812000000001</v>
      </c>
      <c r="BV673" s="21">
        <v>221.08510000000001</v>
      </c>
      <c r="BW673" s="21">
        <v>217.35885999999999</v>
      </c>
      <c r="BX673" s="21">
        <v>229.06390999999999</v>
      </c>
      <c r="BY673" s="21">
        <v>451.53359999999998</v>
      </c>
      <c r="BZ673" s="21">
        <v>443.75947000000002</v>
      </c>
      <c r="CA673" s="21">
        <v>436.28001999999998</v>
      </c>
      <c r="CB673" s="21">
        <v>459.52526999999998</v>
      </c>
      <c r="CC673" s="21">
        <v>174.47871000000001</v>
      </c>
      <c r="CD673" s="21">
        <v>171.47480999999999</v>
      </c>
      <c r="CE673" s="21">
        <v>168.58474000000001</v>
      </c>
      <c r="CF673" s="21">
        <v>177.68894</v>
      </c>
      <c r="CG673" s="21">
        <v>-182.44952000000001</v>
      </c>
      <c r="CH673" s="21">
        <v>-179.30794</v>
      </c>
      <c r="CI673" s="21">
        <v>-176.28550000000001</v>
      </c>
      <c r="CJ673" s="21">
        <v>-185.37970000000001</v>
      </c>
      <c r="CK673" s="21">
        <v>-377.01369</v>
      </c>
      <c r="CL673" s="21">
        <v>-370.52217000000002</v>
      </c>
      <c r="CM673" s="21">
        <v>-364.27679999999998</v>
      </c>
      <c r="CN673" s="21">
        <v>-383.30133999999998</v>
      </c>
      <c r="CO673" s="21">
        <v>-526.15662999999995</v>
      </c>
      <c r="CP673" s="21">
        <v>-517.09721999999999</v>
      </c>
      <c r="CQ673" s="21">
        <v>-508.38128</v>
      </c>
      <c r="CR673" s="21">
        <v>-535.01126999999997</v>
      </c>
      <c r="CS673" s="21">
        <v>270.41635000000002</v>
      </c>
      <c r="CT673" s="21">
        <v>265.76058999999998</v>
      </c>
      <c r="CU673" s="21">
        <v>261.28129999999999</v>
      </c>
      <c r="CV673" s="21">
        <v>275.25297999999998</v>
      </c>
      <c r="CW673" s="21">
        <v>483.94166000000001</v>
      </c>
      <c r="CX673" s="21">
        <v>475.69206000000003</v>
      </c>
      <c r="CY673" s="21">
        <v>468.81932999999998</v>
      </c>
      <c r="CZ673" s="21">
        <v>492.91199999999998</v>
      </c>
      <c r="DA673" s="21">
        <v>326.92637999999999</v>
      </c>
      <c r="DB673" s="21">
        <v>321.29768999999999</v>
      </c>
      <c r="DC673" s="21">
        <v>315.88234</v>
      </c>
      <c r="DD673" s="21">
        <v>332.76188000000002</v>
      </c>
      <c r="DE673" s="21">
        <v>-246.62217999999999</v>
      </c>
      <c r="DF673" s="21">
        <v>-242.37575000000001</v>
      </c>
      <c r="DG673" s="21">
        <v>-238.29032000000001</v>
      </c>
      <c r="DH673" s="21">
        <v>-250.70753999999999</v>
      </c>
    </row>
    <row r="674" spans="2:112" x14ac:dyDescent="0.25">
      <c r="B674" s="58" t="s">
        <v>804</v>
      </c>
      <c r="C674" s="21">
        <v>-6389.1467700000003</v>
      </c>
      <c r="D674" s="21">
        <v>-6281.7917399999997</v>
      </c>
      <c r="E674" s="21">
        <v>-6191.1190500000002</v>
      </c>
      <c r="F674" s="21">
        <v>-6505.1205</v>
      </c>
      <c r="G674" s="21">
        <v>-32862.346409999998</v>
      </c>
      <c r="H674" s="21">
        <v>-32310.170450000001</v>
      </c>
      <c r="I674" s="21">
        <v>-31843.78818</v>
      </c>
      <c r="J674" s="21">
        <v>-33458.828179999997</v>
      </c>
      <c r="K674" s="21">
        <v>-43284.958429999999</v>
      </c>
      <c r="L674" s="21">
        <v>-42557.713300000003</v>
      </c>
      <c r="M674" s="21">
        <v>-41943.415359999999</v>
      </c>
      <c r="N674" s="21">
        <v>-44070.662649999998</v>
      </c>
      <c r="O674" s="21">
        <v>-395.34408999999999</v>
      </c>
      <c r="P674" s="21">
        <v>-335.23581999999999</v>
      </c>
      <c r="Q674" s="21">
        <v>-323.93682000000001</v>
      </c>
      <c r="R674" s="21">
        <v>-450.87299000000002</v>
      </c>
      <c r="S674" s="21">
        <v>-1095.50675</v>
      </c>
      <c r="T674" s="21">
        <v>-1024.5476100000001</v>
      </c>
      <c r="U674" s="21">
        <v>-1001.67689</v>
      </c>
      <c r="V674" s="21">
        <v>-1162.95523</v>
      </c>
      <c r="W674" s="21">
        <v>-40098.37745</v>
      </c>
      <c r="X674" s="21">
        <v>-39424.605510000001</v>
      </c>
      <c r="Y674" s="21">
        <v>-38855.55126</v>
      </c>
      <c r="Z674" s="21">
        <v>-40826.207900000001</v>
      </c>
      <c r="AA674" s="21">
        <v>-26.823969999999999</v>
      </c>
      <c r="AB674" s="21">
        <v>-6.75312</v>
      </c>
      <c r="AC674" s="21">
        <v>-5.4339899999999997</v>
      </c>
      <c r="AD674" s="21">
        <v>-44.58408</v>
      </c>
      <c r="AE674" s="21">
        <v>-199.38568000000001</v>
      </c>
      <c r="AF674" s="21">
        <v>-181.69936999999999</v>
      </c>
      <c r="AG674" s="21">
        <v>-178.18149</v>
      </c>
      <c r="AH674" s="21">
        <v>-215.68380999999999</v>
      </c>
      <c r="AI674" s="21">
        <v>-322.27841000000001</v>
      </c>
      <c r="AJ674" s="21">
        <v>-303.13276000000002</v>
      </c>
      <c r="AK674" s="21">
        <v>-297.90132</v>
      </c>
      <c r="AL674" s="21">
        <v>-340.21073000000001</v>
      </c>
      <c r="AM674" s="21">
        <v>-1192.1434200000001</v>
      </c>
      <c r="AN674" s="21">
        <v>-1156.4545700000001</v>
      </c>
      <c r="AO674" s="21">
        <v>-1138.6803600000001</v>
      </c>
      <c r="AP674" s="21">
        <v>-1227.6638499999999</v>
      </c>
      <c r="AQ674" s="21">
        <v>-1936.3845100000001</v>
      </c>
      <c r="AR674" s="21">
        <v>-1889.50818</v>
      </c>
      <c r="AS674" s="21">
        <v>-1861.3828699999999</v>
      </c>
      <c r="AT674" s="21">
        <v>-1984.0551700000001</v>
      </c>
      <c r="AU674" s="21">
        <v>-1949.10249</v>
      </c>
      <c r="AV674" s="21">
        <v>-1901.8534999999999</v>
      </c>
      <c r="AW674" s="21">
        <v>-1873.3234500000001</v>
      </c>
      <c r="AX674" s="21">
        <v>-1997.4974099999999</v>
      </c>
      <c r="AY674" s="21">
        <v>9934.0924799999993</v>
      </c>
      <c r="AZ674" s="21">
        <v>9764.9250499999998</v>
      </c>
      <c r="BA674" s="21">
        <v>9621.6623299999992</v>
      </c>
      <c r="BB674" s="21">
        <v>10116.6662</v>
      </c>
      <c r="BC674" s="21">
        <v>-247.37036000000001</v>
      </c>
      <c r="BD674" s="21">
        <v>-171.52143000000001</v>
      </c>
      <c r="BE674" s="21">
        <v>-160.93671000000001</v>
      </c>
      <c r="BF674" s="21">
        <v>-317.59451000000001</v>
      </c>
      <c r="BG674" s="21">
        <v>28.662289999999999</v>
      </c>
      <c r="BH674" s="21">
        <v>67.276060000000001</v>
      </c>
      <c r="BI674" s="21">
        <v>68.779139999999998</v>
      </c>
      <c r="BJ674" s="21">
        <v>-5.3354900000000001</v>
      </c>
      <c r="BK674" s="21">
        <v>-541.03772000000004</v>
      </c>
      <c r="BL674" s="21">
        <v>-502.21953999999999</v>
      </c>
      <c r="BM674" s="21">
        <v>-493.05232000000001</v>
      </c>
      <c r="BN674" s="21">
        <v>-577.22239999999999</v>
      </c>
      <c r="BO674" s="21">
        <v>84.811260000000004</v>
      </c>
      <c r="BP674" s="21">
        <v>90.673379999999995</v>
      </c>
      <c r="BQ674" s="21">
        <v>-431.28942000000001</v>
      </c>
      <c r="BR674" s="21">
        <v>-362.89546000000001</v>
      </c>
      <c r="BS674" s="21">
        <v>-350.39589000000001</v>
      </c>
      <c r="BT674" s="21">
        <v>-493.68400000000003</v>
      </c>
      <c r="BU674" s="21">
        <v>-538.62765999999999</v>
      </c>
      <c r="BV674" s="21">
        <v>-470.99248</v>
      </c>
      <c r="BW674" s="21">
        <v>-456.86869000000002</v>
      </c>
      <c r="BX674" s="21">
        <v>-601.70955000000004</v>
      </c>
      <c r="BY674" s="21">
        <v>-410.29521999999997</v>
      </c>
      <c r="BZ674" s="21">
        <v>-344.48969</v>
      </c>
      <c r="CA674" s="21">
        <v>-332.46507000000003</v>
      </c>
      <c r="CB674" s="21">
        <v>-470.45747</v>
      </c>
      <c r="CC674" s="21">
        <v>-666.61805000000004</v>
      </c>
      <c r="CD674" s="21">
        <v>-599.42996000000005</v>
      </c>
      <c r="CE674" s="21">
        <v>-583.49051999999995</v>
      </c>
      <c r="CF674" s="21">
        <v>-727.97973000000002</v>
      </c>
      <c r="CG674" s="21">
        <v>-1066.4096199999999</v>
      </c>
      <c r="CH674" s="21">
        <v>-991.52945999999997</v>
      </c>
      <c r="CI674" s="21">
        <v>-968.89530999999999</v>
      </c>
      <c r="CJ674" s="21">
        <v>-1135.26773</v>
      </c>
      <c r="CK674" s="21">
        <v>-1193.2985900000001</v>
      </c>
      <c r="CL674" s="21">
        <v>-1118.5568000000001</v>
      </c>
      <c r="CM674" s="21">
        <v>-1094.0246299999999</v>
      </c>
      <c r="CN674" s="21">
        <v>-1262.23017</v>
      </c>
      <c r="CO674" s="21">
        <v>-1183.37301</v>
      </c>
      <c r="CP674" s="21">
        <v>-1109.17552</v>
      </c>
      <c r="CQ674" s="21">
        <v>-1084.7763399999999</v>
      </c>
      <c r="CR674" s="21">
        <v>-1252.2492400000001</v>
      </c>
      <c r="CS674" s="21">
        <v>-440.46057999999999</v>
      </c>
      <c r="CT674" s="21">
        <v>-387.40456</v>
      </c>
      <c r="CU674" s="21">
        <v>-376.05772999999999</v>
      </c>
      <c r="CV674" s="21">
        <v>-489.99063999999998</v>
      </c>
      <c r="CW674" s="21">
        <v>-206.66299000000001</v>
      </c>
      <c r="CX674" s="21">
        <v>-176.44638</v>
      </c>
      <c r="CY674" s="21">
        <v>-172.23479</v>
      </c>
      <c r="CZ674" s="21">
        <v>-234.04266000000001</v>
      </c>
      <c r="DA674" s="21">
        <v>-477.87072999999998</v>
      </c>
      <c r="DB674" s="21">
        <v>-414.33843000000002</v>
      </c>
      <c r="DC674" s="21">
        <v>-401.51420000000002</v>
      </c>
      <c r="DD674" s="21">
        <v>-536.40736000000004</v>
      </c>
      <c r="DE674" s="21">
        <v>-946.31483000000003</v>
      </c>
      <c r="DF674" s="21">
        <v>-887.61190999999997</v>
      </c>
      <c r="DG674" s="21">
        <v>-868.16075000000001</v>
      </c>
      <c r="DH674" s="21">
        <v>-1000.91733</v>
      </c>
    </row>
    <row r="675" spans="2:112" x14ac:dyDescent="0.25">
      <c r="B675" s="58" t="s">
        <v>805</v>
      </c>
      <c r="C675" s="21">
        <v>-12788.24459</v>
      </c>
      <c r="D675" s="21">
        <v>-12573.367329999999</v>
      </c>
      <c r="E675" s="21">
        <v>-12391.880730000001</v>
      </c>
      <c r="F675" s="21">
        <v>-13020.37268</v>
      </c>
      <c r="G675" s="21">
        <v>-40914.288249999998</v>
      </c>
      <c r="H675" s="21">
        <v>-40226.817969999996</v>
      </c>
      <c r="I675" s="21">
        <v>-39646.162579999997</v>
      </c>
      <c r="J675" s="21">
        <v>-41656.920160000001</v>
      </c>
      <c r="K675" s="21">
        <v>-17411.672600000002</v>
      </c>
      <c r="L675" s="21">
        <v>-17119.133239999999</v>
      </c>
      <c r="M675" s="21">
        <v>-16872.02766</v>
      </c>
      <c r="N675" s="21">
        <v>-17727.72753</v>
      </c>
      <c r="O675" s="21">
        <v>-574.77049999999997</v>
      </c>
      <c r="P675" s="21">
        <v>-511.69281000000001</v>
      </c>
      <c r="Q675" s="21">
        <v>-497.43209999999999</v>
      </c>
      <c r="R675" s="21">
        <v>-633.34118000000001</v>
      </c>
      <c r="S675" s="21">
        <v>-358.06700999999998</v>
      </c>
      <c r="T675" s="21">
        <v>-299.31213000000002</v>
      </c>
      <c r="U675" s="21">
        <v>-288.61398000000003</v>
      </c>
      <c r="V675" s="21">
        <v>-413.35545999999999</v>
      </c>
      <c r="W675" s="21">
        <v>-16826.091980000001</v>
      </c>
      <c r="X675" s="21">
        <v>-16543.36361</v>
      </c>
      <c r="Y675" s="21">
        <v>-16304.57691</v>
      </c>
      <c r="Z675" s="21">
        <v>-17131.504379999998</v>
      </c>
      <c r="AA675" s="21">
        <v>-59.16966</v>
      </c>
      <c r="AB675" s="21">
        <v>-38.55348</v>
      </c>
      <c r="AC675" s="21">
        <v>-36.77243</v>
      </c>
      <c r="AD675" s="21">
        <v>-77.545730000000006</v>
      </c>
      <c r="AE675" s="21">
        <v>-357.51222000000001</v>
      </c>
      <c r="AF675" s="21">
        <v>-337.14953000000003</v>
      </c>
      <c r="AG675" s="21">
        <v>-331.38412</v>
      </c>
      <c r="AH675" s="21">
        <v>-376.71026999999998</v>
      </c>
      <c r="AI675" s="21">
        <v>-400.43137000000002</v>
      </c>
      <c r="AJ675" s="21">
        <v>-379.96307999999999</v>
      </c>
      <c r="AK675" s="21">
        <v>-373.62252999999998</v>
      </c>
      <c r="AL675" s="21">
        <v>-419.80464000000001</v>
      </c>
      <c r="AM675" s="21">
        <v>-430.32844</v>
      </c>
      <c r="AN675" s="21">
        <v>-407.46512000000001</v>
      </c>
      <c r="AO675" s="21">
        <v>-400.57278000000002</v>
      </c>
      <c r="AP675" s="21">
        <v>-451.92095</v>
      </c>
      <c r="AQ675" s="21">
        <v>260.43671000000001</v>
      </c>
      <c r="AR675" s="21">
        <v>270.11113999999998</v>
      </c>
      <c r="AS675" s="21">
        <v>267.09316999999999</v>
      </c>
      <c r="AT675" s="21">
        <v>252.72524999999999</v>
      </c>
      <c r="AU675" s="21">
        <v>591.55782999999997</v>
      </c>
      <c r="AV675" s="21">
        <v>596.05071999999996</v>
      </c>
      <c r="AW675" s="21">
        <v>588.29817000000003</v>
      </c>
      <c r="AX675" s="21">
        <v>589.65610000000004</v>
      </c>
      <c r="AY675" s="21">
        <v>6348.9542499999998</v>
      </c>
      <c r="AZ675" s="21">
        <v>6240.83806</v>
      </c>
      <c r="BA675" s="21">
        <v>6149.2777599999999</v>
      </c>
      <c r="BB675" s="21">
        <v>6465.6385099999998</v>
      </c>
      <c r="BC675" s="21">
        <v>-457.07679999999999</v>
      </c>
      <c r="BD675" s="21">
        <v>-377.75733000000002</v>
      </c>
      <c r="BE675" s="21">
        <v>-363.71107999999998</v>
      </c>
      <c r="BF675" s="21">
        <v>-530.86640999999997</v>
      </c>
      <c r="BG675" s="21">
        <v>22.753920000000001</v>
      </c>
      <c r="BH675" s="21">
        <v>61.46696</v>
      </c>
      <c r="BI675" s="21">
        <v>63.05442</v>
      </c>
      <c r="BJ675" s="21">
        <v>-11.40034</v>
      </c>
      <c r="BK675" s="21">
        <v>-757.63351999999998</v>
      </c>
      <c r="BL675" s="21">
        <v>-715.16877999999997</v>
      </c>
      <c r="BM675" s="21">
        <v>-702.90896999999995</v>
      </c>
      <c r="BN675" s="21">
        <v>-797.81868999999995</v>
      </c>
      <c r="BO675" s="21">
        <v>84.830960000000005</v>
      </c>
      <c r="BP675" s="21">
        <v>90.692750000000004</v>
      </c>
      <c r="BQ675" s="21">
        <v>-743.20506</v>
      </c>
      <c r="BR675" s="21">
        <v>-669.64904999999999</v>
      </c>
      <c r="BS675" s="21">
        <v>-652.00084000000004</v>
      </c>
      <c r="BT675" s="21">
        <v>-810.84529999999995</v>
      </c>
      <c r="BU675" s="21">
        <v>-621.21564999999998</v>
      </c>
      <c r="BV675" s="21">
        <v>-552.21369000000004</v>
      </c>
      <c r="BW675" s="21">
        <v>-536.72666000000004</v>
      </c>
      <c r="BX675" s="21">
        <v>-685.74239</v>
      </c>
      <c r="BY675" s="21">
        <v>-391.92254000000003</v>
      </c>
      <c r="BZ675" s="21">
        <v>-326.42106999999999</v>
      </c>
      <c r="CA675" s="21">
        <v>-314.69972000000001</v>
      </c>
      <c r="CB675" s="21">
        <v>-451.85095000000001</v>
      </c>
      <c r="CC675" s="21">
        <v>-370.11810000000003</v>
      </c>
      <c r="CD675" s="21">
        <v>-307.83694000000003</v>
      </c>
      <c r="CE675" s="21">
        <v>-296.79167999999999</v>
      </c>
      <c r="CF675" s="21">
        <v>-426.62968999999998</v>
      </c>
      <c r="CG675" s="21">
        <v>-503.50047999999998</v>
      </c>
      <c r="CH675" s="21">
        <v>-437.93619999999999</v>
      </c>
      <c r="CI675" s="21">
        <v>-424.59372000000002</v>
      </c>
      <c r="CJ675" s="21">
        <v>-563.09163999999998</v>
      </c>
      <c r="CK675" s="21">
        <v>-275.87939</v>
      </c>
      <c r="CL675" s="21">
        <v>-216.32042999999999</v>
      </c>
      <c r="CM675" s="21">
        <v>-206.93167</v>
      </c>
      <c r="CN675" s="21">
        <v>-329.6626</v>
      </c>
      <c r="CO675" s="21">
        <v>-189.58736999999999</v>
      </c>
      <c r="CP675" s="21">
        <v>-131.83655999999999</v>
      </c>
      <c r="CQ675" s="21">
        <v>-123.84132</v>
      </c>
      <c r="CR675" s="21">
        <v>-242.04900000000001</v>
      </c>
      <c r="CS675" s="21">
        <v>-202.71176</v>
      </c>
      <c r="CT675" s="21">
        <v>-153.59036</v>
      </c>
      <c r="CU675" s="21">
        <v>-146.16793999999999</v>
      </c>
      <c r="CV675" s="21">
        <v>-248.35803999999999</v>
      </c>
      <c r="CW675" s="21">
        <v>-385.31484999999998</v>
      </c>
      <c r="CX675" s="21">
        <v>-352.07382999999999</v>
      </c>
      <c r="CY675" s="21">
        <v>-345.32598000000002</v>
      </c>
      <c r="CZ675" s="21">
        <v>-415.98178999999999</v>
      </c>
      <c r="DA675" s="21">
        <v>-736.05481999999995</v>
      </c>
      <c r="DB675" s="21">
        <v>-668.24968999999999</v>
      </c>
      <c r="DC675" s="21">
        <v>-651.16373999999996</v>
      </c>
      <c r="DD675" s="21">
        <v>-798.93984999999998</v>
      </c>
      <c r="DE675" s="21">
        <v>-320.99581000000001</v>
      </c>
      <c r="DF675" s="21">
        <v>-272.64161000000001</v>
      </c>
      <c r="DG675" s="21">
        <v>-263.51229999999998</v>
      </c>
      <c r="DH675" s="21">
        <v>-365.28014999999999</v>
      </c>
    </row>
    <row r="676" spans="2:112" x14ac:dyDescent="0.25">
      <c r="B676" s="58" t="s">
        <v>806</v>
      </c>
      <c r="C676" s="21">
        <v>32896.997920000002</v>
      </c>
      <c r="D676" s="21">
        <v>32344.238969999999</v>
      </c>
      <c r="E676" s="21">
        <v>31877.375479999999</v>
      </c>
      <c r="F676" s="21">
        <v>33494.133620000001</v>
      </c>
      <c r="G676" s="21">
        <v>58337.418530000003</v>
      </c>
      <c r="H676" s="21">
        <v>57357.192719999999</v>
      </c>
      <c r="I676" s="21">
        <v>56529.268349999998</v>
      </c>
      <c r="J676" s="21">
        <v>59396.296260000003</v>
      </c>
      <c r="K676" s="21">
        <v>61774.702060000003</v>
      </c>
      <c r="L676" s="21">
        <v>60736.804539999997</v>
      </c>
      <c r="M676" s="21">
        <v>59860.10108</v>
      </c>
      <c r="N676" s="21">
        <v>62896.03024</v>
      </c>
      <c r="O676" s="21">
        <v>419.63949000000002</v>
      </c>
      <c r="P676" s="21">
        <v>412.41448000000003</v>
      </c>
      <c r="Q676" s="21">
        <v>405.46334000000002</v>
      </c>
      <c r="R676" s="21">
        <v>426.90224999999998</v>
      </c>
      <c r="S676" s="21">
        <v>1023.92251</v>
      </c>
      <c r="T676" s="21">
        <v>1006.29315</v>
      </c>
      <c r="U676" s="21">
        <v>989.33208999999999</v>
      </c>
      <c r="V676" s="21">
        <v>1041.5873799999999</v>
      </c>
      <c r="W676" s="21">
        <v>60586.57228</v>
      </c>
      <c r="X676" s="21">
        <v>59568.537759999999</v>
      </c>
      <c r="Y676" s="21">
        <v>58708.72625</v>
      </c>
      <c r="Z676" s="21">
        <v>61686.286410000001</v>
      </c>
      <c r="AA676" s="21">
        <v>27.70485</v>
      </c>
      <c r="AB676" s="21">
        <v>27.234719999999999</v>
      </c>
      <c r="AC676" s="21">
        <v>26.839130000000001</v>
      </c>
      <c r="AD676" s="21">
        <v>28.23067</v>
      </c>
      <c r="AE676" s="21">
        <v>207.85451</v>
      </c>
      <c r="AF676" s="21">
        <v>204.31205</v>
      </c>
      <c r="AG676" s="21">
        <v>201.35672</v>
      </c>
      <c r="AH676" s="21">
        <v>211.67661000000001</v>
      </c>
      <c r="AI676" s="21">
        <v>343.11815000000001</v>
      </c>
      <c r="AJ676" s="21">
        <v>337.27089000000001</v>
      </c>
      <c r="AK676" s="21">
        <v>332.39974999999998</v>
      </c>
      <c r="AL676" s="21">
        <v>349.41780999999997</v>
      </c>
      <c r="AM676" s="21">
        <v>843.15859999999998</v>
      </c>
      <c r="AN676" s="21">
        <v>828.86415</v>
      </c>
      <c r="AO676" s="21">
        <v>816.81578999999999</v>
      </c>
      <c r="AP676" s="21">
        <v>858.69610999999998</v>
      </c>
      <c r="AQ676" s="21">
        <v>1786.7698399999999</v>
      </c>
      <c r="AR676" s="21">
        <v>1756.3009400000001</v>
      </c>
      <c r="AS676" s="21">
        <v>1730.9608599999999</v>
      </c>
      <c r="AT676" s="21">
        <v>1819.48424</v>
      </c>
      <c r="AU676" s="21">
        <v>1969.76019</v>
      </c>
      <c r="AV676" s="21">
        <v>1936.3789999999999</v>
      </c>
      <c r="AW676" s="21">
        <v>1908.2383600000001</v>
      </c>
      <c r="AX676" s="21">
        <v>2006.03874</v>
      </c>
      <c r="AY676" s="21">
        <v>2521.4895799999999</v>
      </c>
      <c r="AZ676" s="21">
        <v>2478.5511900000001</v>
      </c>
      <c r="BA676" s="21">
        <v>2442.1879800000002</v>
      </c>
      <c r="BB676" s="21">
        <v>2567.8307799999998</v>
      </c>
      <c r="BC676" s="21">
        <v>372.34262000000001</v>
      </c>
      <c r="BD676" s="21">
        <v>365.93203</v>
      </c>
      <c r="BE676" s="21">
        <v>359.76440000000002</v>
      </c>
      <c r="BF676" s="21">
        <v>378.80425000000002</v>
      </c>
      <c r="BG676" s="21">
        <v>0.52095000000000002</v>
      </c>
      <c r="BH676" s="21">
        <v>0.51254</v>
      </c>
      <c r="BI676" s="21">
        <v>0.50553999999999999</v>
      </c>
      <c r="BJ676" s="21">
        <v>0.5625</v>
      </c>
      <c r="BK676" s="21">
        <v>632.73710000000005</v>
      </c>
      <c r="BL676" s="21">
        <v>622.01009999999997</v>
      </c>
      <c r="BM676" s="21">
        <v>612.97244999999998</v>
      </c>
      <c r="BN676" s="21">
        <v>644.40749000000005</v>
      </c>
      <c r="BO676" s="21">
        <v>-1.153E-2</v>
      </c>
      <c r="BP676" s="21">
        <v>-1.112E-2</v>
      </c>
      <c r="BQ676" s="21">
        <v>356.79293999999999</v>
      </c>
      <c r="BR676" s="21">
        <v>350.65003999999999</v>
      </c>
      <c r="BS676" s="21">
        <v>344.73995000000002</v>
      </c>
      <c r="BT676" s="21">
        <v>362.97820999999999</v>
      </c>
      <c r="BU676" s="21">
        <v>553.96636999999998</v>
      </c>
      <c r="BV676" s="21">
        <v>544.42858999999999</v>
      </c>
      <c r="BW676" s="21">
        <v>535.25234999999998</v>
      </c>
      <c r="BX676" s="21">
        <v>563.54650000000004</v>
      </c>
      <c r="BY676" s="21">
        <v>535.75282000000004</v>
      </c>
      <c r="BZ676" s="21">
        <v>526.52864</v>
      </c>
      <c r="CA676" s="21">
        <v>517.65409999999997</v>
      </c>
      <c r="CB676" s="21">
        <v>545.01669000000004</v>
      </c>
      <c r="CC676" s="21">
        <v>672.30677000000003</v>
      </c>
      <c r="CD676" s="21">
        <v>660.73143000000005</v>
      </c>
      <c r="CE676" s="21">
        <v>649.59486000000004</v>
      </c>
      <c r="CF676" s="21">
        <v>683.91849999999999</v>
      </c>
      <c r="CG676" s="21">
        <v>911.76419999999996</v>
      </c>
      <c r="CH676" s="21">
        <v>896.06596000000002</v>
      </c>
      <c r="CI676" s="21">
        <v>880.96279000000004</v>
      </c>
      <c r="CJ676" s="21">
        <v>927.49802</v>
      </c>
      <c r="CK676" s="21">
        <v>1123.91265</v>
      </c>
      <c r="CL676" s="21">
        <v>1104.5617</v>
      </c>
      <c r="CM676" s="21">
        <v>1085.9442899999999</v>
      </c>
      <c r="CN676" s="21">
        <v>1143.29621</v>
      </c>
      <c r="CO676" s="21">
        <v>1158.9193600000001</v>
      </c>
      <c r="CP676" s="21">
        <v>1138.96567</v>
      </c>
      <c r="CQ676" s="21">
        <v>1119.7683999999999</v>
      </c>
      <c r="CR676" s="21">
        <v>1178.9054900000001</v>
      </c>
      <c r="CS676" s="21">
        <v>557.61419000000001</v>
      </c>
      <c r="CT676" s="21">
        <v>548.01355000000001</v>
      </c>
      <c r="CU676" s="21">
        <v>538.77683999999999</v>
      </c>
      <c r="CV676" s="21">
        <v>567.24702000000002</v>
      </c>
      <c r="CW676" s="21">
        <v>324.75945000000002</v>
      </c>
      <c r="CX676" s="21">
        <v>319.22345999999999</v>
      </c>
      <c r="CY676" s="21">
        <v>314.61149</v>
      </c>
      <c r="CZ676" s="21">
        <v>330.73068000000001</v>
      </c>
      <c r="DA676" s="21">
        <v>391.15942000000001</v>
      </c>
      <c r="DB676" s="21">
        <v>384.42478</v>
      </c>
      <c r="DC676" s="21">
        <v>377.94542000000001</v>
      </c>
      <c r="DD676" s="21">
        <v>397.93243999999999</v>
      </c>
      <c r="DE676" s="21">
        <v>862.95083999999997</v>
      </c>
      <c r="DF676" s="21">
        <v>848.09299999999996</v>
      </c>
      <c r="DG676" s="21">
        <v>833.79839000000004</v>
      </c>
      <c r="DH676" s="21">
        <v>877.83464000000004</v>
      </c>
    </row>
    <row r="677" spans="2:112" x14ac:dyDescent="0.25">
      <c r="B677" s="58" t="s">
        <v>807</v>
      </c>
      <c r="C677" s="21">
        <v>27833.903610000001</v>
      </c>
      <c r="D677" s="21">
        <v>27366.218400000002</v>
      </c>
      <c r="E677" s="21">
        <v>26971.208699999999</v>
      </c>
      <c r="F677" s="21">
        <v>28339.13566</v>
      </c>
      <c r="G677" s="21">
        <v>61458.462200000002</v>
      </c>
      <c r="H677" s="21">
        <v>60425.794439999998</v>
      </c>
      <c r="I677" s="21">
        <v>59553.576229999999</v>
      </c>
      <c r="J677" s="21">
        <v>62573.989730000001</v>
      </c>
      <c r="K677" s="21">
        <v>61759.013919999998</v>
      </c>
      <c r="L677" s="21">
        <v>60721.379979999998</v>
      </c>
      <c r="M677" s="21">
        <v>59844.899169999997</v>
      </c>
      <c r="N677" s="21">
        <v>62880.057330000003</v>
      </c>
      <c r="O677" s="21">
        <v>563.98023999999998</v>
      </c>
      <c r="P677" s="21">
        <v>554.27002000000005</v>
      </c>
      <c r="Q677" s="21">
        <v>544.92787999999996</v>
      </c>
      <c r="R677" s="21">
        <v>573.78240000000005</v>
      </c>
      <c r="S677" s="21">
        <v>1249.00242</v>
      </c>
      <c r="T677" s="21">
        <v>1227.4977100000001</v>
      </c>
      <c r="U677" s="21">
        <v>1206.8082099999999</v>
      </c>
      <c r="V677" s="21">
        <v>1270.5989099999999</v>
      </c>
      <c r="W677" s="21">
        <v>60269.279139999999</v>
      </c>
      <c r="X677" s="21">
        <v>59256.576090000002</v>
      </c>
      <c r="Y677" s="21">
        <v>58401.267419999996</v>
      </c>
      <c r="Z677" s="21">
        <v>61363.234040000003</v>
      </c>
      <c r="AA677" s="21">
        <v>44.057409999999997</v>
      </c>
      <c r="AB677" s="21">
        <v>43.309649999999998</v>
      </c>
      <c r="AC677" s="21">
        <v>42.680430000000001</v>
      </c>
      <c r="AD677" s="21">
        <v>44.9039</v>
      </c>
      <c r="AE677" s="21">
        <v>290.15093999999999</v>
      </c>
      <c r="AF677" s="21">
        <v>285.20585</v>
      </c>
      <c r="AG677" s="21">
        <v>281.08035000000001</v>
      </c>
      <c r="AH677" s="21">
        <v>295.49635999999998</v>
      </c>
      <c r="AI677" s="21">
        <v>434.01943999999997</v>
      </c>
      <c r="AJ677" s="21">
        <v>426.62306000000001</v>
      </c>
      <c r="AK677" s="21">
        <v>420.46138999999999</v>
      </c>
      <c r="AL677" s="21">
        <v>441.99896999999999</v>
      </c>
      <c r="AM677" s="21">
        <v>1160.4921099999999</v>
      </c>
      <c r="AN677" s="21">
        <v>1140.8176900000001</v>
      </c>
      <c r="AO677" s="21">
        <v>1124.2347299999999</v>
      </c>
      <c r="AP677" s="21">
        <v>1181.88843</v>
      </c>
      <c r="AQ677" s="21">
        <v>1925.9307799999999</v>
      </c>
      <c r="AR677" s="21">
        <v>1893.0888399999999</v>
      </c>
      <c r="AS677" s="21">
        <v>1865.7751499999999</v>
      </c>
      <c r="AT677" s="21">
        <v>1961.2069200000001</v>
      </c>
      <c r="AU677" s="21">
        <v>1577.0474899999999</v>
      </c>
      <c r="AV677" s="21">
        <v>1550.3215600000001</v>
      </c>
      <c r="AW677" s="21">
        <v>1527.7913900000001</v>
      </c>
      <c r="AX677" s="21">
        <v>1606.1102599999999</v>
      </c>
      <c r="AY677" s="21">
        <v>1344.88246</v>
      </c>
      <c r="AZ677" s="21">
        <v>1321.9804899999999</v>
      </c>
      <c r="BA677" s="21">
        <v>1302.5855100000001</v>
      </c>
      <c r="BB677" s="21">
        <v>1369.5993800000001</v>
      </c>
      <c r="BC677" s="21">
        <v>402.1275</v>
      </c>
      <c r="BD677" s="21">
        <v>395.20409000000001</v>
      </c>
      <c r="BE677" s="21">
        <v>388.54307999999997</v>
      </c>
      <c r="BF677" s="21">
        <v>409.17433999999997</v>
      </c>
      <c r="BG677" s="21">
        <v>6.1876199999999999</v>
      </c>
      <c r="BH677" s="21">
        <v>6.0833199999999996</v>
      </c>
      <c r="BI677" s="21">
        <v>5.9953700000000003</v>
      </c>
      <c r="BJ677" s="21">
        <v>6.3730799999999999</v>
      </c>
      <c r="BK677" s="21">
        <v>840.80043000000001</v>
      </c>
      <c r="BL677" s="21">
        <v>826.54596000000004</v>
      </c>
      <c r="BM677" s="21">
        <v>814.53634999999997</v>
      </c>
      <c r="BN677" s="21">
        <v>856.33061999999995</v>
      </c>
      <c r="BO677" s="21">
        <v>-2.7539999999999999E-2</v>
      </c>
      <c r="BP677" s="21">
        <v>-2.6849999999999999E-2</v>
      </c>
      <c r="BQ677" s="21">
        <v>561.57865000000004</v>
      </c>
      <c r="BR677" s="21">
        <v>551.90980999999999</v>
      </c>
      <c r="BS677" s="21">
        <v>542.60745999999995</v>
      </c>
      <c r="BT677" s="21">
        <v>571.34933999999998</v>
      </c>
      <c r="BU677" s="21">
        <v>647.48559999999998</v>
      </c>
      <c r="BV677" s="21">
        <v>636.33763999999996</v>
      </c>
      <c r="BW677" s="21">
        <v>625.61225000000002</v>
      </c>
      <c r="BX677" s="21">
        <v>658.73784999999998</v>
      </c>
      <c r="BY677" s="21">
        <v>541.39881000000003</v>
      </c>
      <c r="BZ677" s="21">
        <v>532.07741999999996</v>
      </c>
      <c r="CA677" s="21">
        <v>523.10936000000004</v>
      </c>
      <c r="CB677" s="21">
        <v>550.81850999999995</v>
      </c>
      <c r="CC677" s="21">
        <v>730.75399000000004</v>
      </c>
      <c r="CD677" s="21">
        <v>718.17232000000001</v>
      </c>
      <c r="CE677" s="21">
        <v>706.06757000000005</v>
      </c>
      <c r="CF677" s="21">
        <v>743.42718000000002</v>
      </c>
      <c r="CG677" s="21">
        <v>1182.82979</v>
      </c>
      <c r="CH677" s="21">
        <v>1162.46443</v>
      </c>
      <c r="CI677" s="21">
        <v>1142.8710799999999</v>
      </c>
      <c r="CJ677" s="21">
        <v>1203.2857899999999</v>
      </c>
      <c r="CK677" s="21">
        <v>1322.30978</v>
      </c>
      <c r="CL677" s="21">
        <v>1299.5428899999999</v>
      </c>
      <c r="CM677" s="21">
        <v>1277.63905</v>
      </c>
      <c r="CN677" s="21">
        <v>1345.16266</v>
      </c>
      <c r="CO677" s="21">
        <v>1225.4237599999999</v>
      </c>
      <c r="CP677" s="21">
        <v>1204.32502</v>
      </c>
      <c r="CQ677" s="21">
        <v>1184.0261</v>
      </c>
      <c r="CR677" s="21">
        <v>1246.60915</v>
      </c>
      <c r="CS677" s="21">
        <v>499.13198999999997</v>
      </c>
      <c r="CT677" s="21">
        <v>490.53827999999999</v>
      </c>
      <c r="CU677" s="21">
        <v>482.27033</v>
      </c>
      <c r="CV677" s="21">
        <v>507.80694</v>
      </c>
      <c r="CW677" s="21">
        <v>357.86142999999998</v>
      </c>
      <c r="CX677" s="21">
        <v>351.76114000000001</v>
      </c>
      <c r="CY677" s="21">
        <v>346.67901999999998</v>
      </c>
      <c r="CZ677" s="21">
        <v>364.46649000000002</v>
      </c>
      <c r="DA677" s="21">
        <v>598.59401000000003</v>
      </c>
      <c r="DB677" s="21">
        <v>588.28782999999999</v>
      </c>
      <c r="DC677" s="21">
        <v>578.37231999999995</v>
      </c>
      <c r="DD677" s="21">
        <v>608.99297000000001</v>
      </c>
      <c r="DE677" s="21">
        <v>1073.7124899999999</v>
      </c>
      <c r="DF677" s="21">
        <v>1055.2258300000001</v>
      </c>
      <c r="DG677" s="21">
        <v>1037.4399599999999</v>
      </c>
      <c r="DH677" s="21">
        <v>1092.26703</v>
      </c>
    </row>
    <row r="678" spans="2:112" x14ac:dyDescent="0.25">
      <c r="B678" s="58" t="s">
        <v>808</v>
      </c>
      <c r="C678" s="21">
        <v>-15864.283090000001</v>
      </c>
      <c r="D678" s="21">
        <v>-15597.72003</v>
      </c>
      <c r="E678" s="21">
        <v>-15372.57929</v>
      </c>
      <c r="F678" s="21">
        <v>-16152.246440000001</v>
      </c>
      <c r="G678" s="21">
        <v>29082.970420000001</v>
      </c>
      <c r="H678" s="21">
        <v>28594.298149999999</v>
      </c>
      <c r="I678" s="21">
        <v>28181.552769999998</v>
      </c>
      <c r="J678" s="21">
        <v>29610.853040000002</v>
      </c>
      <c r="K678" s="21">
        <v>44916.083630000001</v>
      </c>
      <c r="L678" s="21">
        <v>44161.433429999997</v>
      </c>
      <c r="M678" s="21">
        <v>43523.986629999999</v>
      </c>
      <c r="N678" s="21">
        <v>45731.39587</v>
      </c>
      <c r="O678" s="21">
        <v>342.25603000000001</v>
      </c>
      <c r="P678" s="21">
        <v>336.36338999999998</v>
      </c>
      <c r="Q678" s="21">
        <v>330.69409999999999</v>
      </c>
      <c r="R678" s="21">
        <v>347.58463999999998</v>
      </c>
      <c r="S678" s="21">
        <v>1125.9473800000001</v>
      </c>
      <c r="T678" s="21">
        <v>1106.5613900000001</v>
      </c>
      <c r="U678" s="21">
        <v>1087.91029</v>
      </c>
      <c r="V678" s="21">
        <v>1144.73686</v>
      </c>
      <c r="W678" s="21">
        <v>42772.591079999998</v>
      </c>
      <c r="X678" s="21">
        <v>42053.884400000003</v>
      </c>
      <c r="Y678" s="21">
        <v>41446.87917</v>
      </c>
      <c r="Z678" s="21">
        <v>43548.961499999998</v>
      </c>
      <c r="AA678" s="21">
        <v>-176.88475</v>
      </c>
      <c r="AB678" s="21">
        <v>-173.88157000000001</v>
      </c>
      <c r="AC678" s="21">
        <v>-171.35418999999999</v>
      </c>
      <c r="AD678" s="21">
        <v>-180.34027</v>
      </c>
      <c r="AE678" s="21">
        <v>8.4650099999999995</v>
      </c>
      <c r="AF678" s="21">
        <v>8.3209</v>
      </c>
      <c r="AG678" s="21">
        <v>8.2006999999999994</v>
      </c>
      <c r="AH678" s="21">
        <v>8.4713399999999996</v>
      </c>
      <c r="AI678" s="21">
        <v>284.42613</v>
      </c>
      <c r="AJ678" s="21">
        <v>279.57909000000001</v>
      </c>
      <c r="AK678" s="21">
        <v>275.54122000000001</v>
      </c>
      <c r="AL678" s="21">
        <v>289.49838999999997</v>
      </c>
      <c r="AM678" s="21">
        <v>1414.1313299999999</v>
      </c>
      <c r="AN678" s="21">
        <v>1390.1568</v>
      </c>
      <c r="AO678" s="21">
        <v>1369.94939</v>
      </c>
      <c r="AP678" s="21">
        <v>1440.0082299999999</v>
      </c>
      <c r="AQ678" s="21">
        <v>2376.5420100000001</v>
      </c>
      <c r="AR678" s="21">
        <v>2336.0159699999999</v>
      </c>
      <c r="AS678" s="21">
        <v>2302.3116399999999</v>
      </c>
      <c r="AT678" s="21">
        <v>2419.8889600000002</v>
      </c>
      <c r="AU678" s="21">
        <v>2235.1139699999999</v>
      </c>
      <c r="AV678" s="21">
        <v>2197.2358599999998</v>
      </c>
      <c r="AW678" s="21">
        <v>2165.3042700000001</v>
      </c>
      <c r="AX678" s="21">
        <v>2276.11562</v>
      </c>
      <c r="AY678" s="21">
        <v>3415.9341100000001</v>
      </c>
      <c r="AZ678" s="21">
        <v>3357.7642500000002</v>
      </c>
      <c r="BA678" s="21">
        <v>3308.5019699999998</v>
      </c>
      <c r="BB678" s="21">
        <v>3478.7138599999998</v>
      </c>
      <c r="BC678" s="21">
        <v>-385.73457000000002</v>
      </c>
      <c r="BD678" s="21">
        <v>-379.09282000000002</v>
      </c>
      <c r="BE678" s="21">
        <v>-372.70292999999998</v>
      </c>
      <c r="BF678" s="21">
        <v>-393.11005999999998</v>
      </c>
      <c r="BG678" s="21">
        <v>-54.948309999999999</v>
      </c>
      <c r="BH678" s="21">
        <v>-54.018120000000003</v>
      </c>
      <c r="BI678" s="21">
        <v>-53.23272</v>
      </c>
      <c r="BJ678" s="21">
        <v>-56.361699999999999</v>
      </c>
      <c r="BK678" s="21">
        <v>862.57584999999995</v>
      </c>
      <c r="BL678" s="21">
        <v>847.95218999999997</v>
      </c>
      <c r="BM678" s="21">
        <v>835.63153999999997</v>
      </c>
      <c r="BN678" s="21">
        <v>878.14558</v>
      </c>
      <c r="BO678" s="21">
        <v>0.16395999999999999</v>
      </c>
      <c r="BP678" s="21">
        <v>0.16141</v>
      </c>
      <c r="BQ678" s="21">
        <v>132.21942999999999</v>
      </c>
      <c r="BR678" s="21">
        <v>129.94316000000001</v>
      </c>
      <c r="BS678" s="21">
        <v>127.75312</v>
      </c>
      <c r="BT678" s="21">
        <v>133.87639999999999</v>
      </c>
      <c r="BU678" s="21">
        <v>110.9958</v>
      </c>
      <c r="BV678" s="21">
        <v>109.08494</v>
      </c>
      <c r="BW678" s="21">
        <v>107.24648999999999</v>
      </c>
      <c r="BX678" s="21">
        <v>112.27048000000001</v>
      </c>
      <c r="BY678" s="21">
        <v>564.61964999999998</v>
      </c>
      <c r="BZ678" s="21">
        <v>554.89844000000005</v>
      </c>
      <c r="CA678" s="21">
        <v>545.54573000000005</v>
      </c>
      <c r="CB678" s="21">
        <v>573.73715000000004</v>
      </c>
      <c r="CC678" s="21">
        <v>806.98900000000003</v>
      </c>
      <c r="CD678" s="21">
        <v>793.09474</v>
      </c>
      <c r="CE678" s="21">
        <v>779.72717</v>
      </c>
      <c r="CF678" s="21">
        <v>820.3098</v>
      </c>
      <c r="CG678" s="21">
        <v>1037.6156599999999</v>
      </c>
      <c r="CH678" s="21">
        <v>1019.75055</v>
      </c>
      <c r="CI678" s="21">
        <v>1002.5626600000001</v>
      </c>
      <c r="CJ678" s="21">
        <v>1054.89444</v>
      </c>
      <c r="CK678" s="21">
        <v>1304.3521900000001</v>
      </c>
      <c r="CL678" s="21">
        <v>1281.8944899999999</v>
      </c>
      <c r="CM678" s="21">
        <v>1260.28811</v>
      </c>
      <c r="CN678" s="21">
        <v>1326.2425699999999</v>
      </c>
      <c r="CO678" s="21">
        <v>1262.0950600000001</v>
      </c>
      <c r="CP678" s="21">
        <v>1240.36493</v>
      </c>
      <c r="CQ678" s="21">
        <v>1219.45856</v>
      </c>
      <c r="CR678" s="21">
        <v>1283.25774</v>
      </c>
      <c r="CS678" s="21">
        <v>691.38702999999998</v>
      </c>
      <c r="CT678" s="21">
        <v>679.48312999999996</v>
      </c>
      <c r="CU678" s="21">
        <v>668.03048000000001</v>
      </c>
      <c r="CV678" s="21">
        <v>702.78714000000002</v>
      </c>
      <c r="CW678" s="21">
        <v>-236.31827000000001</v>
      </c>
      <c r="CX678" s="21">
        <v>-232.28937999999999</v>
      </c>
      <c r="CY678" s="21">
        <v>-228.93285</v>
      </c>
      <c r="CZ678" s="21">
        <v>-240.92532</v>
      </c>
      <c r="DA678" s="21">
        <v>257.72440999999998</v>
      </c>
      <c r="DB678" s="21">
        <v>253.28721999999999</v>
      </c>
      <c r="DC678" s="21">
        <v>249.01820000000001</v>
      </c>
      <c r="DD678" s="21">
        <v>261.59273000000002</v>
      </c>
      <c r="DE678" s="21">
        <v>968.72358999999994</v>
      </c>
      <c r="DF678" s="21">
        <v>952.04458999999997</v>
      </c>
      <c r="DG678" s="21">
        <v>935.99785999999995</v>
      </c>
      <c r="DH678" s="21">
        <v>984.95465999999999</v>
      </c>
    </row>
    <row r="679" spans="2:112" x14ac:dyDescent="0.25">
      <c r="B679" s="58" t="s">
        <v>809</v>
      </c>
      <c r="C679" s="21">
        <v>-27184.944100000001</v>
      </c>
      <c r="D679" s="21">
        <v>-26728.16317</v>
      </c>
      <c r="E679" s="21">
        <v>-26342.363290000001</v>
      </c>
      <c r="F679" s="21">
        <v>-27678.39644</v>
      </c>
      <c r="G679" s="21">
        <v>8630.6433699999998</v>
      </c>
      <c r="H679" s="21">
        <v>8485.6252999999997</v>
      </c>
      <c r="I679" s="21">
        <v>8363.1392500000002</v>
      </c>
      <c r="J679" s="21">
        <v>8787.2974699999995</v>
      </c>
      <c r="K679" s="21">
        <v>12381.44284</v>
      </c>
      <c r="L679" s="21">
        <v>12173.41806</v>
      </c>
      <c r="M679" s="21">
        <v>11997.70125</v>
      </c>
      <c r="N679" s="21">
        <v>12606.189549999999</v>
      </c>
      <c r="O679" s="21">
        <v>82.212280000000007</v>
      </c>
      <c r="P679" s="21">
        <v>126.26849</v>
      </c>
      <c r="Q679" s="21">
        <v>119.28079</v>
      </c>
      <c r="R679" s="21">
        <v>91.810730000000007</v>
      </c>
      <c r="S679" s="21">
        <v>342.73565000000002</v>
      </c>
      <c r="T679" s="21">
        <v>381.82931000000002</v>
      </c>
      <c r="U679" s="21">
        <v>370.30820999999997</v>
      </c>
      <c r="V679" s="21">
        <v>357.0949</v>
      </c>
      <c r="W679" s="21">
        <v>11337.197179999999</v>
      </c>
      <c r="X679" s="21">
        <v>11146.69857</v>
      </c>
      <c r="Y679" s="21">
        <v>10985.80726</v>
      </c>
      <c r="Z679" s="21">
        <v>11542.98</v>
      </c>
      <c r="AA679" s="21">
        <v>-267.97852999999998</v>
      </c>
      <c r="AB679" s="21">
        <v>-246.75066000000001</v>
      </c>
      <c r="AC679" s="21">
        <v>-247.05821</v>
      </c>
      <c r="AD679" s="21">
        <v>-269.09893</v>
      </c>
      <c r="AE679" s="21">
        <v>-153.3819</v>
      </c>
      <c r="AF679" s="21">
        <v>-138.59953999999999</v>
      </c>
      <c r="AG679" s="21">
        <v>-139.45053999999999</v>
      </c>
      <c r="AH679" s="21">
        <v>-153.41586000000001</v>
      </c>
      <c r="AI679" s="21">
        <v>150.08930000000001</v>
      </c>
      <c r="AJ679" s="21">
        <v>159.20223999999999</v>
      </c>
      <c r="AK679" s="21">
        <v>154.17995999999999</v>
      </c>
      <c r="AL679" s="21">
        <v>155.49143000000001</v>
      </c>
      <c r="AM679" s="21">
        <v>602.14723000000004</v>
      </c>
      <c r="AN679" s="21">
        <v>605.29974000000004</v>
      </c>
      <c r="AO679" s="21">
        <v>593.38095999999996</v>
      </c>
      <c r="AP679" s="21">
        <v>616.27536999999995</v>
      </c>
      <c r="AQ679" s="21">
        <v>1027.4047</v>
      </c>
      <c r="AR679" s="21">
        <v>1021.97863</v>
      </c>
      <c r="AS679" s="21">
        <v>1004.38513</v>
      </c>
      <c r="AT679" s="21">
        <v>1048.95279</v>
      </c>
      <c r="AU679" s="21">
        <v>935.90698999999995</v>
      </c>
      <c r="AV679" s="21">
        <v>932.44563000000005</v>
      </c>
      <c r="AW679" s="21">
        <v>915.98140999999998</v>
      </c>
      <c r="AX679" s="21">
        <v>955.97036000000003</v>
      </c>
      <c r="AY679" s="21">
        <v>5934.4372100000001</v>
      </c>
      <c r="AZ679" s="21">
        <v>5833.3798200000001</v>
      </c>
      <c r="BA679" s="21">
        <v>5747.7974100000001</v>
      </c>
      <c r="BB679" s="21">
        <v>6043.5032700000002</v>
      </c>
      <c r="BC679" s="21">
        <v>-678.36504000000002</v>
      </c>
      <c r="BD679" s="21">
        <v>-606.21367999999995</v>
      </c>
      <c r="BE679" s="21">
        <v>-602.66260999999997</v>
      </c>
      <c r="BF679" s="21">
        <v>-678.62116000000003</v>
      </c>
      <c r="BG679" s="21">
        <v>-100.14265</v>
      </c>
      <c r="BH679" s="21">
        <v>-65.193960000000004</v>
      </c>
      <c r="BI679" s="21">
        <v>-72.166150000000002</v>
      </c>
      <c r="BJ679" s="21">
        <v>-94.358869999999996</v>
      </c>
      <c r="BK679" s="21">
        <v>535.55111999999997</v>
      </c>
      <c r="BL679" s="21">
        <v>551.80775000000006</v>
      </c>
      <c r="BM679" s="21">
        <v>537.79299000000003</v>
      </c>
      <c r="BN679" s="21">
        <v>551.23018999999999</v>
      </c>
      <c r="BO679" s="21">
        <v>63.457990000000002</v>
      </c>
      <c r="BP679" s="21">
        <v>56.176279999999998</v>
      </c>
      <c r="BQ679" s="21">
        <v>-226.41650000000001</v>
      </c>
      <c r="BR679" s="21">
        <v>-170.64876000000001</v>
      </c>
      <c r="BS679" s="21">
        <v>-173.33747</v>
      </c>
      <c r="BT679" s="21">
        <v>-220.73594</v>
      </c>
      <c r="BU679" s="21">
        <v>-201.86739</v>
      </c>
      <c r="BV679" s="21">
        <v>-148.70884000000001</v>
      </c>
      <c r="BW679" s="21">
        <v>-151.62118000000001</v>
      </c>
      <c r="BX679" s="21">
        <v>-196.28494000000001</v>
      </c>
      <c r="BY679" s="21">
        <v>125.11273</v>
      </c>
      <c r="BZ679" s="21">
        <v>173.07621</v>
      </c>
      <c r="CA679" s="21">
        <v>164.86644999999999</v>
      </c>
      <c r="CB679" s="21">
        <v>136.22038000000001</v>
      </c>
      <c r="CC679" s="21">
        <v>184.30316999999999</v>
      </c>
      <c r="CD679" s="21">
        <v>228.90983</v>
      </c>
      <c r="CE679" s="21">
        <v>219.92312999999999</v>
      </c>
      <c r="CF679" s="21">
        <v>196.23954000000001</v>
      </c>
      <c r="CG679" s="21">
        <v>287.37295999999998</v>
      </c>
      <c r="CH679" s="21">
        <v>331.17880000000002</v>
      </c>
      <c r="CI679" s="21">
        <v>320.36320999999998</v>
      </c>
      <c r="CJ679" s="21">
        <v>301.24513000000002</v>
      </c>
      <c r="CK679" s="21">
        <v>400.20782000000003</v>
      </c>
      <c r="CL679" s="21">
        <v>440.23509999999999</v>
      </c>
      <c r="CM679" s="21">
        <v>427.77823999999998</v>
      </c>
      <c r="CN679" s="21">
        <v>415.68130000000002</v>
      </c>
      <c r="CO679" s="21">
        <v>374.46949999999998</v>
      </c>
      <c r="CP679" s="21">
        <v>414.54781000000003</v>
      </c>
      <c r="CQ679" s="21">
        <v>402.65134</v>
      </c>
      <c r="CR679" s="21">
        <v>389.18698999999998</v>
      </c>
      <c r="CS679" s="21">
        <v>186.11233999999999</v>
      </c>
      <c r="CT679" s="21">
        <v>221.82480000000001</v>
      </c>
      <c r="CU679" s="21">
        <v>213.84393</v>
      </c>
      <c r="CV679" s="21">
        <v>196.42283</v>
      </c>
      <c r="CW679" s="21">
        <v>-443.99795</v>
      </c>
      <c r="CX679" s="21">
        <v>-413.72838999999999</v>
      </c>
      <c r="CY679" s="21">
        <v>-413.08724999999998</v>
      </c>
      <c r="CZ679" s="21">
        <v>-446.96426000000002</v>
      </c>
      <c r="DA679" s="21">
        <v>-88.727519999999998</v>
      </c>
      <c r="DB679" s="21">
        <v>-40.079529999999998</v>
      </c>
      <c r="DC679" s="21">
        <v>-44.390599999999999</v>
      </c>
      <c r="DD679" s="21">
        <v>-81.73039</v>
      </c>
      <c r="DE679" s="21">
        <v>314.61479000000003</v>
      </c>
      <c r="DF679" s="21">
        <v>345.87688000000003</v>
      </c>
      <c r="DG679" s="21">
        <v>336.17372</v>
      </c>
      <c r="DH679" s="21">
        <v>326.58253000000002</v>
      </c>
    </row>
    <row r="680" spans="2:112" x14ac:dyDescent="0.25">
      <c r="B680" s="58" t="s">
        <v>810</v>
      </c>
      <c r="C680" s="21">
        <v>-6994.6010100000003</v>
      </c>
      <c r="D680" s="21">
        <v>-6877.0727100000004</v>
      </c>
      <c r="E680" s="21">
        <v>-6777.8076099999998</v>
      </c>
      <c r="F680" s="21">
        <v>-7121.5647499999995</v>
      </c>
      <c r="G680" s="21">
        <v>-25723.555189999999</v>
      </c>
      <c r="H680" s="21">
        <v>-25291.330150000002</v>
      </c>
      <c r="I680" s="21">
        <v>-24926.261579999999</v>
      </c>
      <c r="J680" s="21">
        <v>-26190.461340000002</v>
      </c>
      <c r="K680" s="21">
        <v>-19038.752799999998</v>
      </c>
      <c r="L680" s="21">
        <v>-18718.876319999999</v>
      </c>
      <c r="M680" s="21">
        <v>-18448.6793</v>
      </c>
      <c r="N680" s="21">
        <v>-19384.342329999999</v>
      </c>
      <c r="O680" s="21">
        <v>-377.93446</v>
      </c>
      <c r="P680" s="21">
        <v>-326.21633000000003</v>
      </c>
      <c r="Q680" s="21">
        <v>-325.54942</v>
      </c>
      <c r="R680" s="21">
        <v>-375.85568000000001</v>
      </c>
      <c r="S680" s="21">
        <v>-528.57083999999998</v>
      </c>
      <c r="T680" s="21">
        <v>-474.96901000000003</v>
      </c>
      <c r="U680" s="21">
        <v>-471.99581000000001</v>
      </c>
      <c r="V680" s="21">
        <v>-528.83583999999996</v>
      </c>
      <c r="W680" s="21">
        <v>-18332.44371</v>
      </c>
      <c r="X680" s="21">
        <v>-18024.404159999998</v>
      </c>
      <c r="Y680" s="21">
        <v>-17764.240140000002</v>
      </c>
      <c r="Z680" s="21">
        <v>-18665.198090000002</v>
      </c>
      <c r="AA680" s="21">
        <v>-119.70948</v>
      </c>
      <c r="AB680" s="21">
        <v>-100.98386000000001</v>
      </c>
      <c r="AC680" s="21">
        <v>-103.41341</v>
      </c>
      <c r="AD680" s="21">
        <v>-117.93468</v>
      </c>
      <c r="AE680" s="21">
        <v>-255.30534</v>
      </c>
      <c r="AF680" s="21">
        <v>-238.79607999999999</v>
      </c>
      <c r="AG680" s="21">
        <v>-238.19528</v>
      </c>
      <c r="AH680" s="21">
        <v>-257.08913000000001</v>
      </c>
      <c r="AI680" s="21">
        <v>-247.3886</v>
      </c>
      <c r="AJ680" s="21">
        <v>-231.54182</v>
      </c>
      <c r="AK680" s="21">
        <v>-230.91114999999999</v>
      </c>
      <c r="AL680" s="21">
        <v>-249.16654</v>
      </c>
      <c r="AM680" s="21">
        <v>-374.65120999999999</v>
      </c>
      <c r="AN680" s="21">
        <v>-355.03667999999999</v>
      </c>
      <c r="AO680" s="21">
        <v>-352.97289999999998</v>
      </c>
      <c r="AP680" s="21">
        <v>-378.40188999999998</v>
      </c>
      <c r="AQ680" s="21">
        <v>-410.56450000000001</v>
      </c>
      <c r="AR680" s="21">
        <v>-391.61410999999998</v>
      </c>
      <c r="AS680" s="21">
        <v>-388.77825000000001</v>
      </c>
      <c r="AT680" s="21">
        <v>-415.24905999999999</v>
      </c>
      <c r="AU680" s="21">
        <v>-288.70479</v>
      </c>
      <c r="AV680" s="21">
        <v>-271.53597000000002</v>
      </c>
      <c r="AW680" s="21">
        <v>-270.47435000000002</v>
      </c>
      <c r="AX680" s="21">
        <v>-291.09692000000001</v>
      </c>
      <c r="AY680" s="21">
        <v>5989.8215099999998</v>
      </c>
      <c r="AZ680" s="21">
        <v>5887.8209800000004</v>
      </c>
      <c r="BA680" s="21">
        <v>5801.4398499999998</v>
      </c>
      <c r="BB680" s="21">
        <v>6099.9054500000002</v>
      </c>
      <c r="BC680" s="21">
        <v>-358.97413</v>
      </c>
      <c r="BD680" s="21">
        <v>-292.14096000000001</v>
      </c>
      <c r="BE680" s="21">
        <v>-293.90300999999999</v>
      </c>
      <c r="BF680" s="21">
        <v>-353.10271</v>
      </c>
      <c r="BG680" s="21">
        <v>-55.313279999999999</v>
      </c>
      <c r="BH680" s="21">
        <v>-21.11863</v>
      </c>
      <c r="BI680" s="21">
        <v>-28.732340000000001</v>
      </c>
      <c r="BJ680" s="21">
        <v>-48.376010000000001</v>
      </c>
      <c r="BK680" s="21">
        <v>-450.69141999999999</v>
      </c>
      <c r="BL680" s="21">
        <v>-417.81342999999998</v>
      </c>
      <c r="BM680" s="21">
        <v>-417.71614</v>
      </c>
      <c r="BN680" s="21">
        <v>-452.93941000000001</v>
      </c>
      <c r="BO680" s="21">
        <v>63.326630000000002</v>
      </c>
      <c r="BP680" s="21">
        <v>56.047139999999999</v>
      </c>
      <c r="BQ680" s="21">
        <v>-568.55971999999997</v>
      </c>
      <c r="BR680" s="21">
        <v>-507.09492999999998</v>
      </c>
      <c r="BS680" s="21">
        <v>-504.09204</v>
      </c>
      <c r="BT680" s="21">
        <v>-568.30890999999997</v>
      </c>
      <c r="BU680" s="21">
        <v>-514.18110000000001</v>
      </c>
      <c r="BV680" s="21">
        <v>-455.82218999999998</v>
      </c>
      <c r="BW680" s="21">
        <v>-453.53915000000001</v>
      </c>
      <c r="BX680" s="21">
        <v>-513.49775999999997</v>
      </c>
      <c r="BY680" s="21">
        <v>-473.81234999999998</v>
      </c>
      <c r="BZ680" s="21">
        <v>-415.87614000000002</v>
      </c>
      <c r="CA680" s="21">
        <v>-414.12270000000001</v>
      </c>
      <c r="CB680" s="21">
        <v>-472.59886999999998</v>
      </c>
      <c r="CC680" s="21">
        <v>-498.16273999999999</v>
      </c>
      <c r="CD680" s="21">
        <v>-442.19229999999999</v>
      </c>
      <c r="CE680" s="21">
        <v>-439.82609000000002</v>
      </c>
      <c r="CF680" s="21">
        <v>-497.59473000000003</v>
      </c>
      <c r="CG680" s="21">
        <v>-528.00552000000005</v>
      </c>
      <c r="CH680" s="21">
        <v>-470.62277</v>
      </c>
      <c r="CI680" s="21">
        <v>-467.87443000000002</v>
      </c>
      <c r="CJ680" s="21">
        <v>-527.79609000000005</v>
      </c>
      <c r="CK680" s="21">
        <v>-516.31509000000005</v>
      </c>
      <c r="CL680" s="21">
        <v>-461.02672999999999</v>
      </c>
      <c r="CM680" s="21">
        <v>-458.23710999999997</v>
      </c>
      <c r="CN680" s="21">
        <v>-516.27445999999998</v>
      </c>
      <c r="CO680" s="21">
        <v>-479.74732999999998</v>
      </c>
      <c r="CP680" s="21">
        <v>-425.44540999999998</v>
      </c>
      <c r="CQ680" s="21">
        <v>-423.13186000000002</v>
      </c>
      <c r="CR680" s="21">
        <v>-479.38279999999997</v>
      </c>
      <c r="CS680" s="21">
        <v>-436.01247000000001</v>
      </c>
      <c r="CT680" s="21">
        <v>-389.94098000000002</v>
      </c>
      <c r="CU680" s="21">
        <v>-387.57270999999997</v>
      </c>
      <c r="CV680" s="21">
        <v>-436.08006999999998</v>
      </c>
      <c r="CW680" s="21">
        <v>-269.74336</v>
      </c>
      <c r="CX680" s="21">
        <v>-242.42686</v>
      </c>
      <c r="CY680" s="21">
        <v>-244.26483999999999</v>
      </c>
      <c r="CZ680" s="21">
        <v>-269.28723000000002</v>
      </c>
      <c r="DA680" s="21">
        <v>-569.89743999999996</v>
      </c>
      <c r="DB680" s="21">
        <v>-513.23744999999997</v>
      </c>
      <c r="DC680" s="21">
        <v>-509.54419999999999</v>
      </c>
      <c r="DD680" s="21">
        <v>-570.78022999999996</v>
      </c>
      <c r="DE680" s="21">
        <v>-442.94335000000001</v>
      </c>
      <c r="DF680" s="21">
        <v>-399.06711000000001</v>
      </c>
      <c r="DG680" s="21">
        <v>-396.16818999999998</v>
      </c>
      <c r="DH680" s="21">
        <v>-443.74761000000001</v>
      </c>
    </row>
    <row r="681" spans="2:112" x14ac:dyDescent="0.25">
      <c r="B681" s="58" t="s">
        <v>811</v>
      </c>
      <c r="C681" s="21">
        <v>-1637.1807899999999</v>
      </c>
      <c r="D681" s="21">
        <v>-1609.6717000000001</v>
      </c>
      <c r="E681" s="21">
        <v>-1586.4373599999999</v>
      </c>
      <c r="F681" s="21">
        <v>-1666.8983599999999</v>
      </c>
      <c r="G681" s="21">
        <v>3878.1072100000001</v>
      </c>
      <c r="H681" s="21">
        <v>3812.9445599999999</v>
      </c>
      <c r="I681" s="21">
        <v>3757.9064800000001</v>
      </c>
      <c r="J681" s="21">
        <v>3948.4984100000001</v>
      </c>
      <c r="K681" s="21">
        <v>14283.139300000001</v>
      </c>
      <c r="L681" s="21">
        <v>14043.163479999999</v>
      </c>
      <c r="M681" s="21">
        <v>13840.45788</v>
      </c>
      <c r="N681" s="21">
        <v>14542.405409999999</v>
      </c>
      <c r="O681" s="21">
        <v>-58.034880000000001</v>
      </c>
      <c r="P681" s="21">
        <v>-57.128270000000001</v>
      </c>
      <c r="Q681" s="21">
        <v>-56.854010000000002</v>
      </c>
      <c r="R681" s="21">
        <v>-59.207979999999999</v>
      </c>
      <c r="S681" s="21">
        <v>202.16150999999999</v>
      </c>
      <c r="T681" s="21">
        <v>198.58911000000001</v>
      </c>
      <c r="U681" s="21">
        <v>194.53146000000001</v>
      </c>
      <c r="V681" s="21">
        <v>205.45963</v>
      </c>
      <c r="W681" s="21">
        <v>14025.86491</v>
      </c>
      <c r="X681" s="21">
        <v>13790.188690000001</v>
      </c>
      <c r="Y681" s="21">
        <v>13591.14128</v>
      </c>
      <c r="Z681" s="21">
        <v>14280.450070000001</v>
      </c>
      <c r="AA681" s="21">
        <v>-56.817059999999998</v>
      </c>
      <c r="AB681" s="21">
        <v>-55.889879999999998</v>
      </c>
      <c r="AC681" s="21">
        <v>-55.464190000000002</v>
      </c>
      <c r="AD681" s="21">
        <v>-57.924199999999999</v>
      </c>
      <c r="AE681" s="21">
        <v>-110.27164999999999</v>
      </c>
      <c r="AF681" s="21">
        <v>-108.41941</v>
      </c>
      <c r="AG681" s="21">
        <v>-107.13357999999999</v>
      </c>
      <c r="AH681" s="21">
        <v>-112.33871000000001</v>
      </c>
      <c r="AI681" s="21">
        <v>-35.84131</v>
      </c>
      <c r="AJ681" s="21">
        <v>-35.256540000000001</v>
      </c>
      <c r="AK681" s="21">
        <v>-35.016849999999998</v>
      </c>
      <c r="AL681" s="21">
        <v>-36.541220000000003</v>
      </c>
      <c r="AM681" s="21">
        <v>311.75596999999999</v>
      </c>
      <c r="AN681" s="21">
        <v>306.44069000000002</v>
      </c>
      <c r="AO681" s="21">
        <v>301.67750000000001</v>
      </c>
      <c r="AP681" s="21">
        <v>317.44722000000002</v>
      </c>
      <c r="AQ681" s="21">
        <v>591.26568999999995</v>
      </c>
      <c r="AR681" s="21">
        <v>581.15616999999997</v>
      </c>
      <c r="AS681" s="21">
        <v>572.49095</v>
      </c>
      <c r="AT681" s="21">
        <v>602.04202999999995</v>
      </c>
      <c r="AU681" s="21">
        <v>1060.0719200000001</v>
      </c>
      <c r="AV681" s="21">
        <v>1042.07862</v>
      </c>
      <c r="AW681" s="21">
        <v>1026.6452300000001</v>
      </c>
      <c r="AX681" s="21">
        <v>1079.54386</v>
      </c>
      <c r="AY681" s="21">
        <v>12729.97091</v>
      </c>
      <c r="AZ681" s="21">
        <v>12513.19253</v>
      </c>
      <c r="BA681" s="21">
        <v>12329.609549999999</v>
      </c>
      <c r="BB681" s="21">
        <v>12963.928680000001</v>
      </c>
      <c r="BC681" s="21">
        <v>-203.67805000000001</v>
      </c>
      <c r="BD681" s="21">
        <v>-200.30627999999999</v>
      </c>
      <c r="BE681" s="21">
        <v>-197.88330999999999</v>
      </c>
      <c r="BF681" s="21">
        <v>-207.41345000000001</v>
      </c>
      <c r="BG681" s="21">
        <v>-15.921329999999999</v>
      </c>
      <c r="BH681" s="21">
        <v>-15.729939999999999</v>
      </c>
      <c r="BI681" s="21">
        <v>-16.28687</v>
      </c>
      <c r="BJ681" s="21">
        <v>-16.33775</v>
      </c>
      <c r="BK681" s="21">
        <v>27.363869999999999</v>
      </c>
      <c r="BL681" s="21">
        <v>26.8415</v>
      </c>
      <c r="BM681" s="21">
        <v>25.858029999999999</v>
      </c>
      <c r="BN681" s="21">
        <v>27.77374</v>
      </c>
      <c r="BO681" s="21">
        <v>-6.2619999999999995E-2</v>
      </c>
      <c r="BP681" s="21">
        <v>-0.95047000000000004</v>
      </c>
      <c r="BQ681" s="21">
        <v>-198.50085999999999</v>
      </c>
      <c r="BR681" s="21">
        <v>-195.18994000000001</v>
      </c>
      <c r="BS681" s="21">
        <v>-192.69247999999999</v>
      </c>
      <c r="BT681" s="21">
        <v>-202.10927000000001</v>
      </c>
      <c r="BU681" s="21">
        <v>-146.81461999999999</v>
      </c>
      <c r="BV681" s="21">
        <v>-144.38826</v>
      </c>
      <c r="BW681" s="21">
        <v>-142.71665999999999</v>
      </c>
      <c r="BX681" s="21">
        <v>-149.53878</v>
      </c>
      <c r="BY681" s="21">
        <v>23.62951</v>
      </c>
      <c r="BZ681" s="21">
        <v>23.120519999999999</v>
      </c>
      <c r="CA681" s="21">
        <v>21.972999999999999</v>
      </c>
      <c r="CB681" s="21">
        <v>23.85014</v>
      </c>
      <c r="CC681" s="21">
        <v>107.85798</v>
      </c>
      <c r="CD681" s="21">
        <v>105.90252</v>
      </c>
      <c r="CE681" s="21">
        <v>103.38808</v>
      </c>
      <c r="CF681" s="21">
        <v>109.53879999999999</v>
      </c>
      <c r="CG681" s="21">
        <v>173.50953999999999</v>
      </c>
      <c r="CH681" s="21">
        <v>170.42171999999999</v>
      </c>
      <c r="CI681" s="21">
        <v>166.80515</v>
      </c>
      <c r="CJ681" s="21">
        <v>176.31711999999999</v>
      </c>
      <c r="CK681" s="21">
        <v>213.90004999999999</v>
      </c>
      <c r="CL681" s="21">
        <v>210.12065999999999</v>
      </c>
      <c r="CM681" s="21">
        <v>205.86360999999999</v>
      </c>
      <c r="CN681" s="21">
        <v>217.40978000000001</v>
      </c>
      <c r="CO681" s="21">
        <v>318.70558999999997</v>
      </c>
      <c r="CP681" s="21">
        <v>313.12335000000002</v>
      </c>
      <c r="CQ681" s="21">
        <v>307.14202999999998</v>
      </c>
      <c r="CR681" s="21">
        <v>324.01839999999999</v>
      </c>
      <c r="CS681" s="21">
        <v>102.0608</v>
      </c>
      <c r="CT681" s="21">
        <v>100.22423999999999</v>
      </c>
      <c r="CU681" s="21">
        <v>97.939210000000003</v>
      </c>
      <c r="CV681" s="21">
        <v>103.6632</v>
      </c>
      <c r="CW681" s="21">
        <v>-160.38328000000001</v>
      </c>
      <c r="CX681" s="21">
        <v>-157.69994</v>
      </c>
      <c r="CY681" s="21">
        <v>-155.94941</v>
      </c>
      <c r="CZ681" s="21">
        <v>-163.40662</v>
      </c>
      <c r="DA681" s="21">
        <v>-163.61651000000001</v>
      </c>
      <c r="DB681" s="21">
        <v>-160.89547999999999</v>
      </c>
      <c r="DC681" s="21">
        <v>-158.89696000000001</v>
      </c>
      <c r="DD681" s="21">
        <v>-166.60856000000001</v>
      </c>
      <c r="DE681" s="21">
        <v>192.65708000000001</v>
      </c>
      <c r="DF681" s="21">
        <v>189.26526999999999</v>
      </c>
      <c r="DG681" s="21">
        <v>185.52097000000001</v>
      </c>
      <c r="DH681" s="21">
        <v>195.83681999999999</v>
      </c>
    </row>
    <row r="682" spans="2:112" x14ac:dyDescent="0.25">
      <c r="B682" s="58" t="s">
        <v>812</v>
      </c>
      <c r="C682" s="21">
        <v>-4760.2377299999998</v>
      </c>
      <c r="D682" s="21">
        <v>-4680.2528000000002</v>
      </c>
      <c r="E682" s="21">
        <v>-4612.6970600000004</v>
      </c>
      <c r="F682" s="21">
        <v>-4846.6440300000004</v>
      </c>
      <c r="G682" s="21">
        <v>22822.504300000001</v>
      </c>
      <c r="H682" s="21">
        <v>22439.024740000001</v>
      </c>
      <c r="I682" s="21">
        <v>22115.127860000001</v>
      </c>
      <c r="J682" s="21">
        <v>23236.753710000001</v>
      </c>
      <c r="K682" s="21">
        <v>23565.920300000002</v>
      </c>
      <c r="L682" s="21">
        <v>23169.981360000002</v>
      </c>
      <c r="M682" s="21">
        <v>22835.53501</v>
      </c>
      <c r="N682" s="21">
        <v>23993.686519999999</v>
      </c>
      <c r="O682" s="21">
        <v>220.62916000000001</v>
      </c>
      <c r="P682" s="21">
        <v>216.83063999999999</v>
      </c>
      <c r="Q682" s="21">
        <v>213.17609999999999</v>
      </c>
      <c r="R682" s="21">
        <v>224.36243999999999</v>
      </c>
      <c r="S682" s="21">
        <v>384.75207</v>
      </c>
      <c r="T682" s="21">
        <v>378.12774000000002</v>
      </c>
      <c r="U682" s="21">
        <v>371.75450999999998</v>
      </c>
      <c r="V682" s="21">
        <v>391.30745999999999</v>
      </c>
      <c r="W682" s="21">
        <v>22790.420849999999</v>
      </c>
      <c r="X682" s="21">
        <v>22407.474030000001</v>
      </c>
      <c r="Y682" s="21">
        <v>22084.044829999999</v>
      </c>
      <c r="Z682" s="21">
        <v>23204.092499999999</v>
      </c>
      <c r="AA682" s="21">
        <v>-30.788419999999999</v>
      </c>
      <c r="AB682" s="21">
        <v>-30.265509999999999</v>
      </c>
      <c r="AC682" s="21">
        <v>-29.825399999999998</v>
      </c>
      <c r="AD682" s="21">
        <v>-31.376550000000002</v>
      </c>
      <c r="AE682" s="21">
        <v>41.25459</v>
      </c>
      <c r="AF682" s="21">
        <v>40.55162</v>
      </c>
      <c r="AG682" s="21">
        <v>39.965179999999997</v>
      </c>
      <c r="AH682" s="21">
        <v>41.99483</v>
      </c>
      <c r="AI682" s="21">
        <v>154.70218</v>
      </c>
      <c r="AJ682" s="21">
        <v>152.0659</v>
      </c>
      <c r="AK682" s="21">
        <v>149.86972</v>
      </c>
      <c r="AL682" s="21">
        <v>157.52238</v>
      </c>
      <c r="AM682" s="21">
        <v>589.96879000000001</v>
      </c>
      <c r="AN682" s="21">
        <v>579.96681999999998</v>
      </c>
      <c r="AO682" s="21">
        <v>571.53648999999996</v>
      </c>
      <c r="AP682" s="21">
        <v>600.81446000000005</v>
      </c>
      <c r="AQ682" s="21">
        <v>719.07339999999999</v>
      </c>
      <c r="AR682" s="21">
        <v>706.81150000000002</v>
      </c>
      <c r="AS682" s="21">
        <v>696.61364000000003</v>
      </c>
      <c r="AT682" s="21">
        <v>732.21839</v>
      </c>
      <c r="AU682" s="21">
        <v>1013.5249</v>
      </c>
      <c r="AV682" s="21">
        <v>996.34894999999995</v>
      </c>
      <c r="AW682" s="21">
        <v>981.86947999999995</v>
      </c>
      <c r="AX682" s="21">
        <v>1032.16958</v>
      </c>
      <c r="AY682" s="21">
        <v>11269.34287</v>
      </c>
      <c r="AZ682" s="21">
        <v>11077.43749</v>
      </c>
      <c r="BA682" s="21">
        <v>10914.9187</v>
      </c>
      <c r="BB682" s="21">
        <v>11476.45649</v>
      </c>
      <c r="BC682" s="21">
        <v>-152.46206000000001</v>
      </c>
      <c r="BD682" s="21">
        <v>-149.83672999999999</v>
      </c>
      <c r="BE682" s="21">
        <v>-147.31099</v>
      </c>
      <c r="BF682" s="21">
        <v>-155.17017999999999</v>
      </c>
      <c r="BG682" s="21">
        <v>-5.8077399999999999</v>
      </c>
      <c r="BH682" s="21">
        <v>-5.7090699999999996</v>
      </c>
      <c r="BI682" s="21">
        <v>-5.6256199999999996</v>
      </c>
      <c r="BJ682" s="21">
        <v>-5.9578499999999996</v>
      </c>
      <c r="BK682" s="21">
        <v>494.65908999999999</v>
      </c>
      <c r="BL682" s="21">
        <v>486.27305999999999</v>
      </c>
      <c r="BM682" s="21">
        <v>479.20771000000002</v>
      </c>
      <c r="BN682" s="21">
        <v>503.73077999999998</v>
      </c>
      <c r="BO682" s="21">
        <v>1.899E-2</v>
      </c>
      <c r="BP682" s="21">
        <v>1.8890000000000001E-2</v>
      </c>
      <c r="BQ682" s="21">
        <v>175.42579000000001</v>
      </c>
      <c r="BR682" s="21">
        <v>172.40561</v>
      </c>
      <c r="BS682" s="21">
        <v>169.49986000000001</v>
      </c>
      <c r="BT682" s="21">
        <v>178.37450000000001</v>
      </c>
      <c r="BU682" s="21">
        <v>113.99181</v>
      </c>
      <c r="BV682" s="21">
        <v>112.02936</v>
      </c>
      <c r="BW682" s="21">
        <v>110.14127999999999</v>
      </c>
      <c r="BX682" s="21">
        <v>115.88127</v>
      </c>
      <c r="BY682" s="21">
        <v>412.96692000000002</v>
      </c>
      <c r="BZ682" s="21">
        <v>405.85682000000003</v>
      </c>
      <c r="CA682" s="21">
        <v>399.01623000000001</v>
      </c>
      <c r="CB682" s="21">
        <v>420.00619</v>
      </c>
      <c r="CC682" s="21">
        <v>481.76287000000002</v>
      </c>
      <c r="CD682" s="21">
        <v>473.46825000000001</v>
      </c>
      <c r="CE682" s="21">
        <v>465.48802999999998</v>
      </c>
      <c r="CF682" s="21">
        <v>489.98996</v>
      </c>
      <c r="CG682" s="21">
        <v>399.09523999999999</v>
      </c>
      <c r="CH682" s="21">
        <v>392.22397000000001</v>
      </c>
      <c r="CI682" s="21">
        <v>385.61313999999999</v>
      </c>
      <c r="CJ682" s="21">
        <v>405.89850999999999</v>
      </c>
      <c r="CK682" s="21">
        <v>446.35126000000002</v>
      </c>
      <c r="CL682" s="21">
        <v>438.66635000000002</v>
      </c>
      <c r="CM682" s="21">
        <v>431.27271000000002</v>
      </c>
      <c r="CN682" s="21">
        <v>453.97039999999998</v>
      </c>
      <c r="CO682" s="21">
        <v>512.54494999999997</v>
      </c>
      <c r="CP682" s="21">
        <v>503.72032999999999</v>
      </c>
      <c r="CQ682" s="21">
        <v>495.23021999999997</v>
      </c>
      <c r="CR682" s="21">
        <v>521.30319999999995</v>
      </c>
      <c r="CS682" s="21">
        <v>470.42869000000002</v>
      </c>
      <c r="CT682" s="21">
        <v>462.32918000000001</v>
      </c>
      <c r="CU682" s="21">
        <v>454.5367</v>
      </c>
      <c r="CV682" s="21">
        <v>478.46847000000002</v>
      </c>
      <c r="CW682" s="21">
        <v>-98.338980000000006</v>
      </c>
      <c r="CX682" s="21">
        <v>-96.662270000000007</v>
      </c>
      <c r="CY682" s="21">
        <v>-95.265330000000006</v>
      </c>
      <c r="CZ682" s="21">
        <v>-100.17032</v>
      </c>
      <c r="DA682" s="21">
        <v>239.06488999999999</v>
      </c>
      <c r="DB682" s="21">
        <v>234.94897</v>
      </c>
      <c r="DC682" s="21">
        <v>230.98903999999999</v>
      </c>
      <c r="DD682" s="21">
        <v>243.11478</v>
      </c>
      <c r="DE682" s="21">
        <v>327.46872000000002</v>
      </c>
      <c r="DF682" s="21">
        <v>321.83064000000002</v>
      </c>
      <c r="DG682" s="21">
        <v>316.40627000000001</v>
      </c>
      <c r="DH682" s="21">
        <v>333.05495999999999</v>
      </c>
    </row>
    <row r="683" spans="2:112" x14ac:dyDescent="0.25">
      <c r="B683" s="58" t="s">
        <v>813</v>
      </c>
      <c r="C683" s="21">
        <v>-4223.0147900000002</v>
      </c>
      <c r="D683" s="21">
        <v>-4152.0566600000002</v>
      </c>
      <c r="E683" s="21">
        <v>-4092.1250100000002</v>
      </c>
      <c r="F683" s="21">
        <v>-4299.6695900000004</v>
      </c>
      <c r="G683" s="21">
        <v>9430.3563900000008</v>
      </c>
      <c r="H683" s="21">
        <v>9271.9009999999998</v>
      </c>
      <c r="I683" s="21">
        <v>9138.0654200000008</v>
      </c>
      <c r="J683" s="21">
        <v>9601.5260199999993</v>
      </c>
      <c r="K683" s="21">
        <v>2964.6207399999998</v>
      </c>
      <c r="L683" s="21">
        <v>2914.81115</v>
      </c>
      <c r="M683" s="21">
        <v>2872.7374</v>
      </c>
      <c r="N683" s="21">
        <v>3018.4342299999998</v>
      </c>
      <c r="O683" s="21">
        <v>50.335850000000001</v>
      </c>
      <c r="P683" s="21">
        <v>49.562359999999998</v>
      </c>
      <c r="Q683" s="21">
        <v>49.417729999999999</v>
      </c>
      <c r="R683" s="21">
        <v>50.905830000000002</v>
      </c>
      <c r="S683" s="21">
        <v>-109.80369</v>
      </c>
      <c r="T683" s="21">
        <v>-107.82142</v>
      </c>
      <c r="U683" s="21">
        <v>-105.29518</v>
      </c>
      <c r="V683" s="21">
        <v>-112.001</v>
      </c>
      <c r="W683" s="21">
        <v>2485.6269900000002</v>
      </c>
      <c r="X683" s="21">
        <v>2443.8610699999999</v>
      </c>
      <c r="Y683" s="21">
        <v>2408.5864099999999</v>
      </c>
      <c r="Z683" s="21">
        <v>2530.7439100000001</v>
      </c>
      <c r="AA683" s="21">
        <v>-86.358599999999996</v>
      </c>
      <c r="AB683" s="21">
        <v>-84.854690000000005</v>
      </c>
      <c r="AC683" s="21">
        <v>-83.233999999999995</v>
      </c>
      <c r="AD683" s="21">
        <v>-88.053190000000001</v>
      </c>
      <c r="AE683" s="21">
        <v>18.529</v>
      </c>
      <c r="AF683" s="21">
        <v>18.240729999999999</v>
      </c>
      <c r="AG683" s="21">
        <v>18.260339999999999</v>
      </c>
      <c r="AH683" s="21">
        <v>18.790420000000001</v>
      </c>
      <c r="AI683" s="21">
        <v>31.55106</v>
      </c>
      <c r="AJ683" s="21">
        <v>31.039719999999999</v>
      </c>
      <c r="AK683" s="21">
        <v>30.861719999999998</v>
      </c>
      <c r="AL683" s="21">
        <v>32.055639999999997</v>
      </c>
      <c r="AM683" s="21">
        <v>172.73484999999999</v>
      </c>
      <c r="AN683" s="21">
        <v>169.83654000000001</v>
      </c>
      <c r="AO683" s="21">
        <v>167.67687000000001</v>
      </c>
      <c r="AP683" s="21">
        <v>175.83158</v>
      </c>
      <c r="AQ683" s="21">
        <v>-157.52708000000001</v>
      </c>
      <c r="AR683" s="21">
        <v>-154.81376</v>
      </c>
      <c r="AS683" s="21">
        <v>-152.30101999999999</v>
      </c>
      <c r="AT683" s="21">
        <v>-160.48743999999999</v>
      </c>
      <c r="AU683" s="21">
        <v>-165.7217</v>
      </c>
      <c r="AV683" s="21">
        <v>-162.88485</v>
      </c>
      <c r="AW683" s="21">
        <v>-160.23069000000001</v>
      </c>
      <c r="AX683" s="21">
        <v>-168.85048</v>
      </c>
      <c r="AY683" s="21">
        <v>7923.9916800000001</v>
      </c>
      <c r="AZ683" s="21">
        <v>7789.0542100000002</v>
      </c>
      <c r="BA683" s="21">
        <v>7674.7798000000003</v>
      </c>
      <c r="BB683" s="21">
        <v>8069.6227600000002</v>
      </c>
      <c r="BC683" s="21">
        <v>-149.55584999999999</v>
      </c>
      <c r="BD683" s="21">
        <v>-146.8451</v>
      </c>
      <c r="BE683" s="21">
        <v>-143.41476</v>
      </c>
      <c r="BF683" s="21">
        <v>-152.5206</v>
      </c>
      <c r="BG683" s="21">
        <v>-29.170780000000001</v>
      </c>
      <c r="BH683" s="21">
        <v>-28.598369999999999</v>
      </c>
      <c r="BI683" s="21">
        <v>-27.395489999999999</v>
      </c>
      <c r="BJ683" s="21">
        <v>-29.918980000000001</v>
      </c>
      <c r="BK683" s="21">
        <v>175.30857</v>
      </c>
      <c r="BL683" s="21">
        <v>172.39553000000001</v>
      </c>
      <c r="BM683" s="21">
        <v>170.48578000000001</v>
      </c>
      <c r="BN683" s="21">
        <v>178.37455</v>
      </c>
      <c r="BO683" s="21">
        <v>0.20157</v>
      </c>
      <c r="BP683" s="21">
        <v>1.0885800000000001</v>
      </c>
      <c r="BQ683" s="21">
        <v>84.507230000000007</v>
      </c>
      <c r="BR683" s="21">
        <v>83.159819999999996</v>
      </c>
      <c r="BS683" s="21">
        <v>82.554389999999998</v>
      </c>
      <c r="BT683" s="21">
        <v>85.634429999999995</v>
      </c>
      <c r="BU683" s="21">
        <v>-15.2567</v>
      </c>
      <c r="BV683" s="21">
        <v>-14.891959999999999</v>
      </c>
      <c r="BW683" s="21">
        <v>-13.87642</v>
      </c>
      <c r="BX683" s="21">
        <v>-15.85552</v>
      </c>
      <c r="BY683" s="21">
        <v>139.87531999999999</v>
      </c>
      <c r="BZ683" s="21">
        <v>137.56974</v>
      </c>
      <c r="CA683" s="21">
        <v>136.0111</v>
      </c>
      <c r="CB683" s="21">
        <v>141.96690000000001</v>
      </c>
      <c r="CC683" s="21">
        <v>151.59046000000001</v>
      </c>
      <c r="CD683" s="21">
        <v>149.07932</v>
      </c>
      <c r="CE683" s="21">
        <v>147.29756</v>
      </c>
      <c r="CF683" s="21">
        <v>153.90118000000001</v>
      </c>
      <c r="CG683" s="21">
        <v>-32.994779999999999</v>
      </c>
      <c r="CH683" s="21">
        <v>-32.326079999999997</v>
      </c>
      <c r="CI683" s="21">
        <v>-31.037710000000001</v>
      </c>
      <c r="CJ683" s="21">
        <v>-33.865380000000002</v>
      </c>
      <c r="CK683" s="21">
        <v>-67.454059999999998</v>
      </c>
      <c r="CL683" s="21">
        <v>-66.196010000000001</v>
      </c>
      <c r="CM683" s="21">
        <v>-64.366110000000006</v>
      </c>
      <c r="CN683" s="21">
        <v>-68.905590000000004</v>
      </c>
      <c r="CO683" s="21">
        <v>-63.138620000000003</v>
      </c>
      <c r="CP683" s="21">
        <v>-61.956650000000003</v>
      </c>
      <c r="CQ683" s="21">
        <v>-60.210900000000002</v>
      </c>
      <c r="CR683" s="21">
        <v>-64.516040000000004</v>
      </c>
      <c r="CS683" s="21">
        <v>168.59472</v>
      </c>
      <c r="CT683" s="21">
        <v>165.77166</v>
      </c>
      <c r="CU683" s="21">
        <v>163.57488000000001</v>
      </c>
      <c r="CV683" s="21">
        <v>171.23387</v>
      </c>
      <c r="CW683" s="21">
        <v>-85.705960000000005</v>
      </c>
      <c r="CX683" s="21">
        <v>-84.1935</v>
      </c>
      <c r="CY683" s="21">
        <v>-82.447670000000002</v>
      </c>
      <c r="CZ683" s="21">
        <v>-87.422229999999999</v>
      </c>
      <c r="DA683" s="21">
        <v>115.30065999999999</v>
      </c>
      <c r="DB683" s="21">
        <v>113.41228</v>
      </c>
      <c r="DC683" s="21">
        <v>112.21771</v>
      </c>
      <c r="DD683" s="21">
        <v>116.98553</v>
      </c>
      <c r="DE683" s="21">
        <v>-101.14118000000001</v>
      </c>
      <c r="DF683" s="21">
        <v>-99.325059999999993</v>
      </c>
      <c r="DG683" s="21">
        <v>-97.098309999999998</v>
      </c>
      <c r="DH683" s="21">
        <v>-103.11143</v>
      </c>
    </row>
    <row r="684" spans="2:112" x14ac:dyDescent="0.25">
      <c r="B684" s="58" t="s">
        <v>814</v>
      </c>
      <c r="C684" s="21">
        <v>8987.0095700000002</v>
      </c>
      <c r="D684" s="21">
        <v>8836.0033899999999</v>
      </c>
      <c r="E684" s="21">
        <v>8708.4626800000005</v>
      </c>
      <c r="F684" s="21">
        <v>9150.1388700000007</v>
      </c>
      <c r="G684" s="21">
        <v>13814.41504</v>
      </c>
      <c r="H684" s="21">
        <v>13582.29564</v>
      </c>
      <c r="I684" s="21">
        <v>13386.241529999999</v>
      </c>
      <c r="J684" s="21">
        <v>14065.15936</v>
      </c>
      <c r="K684" s="21">
        <v>473.18666999999999</v>
      </c>
      <c r="L684" s="21">
        <v>465.23649999999998</v>
      </c>
      <c r="M684" s="21">
        <v>458.52105999999998</v>
      </c>
      <c r="N684" s="21">
        <v>481.77591000000001</v>
      </c>
      <c r="O684" s="21">
        <v>104.81862</v>
      </c>
      <c r="P684" s="21">
        <v>102.30592</v>
      </c>
      <c r="Q684" s="21">
        <v>78.526449999999997</v>
      </c>
      <c r="R684" s="21">
        <v>71.24933</v>
      </c>
      <c r="S684" s="21">
        <v>-181.3288</v>
      </c>
      <c r="T684" s="21">
        <v>-178.90246999999999</v>
      </c>
      <c r="U684" s="21">
        <v>-198.23728</v>
      </c>
      <c r="V684" s="21">
        <v>-220.07531</v>
      </c>
      <c r="W684" s="21">
        <v>281.02656999999999</v>
      </c>
      <c r="X684" s="21">
        <v>276.30448999999999</v>
      </c>
      <c r="Y684" s="21">
        <v>272.31630999999999</v>
      </c>
      <c r="Z684" s="21">
        <v>286.12752</v>
      </c>
      <c r="AA684" s="21">
        <v>-117.45403</v>
      </c>
      <c r="AB684" s="21">
        <v>-114.91911</v>
      </c>
      <c r="AC684" s="21">
        <v>-121.60144</v>
      </c>
      <c r="AD684" s="21">
        <v>-133.04809</v>
      </c>
      <c r="AE684" s="21">
        <v>101.38791999999999</v>
      </c>
      <c r="AF684" s="21">
        <v>100.05795999999999</v>
      </c>
      <c r="AG684" s="21">
        <v>92.476860000000002</v>
      </c>
      <c r="AH684" s="21">
        <v>93.389020000000002</v>
      </c>
      <c r="AI684" s="21">
        <v>49.771250000000002</v>
      </c>
      <c r="AJ684" s="21">
        <v>49.303710000000002</v>
      </c>
      <c r="AK684" s="21">
        <v>42.748100000000001</v>
      </c>
      <c r="AL684" s="21">
        <v>41.30339</v>
      </c>
      <c r="AM684" s="21">
        <v>-252.88027</v>
      </c>
      <c r="AN684" s="21">
        <v>-248.16425000000001</v>
      </c>
      <c r="AO684" s="21">
        <v>-251.20059000000001</v>
      </c>
      <c r="AP684" s="21">
        <v>-268.17601000000002</v>
      </c>
      <c r="AQ684" s="21">
        <v>-321.66498000000001</v>
      </c>
      <c r="AR684" s="21">
        <v>-315.7894</v>
      </c>
      <c r="AS684" s="21">
        <v>-317.26965999999999</v>
      </c>
      <c r="AT684" s="21">
        <v>-337.19060999999999</v>
      </c>
      <c r="AU684" s="21">
        <v>-555.29746999999998</v>
      </c>
      <c r="AV684" s="21">
        <v>-545.50237000000004</v>
      </c>
      <c r="AW684" s="21">
        <v>-543.74337000000003</v>
      </c>
      <c r="AX684" s="21">
        <v>-575.37199999999996</v>
      </c>
      <c r="AY684" s="21">
        <v>9738.1640299999999</v>
      </c>
      <c r="AZ684" s="21">
        <v>9572.3330600000008</v>
      </c>
      <c r="BA684" s="21">
        <v>9431.8958899999998</v>
      </c>
      <c r="BB684" s="21">
        <v>9917.13688</v>
      </c>
      <c r="BC684" s="21">
        <v>91.397000000000006</v>
      </c>
      <c r="BD684" s="21">
        <v>88.635589999999993</v>
      </c>
      <c r="BE684" s="21">
        <v>57.176499999999997</v>
      </c>
      <c r="BF684" s="21">
        <v>44.969459999999998</v>
      </c>
      <c r="BG684" s="21">
        <v>-17.417629999999999</v>
      </c>
      <c r="BH684" s="21">
        <v>-16.090769999999999</v>
      </c>
      <c r="BI684" s="21">
        <v>-32.834009999999999</v>
      </c>
      <c r="BJ684" s="21">
        <v>-44.60924</v>
      </c>
      <c r="BK684" s="21">
        <v>166.62735000000001</v>
      </c>
      <c r="BL684" s="21">
        <v>164.59974</v>
      </c>
      <c r="BM684" s="21">
        <v>149.37437</v>
      </c>
      <c r="BN684" s="21">
        <v>149.22191000000001</v>
      </c>
      <c r="BO684" s="21">
        <v>5.6044200000000002</v>
      </c>
      <c r="BP684" s="21">
        <v>-22.652670000000001</v>
      </c>
      <c r="BQ684" s="21">
        <v>179.28836999999999</v>
      </c>
      <c r="BR684" s="21">
        <v>175.33542</v>
      </c>
      <c r="BS684" s="21">
        <v>147.43143000000001</v>
      </c>
      <c r="BT684" s="21">
        <v>142.22452999999999</v>
      </c>
      <c r="BU684" s="21">
        <v>20.515090000000001</v>
      </c>
      <c r="BV684" s="21">
        <v>19.386590000000002</v>
      </c>
      <c r="BW684" s="21">
        <v>-5.3225600000000002</v>
      </c>
      <c r="BX684" s="21">
        <v>-18.25657</v>
      </c>
      <c r="BY684" s="21">
        <v>4.1536200000000001</v>
      </c>
      <c r="BZ684" s="21">
        <v>3.3030900000000001</v>
      </c>
      <c r="CA684" s="21">
        <v>-20.840669999999999</v>
      </c>
      <c r="CB684" s="21">
        <v>-34.263919999999999</v>
      </c>
      <c r="CC684" s="21">
        <v>-110.55763</v>
      </c>
      <c r="CD684" s="21">
        <v>-109.45371</v>
      </c>
      <c r="CE684" s="21">
        <v>-130.41907</v>
      </c>
      <c r="CF684" s="21">
        <v>-148.89831000000001</v>
      </c>
      <c r="CG684" s="21">
        <v>-171.66595000000001</v>
      </c>
      <c r="CH684" s="21">
        <v>-169.52704</v>
      </c>
      <c r="CI684" s="21">
        <v>-189.90468000000001</v>
      </c>
      <c r="CJ684" s="21">
        <v>-211.6591</v>
      </c>
      <c r="CK684" s="21">
        <v>-153.64327</v>
      </c>
      <c r="CL684" s="21">
        <v>-151.78353000000001</v>
      </c>
      <c r="CM684" s="21">
        <v>-171.55573999999999</v>
      </c>
      <c r="CN684" s="21">
        <v>-191.86151000000001</v>
      </c>
      <c r="CO684" s="21">
        <v>-199.16479000000001</v>
      </c>
      <c r="CP684" s="21">
        <v>-196.45474999999999</v>
      </c>
      <c r="CQ684" s="21">
        <v>-215.39105000000001</v>
      </c>
      <c r="CR684" s="21">
        <v>-238.01387</v>
      </c>
      <c r="CS684" s="21">
        <v>-93.961429999999993</v>
      </c>
      <c r="CT684" s="21">
        <v>-92.946899999999999</v>
      </c>
      <c r="CU684" s="21">
        <v>-110.3409</v>
      </c>
      <c r="CV684" s="21">
        <v>-126.04145</v>
      </c>
      <c r="CW684" s="21">
        <v>109.25033999999999</v>
      </c>
      <c r="CX684" s="21">
        <v>108.13079999999999</v>
      </c>
      <c r="CY684" s="21">
        <v>95.102999999999994</v>
      </c>
      <c r="CZ684" s="21">
        <v>92.880499999999998</v>
      </c>
      <c r="DA684" s="21">
        <v>149.19795999999999</v>
      </c>
      <c r="DB684" s="21">
        <v>145.89358999999999</v>
      </c>
      <c r="DC684" s="21">
        <v>120.71996</v>
      </c>
      <c r="DD684" s="21">
        <v>115.15736</v>
      </c>
      <c r="DE684" s="21">
        <v>-177.48865000000001</v>
      </c>
      <c r="DF684" s="21">
        <v>-174.99927</v>
      </c>
      <c r="DG684" s="21">
        <v>-189.56960000000001</v>
      </c>
      <c r="DH684" s="21">
        <v>-208.52726000000001</v>
      </c>
    </row>
    <row r="685" spans="2:112" x14ac:dyDescent="0.25">
      <c r="B685" s="58" t="s">
        <v>815</v>
      </c>
      <c r="C685" s="21">
        <v>34900.267330000002</v>
      </c>
      <c r="D685" s="21">
        <v>34313.848010000002</v>
      </c>
      <c r="E685" s="21">
        <v>33818.554779999999</v>
      </c>
      <c r="F685" s="21">
        <v>35533.765729999999</v>
      </c>
      <c r="G685" s="21">
        <v>77211.488639999996</v>
      </c>
      <c r="H685" s="21">
        <v>75914.127600000007</v>
      </c>
      <c r="I685" s="21">
        <v>74818.342510000002</v>
      </c>
      <c r="J685" s="21">
        <v>78612.948080000002</v>
      </c>
      <c r="K685" s="21">
        <v>58708.586750000002</v>
      </c>
      <c r="L685" s="21">
        <v>57722.204059999996</v>
      </c>
      <c r="M685" s="21">
        <v>56889.014759999998</v>
      </c>
      <c r="N685" s="21">
        <v>59774.259120000002</v>
      </c>
      <c r="O685" s="21">
        <v>693.63098000000002</v>
      </c>
      <c r="P685" s="21">
        <v>680.9751</v>
      </c>
      <c r="Q685" s="21">
        <v>647.28273000000002</v>
      </c>
      <c r="R685" s="21">
        <v>670.27846999999997</v>
      </c>
      <c r="S685" s="21">
        <v>628.78949999999998</v>
      </c>
      <c r="T685" s="21">
        <v>617.26032999999995</v>
      </c>
      <c r="U685" s="21">
        <v>584.28683000000001</v>
      </c>
      <c r="V685" s="21">
        <v>603.98101999999994</v>
      </c>
      <c r="W685" s="21">
        <v>58097.181170000003</v>
      </c>
      <c r="X685" s="21">
        <v>57120.97582</v>
      </c>
      <c r="Y685" s="21">
        <v>56296.492380000003</v>
      </c>
      <c r="Z685" s="21">
        <v>59151.710050000002</v>
      </c>
      <c r="AA685" s="21">
        <v>-15.148580000000001</v>
      </c>
      <c r="AB685" s="21">
        <v>-14.35018</v>
      </c>
      <c r="AC685" s="21">
        <v>-22.499289999999998</v>
      </c>
      <c r="AD685" s="21">
        <v>-28.742699999999999</v>
      </c>
      <c r="AE685" s="21">
        <v>351.30005999999997</v>
      </c>
      <c r="AF685" s="21">
        <v>345.71149000000003</v>
      </c>
      <c r="AG685" s="21">
        <v>334.56429000000003</v>
      </c>
      <c r="AH685" s="21">
        <v>347.95542999999998</v>
      </c>
      <c r="AI685" s="21">
        <v>459.00463000000002</v>
      </c>
      <c r="AJ685" s="21">
        <v>451.56429000000003</v>
      </c>
      <c r="AK685" s="21">
        <v>439.17813000000001</v>
      </c>
      <c r="AL685" s="21">
        <v>458.09165000000002</v>
      </c>
      <c r="AM685" s="21">
        <v>641.51885000000004</v>
      </c>
      <c r="AN685" s="21">
        <v>631.07448999999997</v>
      </c>
      <c r="AO685" s="21">
        <v>615.21235999999999</v>
      </c>
      <c r="AP685" s="21">
        <v>642.71846000000005</v>
      </c>
      <c r="AQ685" s="21">
        <v>954.84316999999999</v>
      </c>
      <c r="AR685" s="21">
        <v>938.95519000000002</v>
      </c>
      <c r="AS685" s="21">
        <v>919.30700999999999</v>
      </c>
      <c r="AT685" s="21">
        <v>962.66949</v>
      </c>
      <c r="AU685" s="21">
        <v>889.71420999999998</v>
      </c>
      <c r="AV685" s="21">
        <v>875.02557000000002</v>
      </c>
      <c r="AW685" s="21">
        <v>856.06778999999995</v>
      </c>
      <c r="AX685" s="21">
        <v>896.21990000000005</v>
      </c>
      <c r="AY685" s="21">
        <v>4661.25389</v>
      </c>
      <c r="AZ685" s="21">
        <v>4581.8775100000003</v>
      </c>
      <c r="BA685" s="21">
        <v>4514.6560799999997</v>
      </c>
      <c r="BB685" s="21">
        <v>4746.9207500000002</v>
      </c>
      <c r="BC685" s="21">
        <v>419.24115</v>
      </c>
      <c r="BD685" s="21">
        <v>410.83213000000001</v>
      </c>
      <c r="BE685" s="21">
        <v>373.85363999999998</v>
      </c>
      <c r="BF685" s="21">
        <v>378.76814999999999</v>
      </c>
      <c r="BG685" s="21">
        <v>14.42324</v>
      </c>
      <c r="BH685" s="21">
        <v>15.21142</v>
      </c>
      <c r="BI685" s="21">
        <v>-1.9882899999999999</v>
      </c>
      <c r="BJ685" s="21">
        <v>-11.93314</v>
      </c>
      <c r="BK685" s="21">
        <v>1121.76052</v>
      </c>
      <c r="BL685" s="21">
        <v>1103.54287</v>
      </c>
      <c r="BM685" s="21">
        <v>1074.6263200000001</v>
      </c>
      <c r="BN685" s="21">
        <v>1122.0492099999999</v>
      </c>
      <c r="BO685" s="21">
        <v>5.5014700000000003</v>
      </c>
      <c r="BP685" s="21">
        <v>-22.75385</v>
      </c>
      <c r="BQ685" s="21">
        <v>710.70536000000004</v>
      </c>
      <c r="BR685" s="21">
        <v>697.59794999999997</v>
      </c>
      <c r="BS685" s="21">
        <v>660.74733000000003</v>
      </c>
      <c r="BT685" s="21">
        <v>682.93272000000002</v>
      </c>
      <c r="BU685" s="21">
        <v>548.23302000000001</v>
      </c>
      <c r="BV685" s="21">
        <v>538.01378999999997</v>
      </c>
      <c r="BW685" s="21">
        <v>504.42029000000002</v>
      </c>
      <c r="BX685" s="21">
        <v>518.70073000000002</v>
      </c>
      <c r="BY685" s="21">
        <v>717.26224000000002</v>
      </c>
      <c r="BZ685" s="21">
        <v>704.12734</v>
      </c>
      <c r="CA685" s="21">
        <v>667.97808999999995</v>
      </c>
      <c r="CB685" s="21">
        <v>691.16692</v>
      </c>
      <c r="CC685" s="21">
        <v>673.31253000000004</v>
      </c>
      <c r="CD685" s="21">
        <v>660.91310999999996</v>
      </c>
      <c r="CE685" s="21">
        <v>626.75095999999996</v>
      </c>
      <c r="CF685" s="21">
        <v>648.45860000000005</v>
      </c>
      <c r="CG685" s="21">
        <v>647.57132000000001</v>
      </c>
      <c r="CH685" s="21">
        <v>635.59763999999996</v>
      </c>
      <c r="CI685" s="21">
        <v>601.42778999999996</v>
      </c>
      <c r="CJ685" s="21">
        <v>621.66342999999995</v>
      </c>
      <c r="CK685" s="21">
        <v>778.15053</v>
      </c>
      <c r="CL685" s="21">
        <v>763.95871</v>
      </c>
      <c r="CM685" s="21">
        <v>728.49936000000002</v>
      </c>
      <c r="CN685" s="21">
        <v>755.88995</v>
      </c>
      <c r="CO685" s="21">
        <v>767.22990000000004</v>
      </c>
      <c r="CP685" s="21">
        <v>753.29233999999997</v>
      </c>
      <c r="CQ685" s="21">
        <v>718.08637999999996</v>
      </c>
      <c r="CR685" s="21">
        <v>744.91869999999994</v>
      </c>
      <c r="CS685" s="21">
        <v>575.57030999999995</v>
      </c>
      <c r="CT685" s="21">
        <v>565.05114000000003</v>
      </c>
      <c r="CU685" s="21">
        <v>536.38529000000005</v>
      </c>
      <c r="CV685" s="21">
        <v>555.01860999999997</v>
      </c>
      <c r="CW685" s="21">
        <v>381.66665999999998</v>
      </c>
      <c r="CX685" s="21">
        <v>375.90402</v>
      </c>
      <c r="CY685" s="21">
        <v>358.99362000000002</v>
      </c>
      <c r="CZ685" s="21">
        <v>370.43939999999998</v>
      </c>
      <c r="DA685" s="21">
        <v>709.17451000000005</v>
      </c>
      <c r="DB685" s="21">
        <v>696.22370000000001</v>
      </c>
      <c r="DC685" s="21">
        <v>661.62262999999996</v>
      </c>
      <c r="DD685" s="21">
        <v>684.87123999999994</v>
      </c>
      <c r="DE685" s="21">
        <v>490.08269000000001</v>
      </c>
      <c r="DF685" s="21">
        <v>481.07213999999999</v>
      </c>
      <c r="DG685" s="21">
        <v>455.26297</v>
      </c>
      <c r="DH685" s="21">
        <v>470.50196999999997</v>
      </c>
    </row>
    <row r="686" spans="2:112" x14ac:dyDescent="0.25">
      <c r="B686" s="58" t="s">
        <v>816</v>
      </c>
      <c r="C686" s="21">
        <v>31098.44774</v>
      </c>
      <c r="D686" s="21">
        <v>30575.909319999999</v>
      </c>
      <c r="E686" s="21">
        <v>30134.57027</v>
      </c>
      <c r="F686" s="21">
        <v>31662.936740000001</v>
      </c>
      <c r="G686" s="21">
        <v>133581.71212000001</v>
      </c>
      <c r="H686" s="21">
        <v>131337.17944000001</v>
      </c>
      <c r="I686" s="21">
        <v>129441.3884</v>
      </c>
      <c r="J686" s="21">
        <v>136006.34288000001</v>
      </c>
      <c r="K686" s="21">
        <v>103103.96291</v>
      </c>
      <c r="L686" s="21">
        <v>101371.67859</v>
      </c>
      <c r="M686" s="21">
        <v>99908.432350000003</v>
      </c>
      <c r="N686" s="21">
        <v>104975.49568000001</v>
      </c>
      <c r="O686" s="21">
        <v>1319.5178100000001</v>
      </c>
      <c r="P686" s="21">
        <v>1296.79898</v>
      </c>
      <c r="Q686" s="21">
        <v>1274.9413999999999</v>
      </c>
      <c r="R686" s="21">
        <v>1342.48937</v>
      </c>
      <c r="S686" s="21">
        <v>1431.54654</v>
      </c>
      <c r="T686" s="21">
        <v>1406.8988400000001</v>
      </c>
      <c r="U686" s="21">
        <v>1383.1855</v>
      </c>
      <c r="V686" s="21">
        <v>1456.4565600000001</v>
      </c>
      <c r="W686" s="21">
        <v>101851.89947999999</v>
      </c>
      <c r="X686" s="21">
        <v>100140.48479</v>
      </c>
      <c r="Y686" s="21">
        <v>98695.058309999993</v>
      </c>
      <c r="Z686" s="21">
        <v>103700.62549000001</v>
      </c>
      <c r="AA686" s="21">
        <v>68.152450000000002</v>
      </c>
      <c r="AB686" s="21">
        <v>66.995639999999995</v>
      </c>
      <c r="AC686" s="21">
        <v>66.022180000000006</v>
      </c>
      <c r="AD686" s="21">
        <v>69.501059999999995</v>
      </c>
      <c r="AE686" s="21">
        <v>384.76731999999998</v>
      </c>
      <c r="AF686" s="21">
        <v>378.20961999999997</v>
      </c>
      <c r="AG686" s="21">
        <v>372.73876999999999</v>
      </c>
      <c r="AH686" s="21">
        <v>391.89085999999998</v>
      </c>
      <c r="AI686" s="21">
        <v>1070.85518</v>
      </c>
      <c r="AJ686" s="21">
        <v>1052.6058499999999</v>
      </c>
      <c r="AK686" s="21">
        <v>1037.4029399999999</v>
      </c>
      <c r="AL686" s="21">
        <v>1090.5477699999999</v>
      </c>
      <c r="AM686" s="21">
        <v>1665.9893</v>
      </c>
      <c r="AN686" s="21">
        <v>1637.74485</v>
      </c>
      <c r="AO686" s="21">
        <v>1613.9384399999999</v>
      </c>
      <c r="AP686" s="21">
        <v>1696.74038</v>
      </c>
      <c r="AQ686" s="21">
        <v>1626.7694100000001</v>
      </c>
      <c r="AR686" s="21">
        <v>1599.0289399999999</v>
      </c>
      <c r="AS686" s="21">
        <v>1575.9579900000001</v>
      </c>
      <c r="AT686" s="21">
        <v>1656.6135999999999</v>
      </c>
      <c r="AU686" s="21">
        <v>1929.4951699999999</v>
      </c>
      <c r="AV686" s="21">
        <v>1896.7963500000001</v>
      </c>
      <c r="AW686" s="21">
        <v>1869.2309600000001</v>
      </c>
      <c r="AX686" s="21">
        <v>1965.09106</v>
      </c>
      <c r="AY686" s="21">
        <v>7573.0612199999996</v>
      </c>
      <c r="AZ686" s="21">
        <v>7444.0997399999997</v>
      </c>
      <c r="BA686" s="21">
        <v>7334.8861999999999</v>
      </c>
      <c r="BB686" s="21">
        <v>7712.2427299999999</v>
      </c>
      <c r="BC686" s="21">
        <v>294.95591999999999</v>
      </c>
      <c r="BD686" s="21">
        <v>289.87774999999999</v>
      </c>
      <c r="BE686" s="21">
        <v>284.99203</v>
      </c>
      <c r="BF686" s="21">
        <v>300.37326999999999</v>
      </c>
      <c r="BG686" s="21">
        <v>22.217659999999999</v>
      </c>
      <c r="BH686" s="21">
        <v>21.842120000000001</v>
      </c>
      <c r="BI686" s="21">
        <v>21.525179999999999</v>
      </c>
      <c r="BJ686" s="21">
        <v>22.815719999999999</v>
      </c>
      <c r="BK686" s="21">
        <v>2271.3046800000002</v>
      </c>
      <c r="BL686" s="21">
        <v>2232.7976800000001</v>
      </c>
      <c r="BM686" s="21">
        <v>2200.3548000000001</v>
      </c>
      <c r="BN686" s="21">
        <v>2313.2548200000001</v>
      </c>
      <c r="BO686" s="21">
        <v>-7.4929999999999997E-2</v>
      </c>
      <c r="BP686" s="21">
        <v>-7.3450000000000001E-2</v>
      </c>
      <c r="BQ686" s="21">
        <v>872.99422000000004</v>
      </c>
      <c r="BR686" s="21">
        <v>857.96352999999999</v>
      </c>
      <c r="BS686" s="21">
        <v>843.50259000000005</v>
      </c>
      <c r="BT686" s="21">
        <v>888.30605000000003</v>
      </c>
      <c r="BU686" s="21">
        <v>1219.9796100000001</v>
      </c>
      <c r="BV686" s="21">
        <v>1198.97462</v>
      </c>
      <c r="BW686" s="21">
        <v>1178.7659000000001</v>
      </c>
      <c r="BX686" s="21">
        <v>1241.2723699999999</v>
      </c>
      <c r="BY686" s="21">
        <v>1398.1901600000001</v>
      </c>
      <c r="BZ686" s="21">
        <v>1374.11681</v>
      </c>
      <c r="CA686" s="21">
        <v>1350.95604</v>
      </c>
      <c r="CB686" s="21">
        <v>1422.5328500000001</v>
      </c>
      <c r="CC686" s="21">
        <v>1440.1000100000001</v>
      </c>
      <c r="CD686" s="21">
        <v>1415.3050499999999</v>
      </c>
      <c r="CE686" s="21">
        <v>1391.45002</v>
      </c>
      <c r="CF686" s="21">
        <v>1465.14869</v>
      </c>
      <c r="CG686" s="21">
        <v>1527.17229</v>
      </c>
      <c r="CH686" s="21">
        <v>1500.87815</v>
      </c>
      <c r="CI686" s="21">
        <v>1475.58077</v>
      </c>
      <c r="CJ686" s="21">
        <v>1553.7242900000001</v>
      </c>
      <c r="CK686" s="21">
        <v>1460.4717599999999</v>
      </c>
      <c r="CL686" s="21">
        <v>1435.3260399999999</v>
      </c>
      <c r="CM686" s="21">
        <v>1411.13355</v>
      </c>
      <c r="CN686" s="21">
        <v>1485.8651299999999</v>
      </c>
      <c r="CO686" s="21">
        <v>1513.4951900000001</v>
      </c>
      <c r="CP686" s="21">
        <v>1487.4365299999999</v>
      </c>
      <c r="CQ686" s="21">
        <v>1462.36573</v>
      </c>
      <c r="CR686" s="21">
        <v>1539.8016399999999</v>
      </c>
      <c r="CS686" s="21">
        <v>1239.88177</v>
      </c>
      <c r="CT686" s="21">
        <v>1218.53406</v>
      </c>
      <c r="CU686" s="21">
        <v>1197.9956199999999</v>
      </c>
      <c r="CV686" s="21">
        <v>1261.45255</v>
      </c>
      <c r="CW686" s="21">
        <v>299.06443000000002</v>
      </c>
      <c r="CX686" s="21">
        <v>293.9665</v>
      </c>
      <c r="CY686" s="21">
        <v>289.71942000000001</v>
      </c>
      <c r="CZ686" s="21">
        <v>304.67388999999997</v>
      </c>
      <c r="DA686" s="21">
        <v>1079.0478599999999</v>
      </c>
      <c r="DB686" s="21">
        <v>1060.46938</v>
      </c>
      <c r="DC686" s="21">
        <v>1042.5951700000001</v>
      </c>
      <c r="DD686" s="21">
        <v>1097.88273</v>
      </c>
      <c r="DE686" s="21">
        <v>1233.2834600000001</v>
      </c>
      <c r="DF686" s="21">
        <v>1212.04935</v>
      </c>
      <c r="DG686" s="21">
        <v>1191.6202000000001</v>
      </c>
      <c r="DH686" s="21">
        <v>1254.7131999999999</v>
      </c>
    </row>
    <row r="687" spans="2:112" x14ac:dyDescent="0.25">
      <c r="B687" s="58" t="s">
        <v>817</v>
      </c>
      <c r="C687" s="21">
        <v>1309.59166</v>
      </c>
      <c r="D687" s="21">
        <v>1287.5869600000001</v>
      </c>
      <c r="E687" s="21">
        <v>1269.0016599999999</v>
      </c>
      <c r="F687" s="21">
        <v>1333.36294</v>
      </c>
      <c r="G687" s="21">
        <v>150789.94503999999</v>
      </c>
      <c r="H687" s="21">
        <v>148256.26767999999</v>
      </c>
      <c r="I687" s="21">
        <v>146116.25748</v>
      </c>
      <c r="J687" s="21">
        <v>153526.92103999999</v>
      </c>
      <c r="K687" s="21">
        <v>113533.05071</v>
      </c>
      <c r="L687" s="21">
        <v>111625.54378000001</v>
      </c>
      <c r="M687" s="21">
        <v>110014.28844999999</v>
      </c>
      <c r="N687" s="21">
        <v>115593.89122999999</v>
      </c>
      <c r="O687" s="21">
        <v>1694.7511300000001</v>
      </c>
      <c r="P687" s="21">
        <v>1665.5716600000001</v>
      </c>
      <c r="Q687" s="21">
        <v>1637.4983500000001</v>
      </c>
      <c r="R687" s="21">
        <v>1723.8487399999999</v>
      </c>
      <c r="S687" s="21">
        <v>1934.07825</v>
      </c>
      <c r="T687" s="21">
        <v>1900.7781199999999</v>
      </c>
      <c r="U687" s="21">
        <v>1868.74037</v>
      </c>
      <c r="V687" s="21">
        <v>1967.2920099999999</v>
      </c>
      <c r="W687" s="21">
        <v>111686.15958000001</v>
      </c>
      <c r="X687" s="21">
        <v>109809.50008</v>
      </c>
      <c r="Y687" s="21">
        <v>108224.51115999999</v>
      </c>
      <c r="Z687" s="21">
        <v>113713.38842</v>
      </c>
      <c r="AA687" s="21">
        <v>-43.934179999999998</v>
      </c>
      <c r="AB687" s="21">
        <v>-43.188110000000002</v>
      </c>
      <c r="AC687" s="21">
        <v>-42.560180000000003</v>
      </c>
      <c r="AD687" s="21">
        <v>-44.766150000000003</v>
      </c>
      <c r="AE687" s="21">
        <v>313.18540000000002</v>
      </c>
      <c r="AF687" s="21">
        <v>307.84771999999998</v>
      </c>
      <c r="AG687" s="21">
        <v>303.39469000000003</v>
      </c>
      <c r="AH687" s="21">
        <v>318.90902</v>
      </c>
      <c r="AI687" s="21">
        <v>1494.56729</v>
      </c>
      <c r="AJ687" s="21">
        <v>1469.09707</v>
      </c>
      <c r="AK687" s="21">
        <v>1447.8786600000001</v>
      </c>
      <c r="AL687" s="21">
        <v>1521.9422400000001</v>
      </c>
      <c r="AM687" s="21">
        <v>2161.6219900000001</v>
      </c>
      <c r="AN687" s="21">
        <v>2124.9747600000001</v>
      </c>
      <c r="AO687" s="21">
        <v>2094.0859</v>
      </c>
      <c r="AP687" s="21">
        <v>2201.4041499999998</v>
      </c>
      <c r="AQ687" s="21">
        <v>2222.2808799999998</v>
      </c>
      <c r="AR687" s="21">
        <v>2184.3854000000001</v>
      </c>
      <c r="AS687" s="21">
        <v>2152.8688299999999</v>
      </c>
      <c r="AT687" s="21">
        <v>2262.93687</v>
      </c>
      <c r="AU687" s="21">
        <v>2431.9888799999999</v>
      </c>
      <c r="AV687" s="21">
        <v>2390.7743500000001</v>
      </c>
      <c r="AW687" s="21">
        <v>2356.0301300000001</v>
      </c>
      <c r="AX687" s="21">
        <v>2476.7482100000002</v>
      </c>
      <c r="AY687" s="21">
        <v>26404.310300000001</v>
      </c>
      <c r="AZ687" s="21">
        <v>25954.671910000001</v>
      </c>
      <c r="BA687" s="21">
        <v>25573.886920000001</v>
      </c>
      <c r="BB687" s="21">
        <v>26889.581920000001</v>
      </c>
      <c r="BC687" s="21">
        <v>-129.38958</v>
      </c>
      <c r="BD687" s="21">
        <v>-127.1615</v>
      </c>
      <c r="BE687" s="21">
        <v>-125.01795</v>
      </c>
      <c r="BF687" s="21">
        <v>-131.70767000000001</v>
      </c>
      <c r="BG687" s="21">
        <v>-6.9307999999999996</v>
      </c>
      <c r="BH687" s="21">
        <v>-6.8131000000000004</v>
      </c>
      <c r="BI687" s="21">
        <v>-6.7136500000000003</v>
      </c>
      <c r="BJ687" s="21">
        <v>-7.1054300000000001</v>
      </c>
      <c r="BK687" s="21">
        <v>3114.0475700000002</v>
      </c>
      <c r="BL687" s="21">
        <v>3061.25288</v>
      </c>
      <c r="BM687" s="21">
        <v>3016.7723000000001</v>
      </c>
      <c r="BN687" s="21">
        <v>3171.3277800000001</v>
      </c>
      <c r="BO687" s="21">
        <v>2.0410000000000001E-2</v>
      </c>
      <c r="BP687" s="21">
        <v>2.0289999999999999E-2</v>
      </c>
      <c r="BQ687" s="21">
        <v>839.50949000000003</v>
      </c>
      <c r="BR687" s="21">
        <v>825.05532000000005</v>
      </c>
      <c r="BS687" s="21">
        <v>811.14905999999996</v>
      </c>
      <c r="BT687" s="21">
        <v>853.88118999999995</v>
      </c>
      <c r="BU687" s="21">
        <v>1566.20155</v>
      </c>
      <c r="BV687" s="21">
        <v>1539.23543</v>
      </c>
      <c r="BW687" s="21">
        <v>1513.2915599999999</v>
      </c>
      <c r="BX687" s="21">
        <v>1593.07752</v>
      </c>
      <c r="BY687" s="21">
        <v>1882.32954</v>
      </c>
      <c r="BZ687" s="21">
        <v>1849.9204199999999</v>
      </c>
      <c r="CA687" s="21">
        <v>1818.73991</v>
      </c>
      <c r="CB687" s="21">
        <v>1914.65085</v>
      </c>
      <c r="CC687" s="21">
        <v>1897.40263</v>
      </c>
      <c r="CD687" s="21">
        <v>1864.73398</v>
      </c>
      <c r="CE687" s="21">
        <v>1833.30375</v>
      </c>
      <c r="CF687" s="21">
        <v>1929.98749</v>
      </c>
      <c r="CG687" s="21">
        <v>1982.2716499999999</v>
      </c>
      <c r="CH687" s="21">
        <v>1948.14176</v>
      </c>
      <c r="CI687" s="21">
        <v>1915.3056799999999</v>
      </c>
      <c r="CJ687" s="21">
        <v>2016.31592</v>
      </c>
      <c r="CK687" s="21">
        <v>1907.8917300000001</v>
      </c>
      <c r="CL687" s="21">
        <v>1875.0424700000001</v>
      </c>
      <c r="CM687" s="21">
        <v>1843.43849</v>
      </c>
      <c r="CN687" s="21">
        <v>1940.6587199999999</v>
      </c>
      <c r="CO687" s="21">
        <v>1925.2362800000001</v>
      </c>
      <c r="CP687" s="21">
        <v>1892.0883899999999</v>
      </c>
      <c r="CQ687" s="21">
        <v>1860.1971100000001</v>
      </c>
      <c r="CR687" s="21">
        <v>1958.30168</v>
      </c>
      <c r="CS687" s="21">
        <v>1739.90678</v>
      </c>
      <c r="CT687" s="21">
        <v>1709.9498000000001</v>
      </c>
      <c r="CU687" s="21">
        <v>1681.1284700000001</v>
      </c>
      <c r="CV687" s="21">
        <v>1769.78955</v>
      </c>
      <c r="CW687" s="21">
        <v>8.1561900000000005</v>
      </c>
      <c r="CX687" s="21">
        <v>8.0174500000000002</v>
      </c>
      <c r="CY687" s="21">
        <v>7.9019000000000004</v>
      </c>
      <c r="CZ687" s="21">
        <v>8.2729700000000008</v>
      </c>
      <c r="DA687" s="21">
        <v>1248.4697000000001</v>
      </c>
      <c r="DB687" s="21">
        <v>1226.97417</v>
      </c>
      <c r="DC687" s="21">
        <v>1206.2935</v>
      </c>
      <c r="DD687" s="21">
        <v>1269.8860500000001</v>
      </c>
      <c r="DE687" s="21">
        <v>1688.0969299999999</v>
      </c>
      <c r="DF687" s="21">
        <v>1659.03199</v>
      </c>
      <c r="DG687" s="21">
        <v>1631.0688700000001</v>
      </c>
      <c r="DH687" s="21">
        <v>1717.0954300000001</v>
      </c>
    </row>
    <row r="688" spans="2:112" x14ac:dyDescent="0.25">
      <c r="B688" s="58" t="s">
        <v>818</v>
      </c>
      <c r="C688" s="21">
        <v>-2198.6813200000001</v>
      </c>
      <c r="D688" s="21">
        <v>-2161.7375000000002</v>
      </c>
      <c r="E688" s="21">
        <v>-2130.5345299999999</v>
      </c>
      <c r="F688" s="21">
        <v>-2238.5910800000001</v>
      </c>
      <c r="G688" s="21">
        <v>86199.164220000006</v>
      </c>
      <c r="H688" s="21">
        <v>84750.786009999996</v>
      </c>
      <c r="I688" s="21">
        <v>83527.447870000004</v>
      </c>
      <c r="J688" s="21">
        <v>87763.758220000003</v>
      </c>
      <c r="K688" s="21">
        <v>69677.936690000002</v>
      </c>
      <c r="L688" s="21">
        <v>68507.254270000005</v>
      </c>
      <c r="M688" s="21">
        <v>67518.388510000004</v>
      </c>
      <c r="N688" s="21">
        <v>70942.723599999998</v>
      </c>
      <c r="O688" s="21">
        <v>980.80895999999996</v>
      </c>
      <c r="P688" s="21">
        <v>963.92192</v>
      </c>
      <c r="Q688" s="21">
        <v>947.67502999999999</v>
      </c>
      <c r="R688" s="21">
        <v>997.53756999999996</v>
      </c>
      <c r="S688" s="21">
        <v>1242.2539300000001</v>
      </c>
      <c r="T688" s="21">
        <v>1220.8654100000001</v>
      </c>
      <c r="U688" s="21">
        <v>1200.2877000000001</v>
      </c>
      <c r="V688" s="21">
        <v>1263.4759300000001</v>
      </c>
      <c r="W688" s="21">
        <v>68222.185159999994</v>
      </c>
      <c r="X688" s="21">
        <v>67075.84964</v>
      </c>
      <c r="Y688" s="21">
        <v>66107.677679999993</v>
      </c>
      <c r="Z688" s="21">
        <v>69460.494200000001</v>
      </c>
      <c r="AA688" s="21">
        <v>-57.478169999999999</v>
      </c>
      <c r="AB688" s="21">
        <v>-56.502160000000003</v>
      </c>
      <c r="AC688" s="21">
        <v>-55.680750000000003</v>
      </c>
      <c r="AD688" s="21">
        <v>-58.588659999999997</v>
      </c>
      <c r="AE688" s="21">
        <v>163.31474</v>
      </c>
      <c r="AF688" s="21">
        <v>160.53139999999999</v>
      </c>
      <c r="AG688" s="21">
        <v>158.20939000000001</v>
      </c>
      <c r="AH688" s="21">
        <v>166.26930999999999</v>
      </c>
      <c r="AI688" s="21">
        <v>860.25058000000001</v>
      </c>
      <c r="AJ688" s="21">
        <v>845.59037000000001</v>
      </c>
      <c r="AK688" s="21">
        <v>833.37743999999998</v>
      </c>
      <c r="AL688" s="21">
        <v>875.97960999999998</v>
      </c>
      <c r="AM688" s="21">
        <v>1407.62699</v>
      </c>
      <c r="AN688" s="21">
        <v>1383.7627399999999</v>
      </c>
      <c r="AO688" s="21">
        <v>1363.6482699999999</v>
      </c>
      <c r="AP688" s="21">
        <v>1433.5027500000001</v>
      </c>
      <c r="AQ688" s="21">
        <v>1531.5522100000001</v>
      </c>
      <c r="AR688" s="21">
        <v>1505.43544</v>
      </c>
      <c r="AS688" s="21">
        <v>1483.71488</v>
      </c>
      <c r="AT688" s="21">
        <v>1559.5444199999999</v>
      </c>
      <c r="AU688" s="21">
        <v>1403.4573399999999</v>
      </c>
      <c r="AV688" s="21">
        <v>1379.6732300000001</v>
      </c>
      <c r="AW688" s="21">
        <v>1359.6230399999999</v>
      </c>
      <c r="AX688" s="21">
        <v>1429.25802</v>
      </c>
      <c r="AY688" s="21">
        <v>25720.27577</v>
      </c>
      <c r="AZ688" s="21">
        <v>25282.285790000002</v>
      </c>
      <c r="BA688" s="21">
        <v>24911.36548</v>
      </c>
      <c r="BB688" s="21">
        <v>26192.975859999999</v>
      </c>
      <c r="BC688" s="21">
        <v>-156.33779000000001</v>
      </c>
      <c r="BD688" s="21">
        <v>-153.64572999999999</v>
      </c>
      <c r="BE688" s="21">
        <v>-151.05579</v>
      </c>
      <c r="BF688" s="21">
        <v>-159.22659999999999</v>
      </c>
      <c r="BG688" s="21">
        <v>-14.27261</v>
      </c>
      <c r="BH688" s="21">
        <v>-14.030720000000001</v>
      </c>
      <c r="BI688" s="21">
        <v>-13.826370000000001</v>
      </c>
      <c r="BJ688" s="21">
        <v>-14.64105</v>
      </c>
      <c r="BK688" s="21">
        <v>1880.0753500000001</v>
      </c>
      <c r="BL688" s="21">
        <v>1848.2012099999999</v>
      </c>
      <c r="BM688" s="21">
        <v>1821.34663</v>
      </c>
      <c r="BN688" s="21">
        <v>1914.59861</v>
      </c>
      <c r="BO688" s="21">
        <v>4.41E-2</v>
      </c>
      <c r="BP688" s="21">
        <v>4.3569999999999998E-2</v>
      </c>
      <c r="BQ688" s="21">
        <v>466.85201000000001</v>
      </c>
      <c r="BR688" s="21">
        <v>458.81414000000001</v>
      </c>
      <c r="BS688" s="21">
        <v>451.08094</v>
      </c>
      <c r="BT688" s="21">
        <v>474.72030999999998</v>
      </c>
      <c r="BU688" s="21">
        <v>850.68494999999996</v>
      </c>
      <c r="BV688" s="21">
        <v>836.03836000000001</v>
      </c>
      <c r="BW688" s="21">
        <v>821.94698000000005</v>
      </c>
      <c r="BX688" s="21">
        <v>865.15403000000003</v>
      </c>
      <c r="BY688" s="21">
        <v>1197.4213099999999</v>
      </c>
      <c r="BZ688" s="21">
        <v>1176.8047200000001</v>
      </c>
      <c r="CA688" s="21">
        <v>1156.9696799999999</v>
      </c>
      <c r="CB688" s="21">
        <v>1217.8677600000001</v>
      </c>
      <c r="CC688" s="21">
        <v>1230.82059</v>
      </c>
      <c r="CD688" s="21">
        <v>1209.6289400000001</v>
      </c>
      <c r="CE688" s="21">
        <v>1189.2406100000001</v>
      </c>
      <c r="CF688" s="21">
        <v>1251.8508300000001</v>
      </c>
      <c r="CG688" s="21">
        <v>1245.5151499999999</v>
      </c>
      <c r="CH688" s="21">
        <v>1224.0704900000001</v>
      </c>
      <c r="CI688" s="21">
        <v>1203.43875</v>
      </c>
      <c r="CJ688" s="21">
        <v>1266.79567</v>
      </c>
      <c r="CK688" s="21">
        <v>1243.81826</v>
      </c>
      <c r="CL688" s="21">
        <v>1222.40281</v>
      </c>
      <c r="CM688" s="21">
        <v>1201.79917</v>
      </c>
      <c r="CN688" s="21">
        <v>1265.0756699999999</v>
      </c>
      <c r="CO688" s="21">
        <v>1194.15434</v>
      </c>
      <c r="CP688" s="21">
        <v>1173.5939900000001</v>
      </c>
      <c r="CQ688" s="21">
        <v>1153.81305</v>
      </c>
      <c r="CR688" s="21">
        <v>1214.5569</v>
      </c>
      <c r="CS688" s="21">
        <v>1162.9179899999999</v>
      </c>
      <c r="CT688" s="21">
        <v>1142.8954200000001</v>
      </c>
      <c r="CU688" s="21">
        <v>1123.6318799999999</v>
      </c>
      <c r="CV688" s="21">
        <v>1182.7979800000001</v>
      </c>
      <c r="CW688" s="21">
        <v>-52.478430000000003</v>
      </c>
      <c r="CX688" s="21">
        <v>-51.583509999999997</v>
      </c>
      <c r="CY688" s="21">
        <v>-50.837890000000002</v>
      </c>
      <c r="CZ688" s="21">
        <v>-53.51294</v>
      </c>
      <c r="DA688" s="21">
        <v>711.95865000000003</v>
      </c>
      <c r="DB688" s="21">
        <v>699.70059000000003</v>
      </c>
      <c r="DC688" s="21">
        <v>687.90719999999999</v>
      </c>
      <c r="DD688" s="21">
        <v>724.05898999999999</v>
      </c>
      <c r="DE688" s="21">
        <v>1081.3014900000001</v>
      </c>
      <c r="DF688" s="21">
        <v>1062.68415</v>
      </c>
      <c r="DG688" s="21">
        <v>1044.7725800000001</v>
      </c>
      <c r="DH688" s="21">
        <v>1099.79295</v>
      </c>
    </row>
    <row r="689" spans="2:112" x14ac:dyDescent="0.25">
      <c r="B689" s="58" t="s">
        <v>819</v>
      </c>
      <c r="C689" s="21">
        <v>7137.2506000000003</v>
      </c>
      <c r="D689" s="21">
        <v>7017.3253999999997</v>
      </c>
      <c r="E689" s="21">
        <v>6916.03586</v>
      </c>
      <c r="F689" s="21">
        <v>7266.80368</v>
      </c>
      <c r="G689" s="21">
        <v>-4823.8463499999998</v>
      </c>
      <c r="H689" s="21">
        <v>-4742.7927300000001</v>
      </c>
      <c r="I689" s="21">
        <v>-4674.3327300000001</v>
      </c>
      <c r="J689" s="21">
        <v>-4911.4035899999999</v>
      </c>
      <c r="K689" s="21">
        <v>-13023.82085</v>
      </c>
      <c r="L689" s="21">
        <v>-12805.003259999999</v>
      </c>
      <c r="M689" s="21">
        <v>-12620.16986</v>
      </c>
      <c r="N689" s="21">
        <v>-13260.227940000001</v>
      </c>
      <c r="O689" s="21">
        <v>-116.56459</v>
      </c>
      <c r="P689" s="21">
        <v>-114.55741</v>
      </c>
      <c r="Q689" s="21">
        <v>-112.62635</v>
      </c>
      <c r="R689" s="21">
        <v>-118.62985999999999</v>
      </c>
      <c r="S689" s="21">
        <v>-393.39589999999998</v>
      </c>
      <c r="T689" s="21">
        <v>-386.62232999999998</v>
      </c>
      <c r="U689" s="21">
        <v>-380.10557999999997</v>
      </c>
      <c r="V689" s="21">
        <v>-400.22777000000002</v>
      </c>
      <c r="W689" s="21">
        <v>-12323.21189</v>
      </c>
      <c r="X689" s="21">
        <v>-12116.1453</v>
      </c>
      <c r="Y689" s="21">
        <v>-11941.26101</v>
      </c>
      <c r="Z689" s="21">
        <v>-12546.89199</v>
      </c>
      <c r="AA689" s="21">
        <v>-7.8924000000000003</v>
      </c>
      <c r="AB689" s="21">
        <v>-7.7582000000000004</v>
      </c>
      <c r="AC689" s="21">
        <v>-7.6452099999999996</v>
      </c>
      <c r="AD689" s="21">
        <v>-8.0575700000000001</v>
      </c>
      <c r="AE689" s="21">
        <v>-16.593240000000002</v>
      </c>
      <c r="AF689" s="21">
        <v>-16.310269999999999</v>
      </c>
      <c r="AG689" s="21">
        <v>-16.074169999999999</v>
      </c>
      <c r="AH689" s="21">
        <v>-16.912199999999999</v>
      </c>
      <c r="AI689" s="21">
        <v>-101.19959</v>
      </c>
      <c r="AJ689" s="21">
        <v>-99.474789999999999</v>
      </c>
      <c r="AK689" s="21">
        <v>-98.037890000000004</v>
      </c>
      <c r="AL689" s="21">
        <v>-103.06820999999999</v>
      </c>
      <c r="AM689" s="21">
        <v>-410.29951</v>
      </c>
      <c r="AN689" s="21">
        <v>-403.34327000000002</v>
      </c>
      <c r="AO689" s="21">
        <v>-397.48000999999999</v>
      </c>
      <c r="AP689" s="21">
        <v>-417.86995999999999</v>
      </c>
      <c r="AQ689" s="21">
        <v>-967.38823000000002</v>
      </c>
      <c r="AR689" s="21">
        <v>-950.89158999999995</v>
      </c>
      <c r="AS689" s="21">
        <v>-937.17178000000001</v>
      </c>
      <c r="AT689" s="21">
        <v>-985.10843999999997</v>
      </c>
      <c r="AU689" s="21">
        <v>-846.33950000000004</v>
      </c>
      <c r="AV689" s="21">
        <v>-831.99649999999997</v>
      </c>
      <c r="AW689" s="21">
        <v>-819.90517999999997</v>
      </c>
      <c r="AX689" s="21">
        <v>-861.9366</v>
      </c>
      <c r="AY689" s="21">
        <v>14709.3652</v>
      </c>
      <c r="AZ689" s="21">
        <v>14458.87976</v>
      </c>
      <c r="BA689" s="21">
        <v>14246.75131</v>
      </c>
      <c r="BB689" s="21">
        <v>14979.70127</v>
      </c>
      <c r="BC689" s="21">
        <v>53.77402</v>
      </c>
      <c r="BD689" s="21">
        <v>52.84845</v>
      </c>
      <c r="BE689" s="21">
        <v>51.957889999999999</v>
      </c>
      <c r="BF689" s="21">
        <v>54.621270000000003</v>
      </c>
      <c r="BG689" s="21">
        <v>-6.0291300000000003</v>
      </c>
      <c r="BH689" s="21">
        <v>-5.9267099999999999</v>
      </c>
      <c r="BI689" s="21">
        <v>-5.8400999999999996</v>
      </c>
      <c r="BJ689" s="21">
        <v>-6.1800100000000002</v>
      </c>
      <c r="BK689" s="21">
        <v>-234.94095999999999</v>
      </c>
      <c r="BL689" s="21">
        <v>-230.95750000000001</v>
      </c>
      <c r="BM689" s="21">
        <v>-227.60126</v>
      </c>
      <c r="BN689" s="21">
        <v>-239.29552000000001</v>
      </c>
      <c r="BO689" s="21">
        <v>1.7520000000000001E-2</v>
      </c>
      <c r="BP689" s="21">
        <v>1.745E-2</v>
      </c>
      <c r="BQ689" s="21">
        <v>-72.628140000000002</v>
      </c>
      <c r="BR689" s="21">
        <v>-71.377409999999998</v>
      </c>
      <c r="BS689" s="21">
        <v>-70.174149999999997</v>
      </c>
      <c r="BT689" s="21">
        <v>-73.943420000000003</v>
      </c>
      <c r="BU689" s="21">
        <v>-109.12</v>
      </c>
      <c r="BV689" s="21">
        <v>-107.24097999999999</v>
      </c>
      <c r="BW689" s="21">
        <v>-105.43322000000001</v>
      </c>
      <c r="BX689" s="21">
        <v>-111.06511999999999</v>
      </c>
      <c r="BY689" s="21">
        <v>-200.07295999999999</v>
      </c>
      <c r="BZ689" s="21">
        <v>-196.62792999999999</v>
      </c>
      <c r="CA689" s="21">
        <v>-193.31354999999999</v>
      </c>
      <c r="CB689" s="21">
        <v>-203.57929999999999</v>
      </c>
      <c r="CC689" s="21">
        <v>-273.46769999999998</v>
      </c>
      <c r="CD689" s="21">
        <v>-268.75900000000001</v>
      </c>
      <c r="CE689" s="21">
        <v>-264.22886</v>
      </c>
      <c r="CF689" s="21">
        <v>-278.23361999999997</v>
      </c>
      <c r="CG689" s="21">
        <v>-334.06625000000003</v>
      </c>
      <c r="CH689" s="21">
        <v>-328.31418000000002</v>
      </c>
      <c r="CI689" s="21">
        <v>-322.78021999999999</v>
      </c>
      <c r="CJ689" s="21">
        <v>-339.87610999999998</v>
      </c>
      <c r="CK689" s="21">
        <v>-505.07587999999998</v>
      </c>
      <c r="CL689" s="21">
        <v>-496.37943000000001</v>
      </c>
      <c r="CM689" s="21">
        <v>-488.01271000000003</v>
      </c>
      <c r="CN689" s="21">
        <v>-513.82642999999996</v>
      </c>
      <c r="CO689" s="21">
        <v>-477.63668000000001</v>
      </c>
      <c r="CP689" s="21">
        <v>-469.41266999999999</v>
      </c>
      <c r="CQ689" s="21">
        <v>-461.50045999999998</v>
      </c>
      <c r="CR689" s="21">
        <v>-485.91507000000001</v>
      </c>
      <c r="CS689" s="21">
        <v>-239.65959000000001</v>
      </c>
      <c r="CT689" s="21">
        <v>-235.53303</v>
      </c>
      <c r="CU689" s="21">
        <v>-231.56292999999999</v>
      </c>
      <c r="CV689" s="21">
        <v>-243.83645999999999</v>
      </c>
      <c r="CW689" s="21">
        <v>38.210970000000003</v>
      </c>
      <c r="CX689" s="21">
        <v>37.55988</v>
      </c>
      <c r="CY689" s="21">
        <v>37.017490000000002</v>
      </c>
      <c r="CZ689" s="21">
        <v>38.88326</v>
      </c>
      <c r="DA689" s="21">
        <v>-109.39587</v>
      </c>
      <c r="DB689" s="21">
        <v>-107.51211000000001</v>
      </c>
      <c r="DC689" s="21">
        <v>-105.69978999999999</v>
      </c>
      <c r="DD689" s="21">
        <v>-111.33841</v>
      </c>
      <c r="DE689" s="21">
        <v>-316.13992000000002</v>
      </c>
      <c r="DF689" s="21">
        <v>-310.69655</v>
      </c>
      <c r="DG689" s="21">
        <v>-305.45956999999999</v>
      </c>
      <c r="DH689" s="21">
        <v>-321.62671</v>
      </c>
    </row>
    <row r="690" spans="2:112" x14ac:dyDescent="0.25">
      <c r="B690" s="58" t="s">
        <v>820</v>
      </c>
      <c r="C690" s="21">
        <v>-10170.18571</v>
      </c>
      <c r="D690" s="21">
        <v>-9999.2989600000001</v>
      </c>
      <c r="E690" s="21">
        <v>-9854.9669900000008</v>
      </c>
      <c r="F690" s="21">
        <v>-10354.791649999999</v>
      </c>
      <c r="G690" s="21">
        <v>-43883.676039999998</v>
      </c>
      <c r="H690" s="21">
        <v>-43146.312039999997</v>
      </c>
      <c r="I690" s="21">
        <v>-42523.51511</v>
      </c>
      <c r="J690" s="21">
        <v>-44680.20506</v>
      </c>
      <c r="K690" s="21">
        <v>-34388.16272</v>
      </c>
      <c r="L690" s="21">
        <v>-33810.395649999999</v>
      </c>
      <c r="M690" s="21">
        <v>-33322.36058</v>
      </c>
      <c r="N690" s="21">
        <v>-35012.373200000002</v>
      </c>
      <c r="O690" s="21">
        <v>-695.19010000000003</v>
      </c>
      <c r="P690" s="21">
        <v>-684.36514</v>
      </c>
      <c r="Q690" s="21">
        <v>-671.53147999999999</v>
      </c>
      <c r="R690" s="21">
        <v>-707.35308999999995</v>
      </c>
      <c r="S690" s="21">
        <v>-712.40017</v>
      </c>
      <c r="T690" s="21">
        <v>-701.26277000000005</v>
      </c>
      <c r="U690" s="21">
        <v>-688.11923000000002</v>
      </c>
      <c r="V690" s="21">
        <v>-724.87729000000002</v>
      </c>
      <c r="W690" s="21">
        <v>-33850.293449999997</v>
      </c>
      <c r="X690" s="21">
        <v>-33281.507890000001</v>
      </c>
      <c r="Y690" s="21">
        <v>-32801.123030000002</v>
      </c>
      <c r="Z690" s="21">
        <v>-34464.714169999999</v>
      </c>
      <c r="AA690" s="21">
        <v>-91.638360000000006</v>
      </c>
      <c r="AB690" s="21">
        <v>-90.554019999999994</v>
      </c>
      <c r="AC690" s="21">
        <v>-88.708039999999997</v>
      </c>
      <c r="AD690" s="21">
        <v>-93.396649999999994</v>
      </c>
      <c r="AE690" s="21">
        <v>-239.47703000000001</v>
      </c>
      <c r="AF690" s="21">
        <v>-235.73887999999999</v>
      </c>
      <c r="AG690" s="21">
        <v>-231.94014000000001</v>
      </c>
      <c r="AH690" s="21">
        <v>-243.92015000000001</v>
      </c>
      <c r="AI690" s="21">
        <v>-557.56782999999996</v>
      </c>
      <c r="AJ690" s="21">
        <v>-548.39337999999998</v>
      </c>
      <c r="AK690" s="21">
        <v>-540.10387000000003</v>
      </c>
      <c r="AL690" s="21">
        <v>-567.83613000000003</v>
      </c>
      <c r="AM690" s="21">
        <v>-543.45167000000004</v>
      </c>
      <c r="AN690" s="21">
        <v>-534.61211000000003</v>
      </c>
      <c r="AO690" s="21">
        <v>-526.42038000000002</v>
      </c>
      <c r="AP690" s="21">
        <v>-553.51491999999996</v>
      </c>
      <c r="AQ690" s="21">
        <v>-1082.85617</v>
      </c>
      <c r="AR690" s="21">
        <v>-1064.72622</v>
      </c>
      <c r="AS690" s="21">
        <v>-1048.9826399999999</v>
      </c>
      <c r="AT690" s="21">
        <v>-1102.7273600000001</v>
      </c>
      <c r="AU690" s="21">
        <v>-622.89535999999998</v>
      </c>
      <c r="AV690" s="21">
        <v>-612.68408999999997</v>
      </c>
      <c r="AW690" s="21">
        <v>-603.38906999999995</v>
      </c>
      <c r="AX690" s="21">
        <v>-634.41665999999998</v>
      </c>
      <c r="AY690" s="21">
        <v>5180.10178</v>
      </c>
      <c r="AZ690" s="21">
        <v>5091.88994</v>
      </c>
      <c r="BA690" s="21">
        <v>5017.1860399999996</v>
      </c>
      <c r="BB690" s="21">
        <v>5275.3042800000003</v>
      </c>
      <c r="BC690" s="21">
        <v>-343.99095</v>
      </c>
      <c r="BD690" s="21">
        <v>-339.59507000000002</v>
      </c>
      <c r="BE690" s="21">
        <v>-332.10386</v>
      </c>
      <c r="BF690" s="21">
        <v>-350.18355000000003</v>
      </c>
      <c r="BG690" s="21">
        <v>-28.290050000000001</v>
      </c>
      <c r="BH690" s="21">
        <v>-28.747699999999998</v>
      </c>
      <c r="BI690" s="21">
        <v>-27.253080000000001</v>
      </c>
      <c r="BJ690" s="21">
        <v>-28.955110000000001</v>
      </c>
      <c r="BK690" s="21">
        <v>-1143.26947</v>
      </c>
      <c r="BL690" s="21">
        <v>-1124.59584</v>
      </c>
      <c r="BM690" s="21">
        <v>-1107.4452100000001</v>
      </c>
      <c r="BN690" s="21">
        <v>-1164.4213199999999</v>
      </c>
      <c r="BO690" s="21">
        <v>-1.6477200000000001</v>
      </c>
      <c r="BP690" s="21">
        <v>4.9480000000000003E-2</v>
      </c>
      <c r="BQ690" s="21">
        <v>-473.83640000000003</v>
      </c>
      <c r="BR690" s="21">
        <v>-466.99068</v>
      </c>
      <c r="BS690" s="21">
        <v>-457.65271000000001</v>
      </c>
      <c r="BT690" s="21">
        <v>-482.21848</v>
      </c>
      <c r="BU690" s="21">
        <v>-650.95713000000001</v>
      </c>
      <c r="BV690" s="21">
        <v>-641.00552000000005</v>
      </c>
      <c r="BW690" s="21">
        <v>-628.75863000000004</v>
      </c>
      <c r="BX690" s="21">
        <v>-662.39116000000001</v>
      </c>
      <c r="BY690" s="21">
        <v>-694.66941999999995</v>
      </c>
      <c r="BZ690" s="21">
        <v>-683.97091</v>
      </c>
      <c r="CA690" s="21">
        <v>-671.02508999999998</v>
      </c>
      <c r="CB690" s="21">
        <v>-706.83405000000005</v>
      </c>
      <c r="CC690" s="21">
        <v>-621.94308000000001</v>
      </c>
      <c r="CD690" s="21">
        <v>-612.43516999999997</v>
      </c>
      <c r="CE690" s="21">
        <v>-600.77005999999994</v>
      </c>
      <c r="CF690" s="21">
        <v>-632.85343999999998</v>
      </c>
      <c r="CG690" s="21">
        <v>-659.09159</v>
      </c>
      <c r="CH690" s="21">
        <v>-648.96666000000005</v>
      </c>
      <c r="CI690" s="21">
        <v>-636.66026999999997</v>
      </c>
      <c r="CJ690" s="21">
        <v>-670.64478999999994</v>
      </c>
      <c r="CK690" s="21">
        <v>-839.77286000000004</v>
      </c>
      <c r="CL690" s="21">
        <v>-826.48618999999997</v>
      </c>
      <c r="CM690" s="21">
        <v>-811.24441999999999</v>
      </c>
      <c r="CN690" s="21">
        <v>-854.42687999999998</v>
      </c>
      <c r="CO690" s="21">
        <v>-734.851</v>
      </c>
      <c r="CP690" s="21">
        <v>-723.36518999999998</v>
      </c>
      <c r="CQ690" s="21">
        <v>-709.86176999999998</v>
      </c>
      <c r="CR690" s="21">
        <v>-747.69027000000006</v>
      </c>
      <c r="CS690" s="21">
        <v>-555.97058000000004</v>
      </c>
      <c r="CT690" s="21">
        <v>-547.37656000000004</v>
      </c>
      <c r="CU690" s="21">
        <v>-537.02782000000002</v>
      </c>
      <c r="CV690" s="21">
        <v>-565.71875</v>
      </c>
      <c r="CW690" s="21">
        <v>-292.18301000000002</v>
      </c>
      <c r="CX690" s="21">
        <v>-287.84363999999999</v>
      </c>
      <c r="CY690" s="21">
        <v>-282.95717999999999</v>
      </c>
      <c r="CZ690" s="21">
        <v>-297.63479999999998</v>
      </c>
      <c r="DA690" s="21">
        <v>-528.41905999999994</v>
      </c>
      <c r="DB690" s="21">
        <v>-520.51228000000003</v>
      </c>
      <c r="DC690" s="21">
        <v>-510.40305000000001</v>
      </c>
      <c r="DD690" s="21">
        <v>-537.71353999999997</v>
      </c>
      <c r="DE690" s="21">
        <v>-560.40472</v>
      </c>
      <c r="DF690" s="21">
        <v>-551.67555000000004</v>
      </c>
      <c r="DG690" s="21">
        <v>-541.34405000000004</v>
      </c>
      <c r="DH690" s="21">
        <v>-570.20182999999997</v>
      </c>
    </row>
    <row r="691" spans="2:112" x14ac:dyDescent="0.25">
      <c r="B691" s="58" t="s">
        <v>821</v>
      </c>
      <c r="C691" s="21">
        <v>-19924.675289999999</v>
      </c>
      <c r="D691" s="21">
        <v>-19589.886600000002</v>
      </c>
      <c r="E691" s="21">
        <v>-19307.122100000001</v>
      </c>
      <c r="F691" s="21">
        <v>-20286.341570000001</v>
      </c>
      <c r="G691" s="21">
        <v>-62372.523079999999</v>
      </c>
      <c r="H691" s="21">
        <v>-61324.496639999998</v>
      </c>
      <c r="I691" s="21">
        <v>-60439.306080000002</v>
      </c>
      <c r="J691" s="21">
        <v>-63504.641660000001</v>
      </c>
      <c r="K691" s="21">
        <v>-29749.02562</v>
      </c>
      <c r="L691" s="21">
        <v>-29249.202249999998</v>
      </c>
      <c r="M691" s="21">
        <v>-28827.005580000001</v>
      </c>
      <c r="N691" s="21">
        <v>-30289.026949999999</v>
      </c>
      <c r="O691" s="21">
        <v>-846.50905</v>
      </c>
      <c r="P691" s="21">
        <v>-831.93391999999994</v>
      </c>
      <c r="Q691" s="21">
        <v>-817.91135999999995</v>
      </c>
      <c r="R691" s="21">
        <v>-861.31155000000001</v>
      </c>
      <c r="S691" s="21">
        <v>-472.23572999999999</v>
      </c>
      <c r="T691" s="21">
        <v>-464.10471999999999</v>
      </c>
      <c r="U691" s="21">
        <v>-456.28197999999998</v>
      </c>
      <c r="V691" s="21">
        <v>-480.6069</v>
      </c>
      <c r="W691" s="21">
        <v>-30543.716039999999</v>
      </c>
      <c r="X691" s="21">
        <v>-30030.490809999999</v>
      </c>
      <c r="Y691" s="21">
        <v>-29597.03109</v>
      </c>
      <c r="Z691" s="21">
        <v>-31098.11868</v>
      </c>
      <c r="AA691" s="21">
        <v>-81.516490000000005</v>
      </c>
      <c r="AB691" s="21">
        <v>-80.132369999999995</v>
      </c>
      <c r="AC691" s="21">
        <v>-78.967519999999993</v>
      </c>
      <c r="AD691" s="21">
        <v>-83.100269999999995</v>
      </c>
      <c r="AE691" s="21">
        <v>-367.53280000000001</v>
      </c>
      <c r="AF691" s="21">
        <v>-361.26852000000002</v>
      </c>
      <c r="AG691" s="21">
        <v>-356.04239000000001</v>
      </c>
      <c r="AH691" s="21">
        <v>-374.33208999999999</v>
      </c>
      <c r="AI691" s="21">
        <v>-677.80001000000004</v>
      </c>
      <c r="AJ691" s="21">
        <v>-666.24881000000005</v>
      </c>
      <c r="AK691" s="21">
        <v>-656.62584000000004</v>
      </c>
      <c r="AL691" s="21">
        <v>-690.28048999999999</v>
      </c>
      <c r="AM691" s="21">
        <v>-29.72203</v>
      </c>
      <c r="AN691" s="21">
        <v>-29.217970000000001</v>
      </c>
      <c r="AO691" s="21">
        <v>-28.793060000000001</v>
      </c>
      <c r="AP691" s="21">
        <v>-30.335730000000002</v>
      </c>
      <c r="AQ691" s="21">
        <v>-194.63491999999999</v>
      </c>
      <c r="AR691" s="21">
        <v>-191.31574000000001</v>
      </c>
      <c r="AS691" s="21">
        <v>-188.55522999999999</v>
      </c>
      <c r="AT691" s="21">
        <v>-198.25853000000001</v>
      </c>
      <c r="AU691" s="21">
        <v>-268.90086000000002</v>
      </c>
      <c r="AV691" s="21">
        <v>-264.34366999999997</v>
      </c>
      <c r="AW691" s="21">
        <v>-260.50186000000002</v>
      </c>
      <c r="AX691" s="21">
        <v>-273.91331000000002</v>
      </c>
      <c r="AY691" s="21">
        <v>4999.7259899999999</v>
      </c>
      <c r="AZ691" s="21">
        <v>4914.5857699999997</v>
      </c>
      <c r="BA691" s="21">
        <v>4842.4831299999996</v>
      </c>
      <c r="BB691" s="21">
        <v>5091.6134599999996</v>
      </c>
      <c r="BC691" s="21">
        <v>-496.29730000000001</v>
      </c>
      <c r="BD691" s="21">
        <v>-487.75191999999998</v>
      </c>
      <c r="BE691" s="21">
        <v>-479.53057000000001</v>
      </c>
      <c r="BF691" s="21">
        <v>-505.14920000000001</v>
      </c>
      <c r="BG691" s="21">
        <v>-19.371510000000001</v>
      </c>
      <c r="BH691" s="21">
        <v>-19.043330000000001</v>
      </c>
      <c r="BI691" s="21">
        <v>-18.76615</v>
      </c>
      <c r="BJ691" s="21">
        <v>-19.895800000000001</v>
      </c>
      <c r="BK691" s="21">
        <v>-1312.59295</v>
      </c>
      <c r="BL691" s="21">
        <v>-1290.33916</v>
      </c>
      <c r="BM691" s="21">
        <v>-1271.58979</v>
      </c>
      <c r="BN691" s="21">
        <v>-1336.87907</v>
      </c>
      <c r="BO691" s="21">
        <v>6.9139999999999993E-2</v>
      </c>
      <c r="BP691" s="21">
        <v>6.8190000000000001E-2</v>
      </c>
      <c r="BQ691" s="21">
        <v>-713.78080999999997</v>
      </c>
      <c r="BR691" s="21">
        <v>-701.49091999999996</v>
      </c>
      <c r="BS691" s="21">
        <v>-689.66699000000006</v>
      </c>
      <c r="BT691" s="21">
        <v>-726.32387000000006</v>
      </c>
      <c r="BU691" s="21">
        <v>-827.35341000000005</v>
      </c>
      <c r="BV691" s="21">
        <v>-813.10807</v>
      </c>
      <c r="BW691" s="21">
        <v>-799.40281000000004</v>
      </c>
      <c r="BX691" s="21">
        <v>-841.85805000000005</v>
      </c>
      <c r="BY691" s="21">
        <v>-662.01507000000004</v>
      </c>
      <c r="BZ691" s="21">
        <v>-650.61647000000005</v>
      </c>
      <c r="CA691" s="21">
        <v>-639.65003000000002</v>
      </c>
      <c r="CB691" s="21">
        <v>-673.65824999999995</v>
      </c>
      <c r="CC691" s="21">
        <v>-403.89568000000003</v>
      </c>
      <c r="CD691" s="21">
        <v>-396.94130999999999</v>
      </c>
      <c r="CE691" s="21">
        <v>-390.25063</v>
      </c>
      <c r="CF691" s="21">
        <v>-411.08300000000003</v>
      </c>
      <c r="CG691" s="21">
        <v>-446.15375</v>
      </c>
      <c r="CH691" s="21">
        <v>-438.47179999999997</v>
      </c>
      <c r="CI691" s="21">
        <v>-431.08111000000002</v>
      </c>
      <c r="CJ691" s="21">
        <v>-454.07233000000002</v>
      </c>
      <c r="CK691" s="21">
        <v>-453.9418</v>
      </c>
      <c r="CL691" s="21">
        <v>-446.12576000000001</v>
      </c>
      <c r="CM691" s="21">
        <v>-438.60606999999999</v>
      </c>
      <c r="CN691" s="21">
        <v>-461.98482000000001</v>
      </c>
      <c r="CO691" s="21">
        <v>-464.17791999999997</v>
      </c>
      <c r="CP691" s="21">
        <v>-456.18563</v>
      </c>
      <c r="CQ691" s="21">
        <v>-448.49637000000001</v>
      </c>
      <c r="CR691" s="21">
        <v>-472.39738</v>
      </c>
      <c r="CS691" s="21">
        <v>-367.29257999999999</v>
      </c>
      <c r="CT691" s="21">
        <v>-360.96848</v>
      </c>
      <c r="CU691" s="21">
        <v>-354.88414999999998</v>
      </c>
      <c r="CV691" s="21">
        <v>-373.82132999999999</v>
      </c>
      <c r="CW691" s="21">
        <v>-437.81002999999998</v>
      </c>
      <c r="CX691" s="21">
        <v>-430.34624000000002</v>
      </c>
      <c r="CY691" s="21">
        <v>-424.12808000000001</v>
      </c>
      <c r="CZ691" s="21">
        <v>-445.94594999999998</v>
      </c>
      <c r="DA691" s="21">
        <v>-757.40751999999998</v>
      </c>
      <c r="DB691" s="21">
        <v>-744.36649999999997</v>
      </c>
      <c r="DC691" s="21">
        <v>-731.81989999999996</v>
      </c>
      <c r="DD691" s="21">
        <v>-770.67930999999999</v>
      </c>
      <c r="DE691" s="21">
        <v>-372.23133000000001</v>
      </c>
      <c r="DF691" s="21">
        <v>-365.82220000000001</v>
      </c>
      <c r="DG691" s="21">
        <v>-359.65607</v>
      </c>
      <c r="DH691" s="21">
        <v>-378.81988999999999</v>
      </c>
    </row>
    <row r="692" spans="2:112" x14ac:dyDescent="0.25">
      <c r="B692" s="58" t="s">
        <v>822</v>
      </c>
      <c r="C692" s="21">
        <v>-612.22951999999998</v>
      </c>
      <c r="D692" s="21">
        <v>-601.94240000000002</v>
      </c>
      <c r="E692" s="21">
        <v>-593.25383999999997</v>
      </c>
      <c r="F692" s="21">
        <v>-623.34250999999995</v>
      </c>
      <c r="G692" s="21">
        <v>-14636.47473</v>
      </c>
      <c r="H692" s="21">
        <v>-14390.542520000001</v>
      </c>
      <c r="I692" s="21">
        <v>-14182.821739999999</v>
      </c>
      <c r="J692" s="21">
        <v>-14902.14019</v>
      </c>
      <c r="K692" s="21">
        <v>3492.5184399999998</v>
      </c>
      <c r="L692" s="21">
        <v>3433.8394699999999</v>
      </c>
      <c r="M692" s="21">
        <v>3384.2738199999999</v>
      </c>
      <c r="N692" s="21">
        <v>3555.9142900000002</v>
      </c>
      <c r="O692" s="21">
        <v>-133.95742999999999</v>
      </c>
      <c r="P692" s="21">
        <v>-130.49712</v>
      </c>
      <c r="Q692" s="21">
        <v>-129.60554999999999</v>
      </c>
      <c r="R692" s="21">
        <v>-136.57405</v>
      </c>
      <c r="S692" s="21">
        <v>36.650509999999997</v>
      </c>
      <c r="T692" s="21">
        <v>37.159910000000004</v>
      </c>
      <c r="U692" s="21">
        <v>35.197499999999998</v>
      </c>
      <c r="V692" s="21">
        <v>36.967709999999997</v>
      </c>
      <c r="W692" s="21">
        <v>2124.1091999999999</v>
      </c>
      <c r="X692" s="21">
        <v>2088.4178499999998</v>
      </c>
      <c r="Y692" s="21">
        <v>2058.2736500000001</v>
      </c>
      <c r="Z692" s="21">
        <v>2162.6641599999998</v>
      </c>
      <c r="AA692" s="21">
        <v>-44.663519999999998</v>
      </c>
      <c r="AB692" s="21">
        <v>-43.433010000000003</v>
      </c>
      <c r="AC692" s="21">
        <v>-43.331659999999999</v>
      </c>
      <c r="AD692" s="21">
        <v>-45.59534</v>
      </c>
      <c r="AE692" s="21">
        <v>-76.644850000000005</v>
      </c>
      <c r="AF692" s="21">
        <v>-74.994110000000006</v>
      </c>
      <c r="AG692" s="21">
        <v>-74.298320000000004</v>
      </c>
      <c r="AH692" s="21">
        <v>-78.131439999999998</v>
      </c>
      <c r="AI692" s="21">
        <v>-121.87394</v>
      </c>
      <c r="AJ692" s="21">
        <v>-119.46760999999999</v>
      </c>
      <c r="AK692" s="21">
        <v>-118.11230999999999</v>
      </c>
      <c r="AL692" s="21">
        <v>-124.1848</v>
      </c>
      <c r="AM692" s="21">
        <v>435.56614000000002</v>
      </c>
      <c r="AN692" s="21">
        <v>428.55898999999999</v>
      </c>
      <c r="AO692" s="21">
        <v>421.90586999999999</v>
      </c>
      <c r="AP692" s="21">
        <v>443.49853999999999</v>
      </c>
      <c r="AQ692" s="21">
        <v>328.05104999999998</v>
      </c>
      <c r="AR692" s="21">
        <v>322.79705000000001</v>
      </c>
      <c r="AS692" s="21">
        <v>317.75376999999997</v>
      </c>
      <c r="AT692" s="21">
        <v>333.97429</v>
      </c>
      <c r="AU692" s="21">
        <v>340.75788999999997</v>
      </c>
      <c r="AV692" s="21">
        <v>335.33123999999998</v>
      </c>
      <c r="AW692" s="21">
        <v>330.06394999999998</v>
      </c>
      <c r="AX692" s="21">
        <v>346.95062000000001</v>
      </c>
      <c r="AY692" s="21">
        <v>10343.88061</v>
      </c>
      <c r="AZ692" s="21">
        <v>10167.734899999999</v>
      </c>
      <c r="BA692" s="21">
        <v>10018.5625</v>
      </c>
      <c r="BB692" s="21">
        <v>10533.985619999999</v>
      </c>
      <c r="BC692" s="21">
        <v>-51.816110000000002</v>
      </c>
      <c r="BD692" s="21">
        <v>-49.391300000000001</v>
      </c>
      <c r="BE692" s="21">
        <v>-50.331359999999997</v>
      </c>
      <c r="BF692" s="21">
        <v>-53.110639999999997</v>
      </c>
      <c r="BG692" s="21">
        <v>-18.266500000000001</v>
      </c>
      <c r="BH692" s="21">
        <v>-17.019659999999998</v>
      </c>
      <c r="BI692" s="21">
        <v>-17.84892</v>
      </c>
      <c r="BJ692" s="21">
        <v>-18.822790000000001</v>
      </c>
      <c r="BK692" s="21">
        <v>-137.83866</v>
      </c>
      <c r="BL692" s="21">
        <v>-134.78867</v>
      </c>
      <c r="BM692" s="21">
        <v>-133.64297999999999</v>
      </c>
      <c r="BN692" s="21">
        <v>-140.54297</v>
      </c>
      <c r="BO692" s="21">
        <v>1.79864</v>
      </c>
      <c r="BP692" s="21">
        <v>9.8360000000000003E-2</v>
      </c>
      <c r="BQ692" s="21">
        <v>-191.01666</v>
      </c>
      <c r="BR692" s="21">
        <v>-186.40974</v>
      </c>
      <c r="BS692" s="21">
        <v>-184.73956000000001</v>
      </c>
      <c r="BT692" s="21">
        <v>-194.64013</v>
      </c>
      <c r="BU692" s="21">
        <v>-191.76025999999999</v>
      </c>
      <c r="BV692" s="21">
        <v>-187.19431</v>
      </c>
      <c r="BW692" s="21">
        <v>-185.48957999999999</v>
      </c>
      <c r="BX692" s="21">
        <v>-195.40818999999999</v>
      </c>
      <c r="BY692" s="21">
        <v>45.95055</v>
      </c>
      <c r="BZ692" s="21">
        <v>46.433439999999997</v>
      </c>
      <c r="CA692" s="21">
        <v>44.221110000000003</v>
      </c>
      <c r="CB692" s="21">
        <v>46.40672</v>
      </c>
      <c r="CC692" s="21">
        <v>202.07714999999999</v>
      </c>
      <c r="CD692" s="21">
        <v>199.81147000000001</v>
      </c>
      <c r="CE692" s="21">
        <v>195.08753999999999</v>
      </c>
      <c r="CF692" s="21">
        <v>205.24775</v>
      </c>
      <c r="CG692" s="21">
        <v>93.295670000000001</v>
      </c>
      <c r="CH692" s="21">
        <v>92.924539999999993</v>
      </c>
      <c r="CI692" s="21">
        <v>89.977810000000005</v>
      </c>
      <c r="CJ692" s="21">
        <v>94.589179999999999</v>
      </c>
      <c r="CK692" s="21">
        <v>118.97519</v>
      </c>
      <c r="CL692" s="21">
        <v>118.11402</v>
      </c>
      <c r="CM692" s="21">
        <v>114.79616</v>
      </c>
      <c r="CN692" s="21">
        <v>120.72293999999999</v>
      </c>
      <c r="CO692" s="21">
        <v>126.61463999999999</v>
      </c>
      <c r="CP692" s="21">
        <v>125.61485999999999</v>
      </c>
      <c r="CQ692" s="21">
        <v>122.17241</v>
      </c>
      <c r="CR692" s="21">
        <v>128.48396</v>
      </c>
      <c r="CS692" s="21">
        <v>182.17069000000001</v>
      </c>
      <c r="CT692" s="21">
        <v>180.02428</v>
      </c>
      <c r="CU692" s="21">
        <v>175.85514000000001</v>
      </c>
      <c r="CV692" s="21">
        <v>185.03412</v>
      </c>
      <c r="CW692" s="21">
        <v>-43.111930000000001</v>
      </c>
      <c r="CX692" s="21">
        <v>-41.733710000000002</v>
      </c>
      <c r="CY692" s="21">
        <v>-41.858870000000003</v>
      </c>
      <c r="CZ692" s="21">
        <v>-44.054400000000001</v>
      </c>
      <c r="DA692" s="21">
        <v>-213.82239999999999</v>
      </c>
      <c r="DB692" s="21">
        <v>-208.94373999999999</v>
      </c>
      <c r="DC692" s="21">
        <v>-206.76333</v>
      </c>
      <c r="DD692" s="21">
        <v>-217.81744</v>
      </c>
      <c r="DE692" s="21">
        <v>30.208580000000001</v>
      </c>
      <c r="DF692" s="21">
        <v>30.617619999999999</v>
      </c>
      <c r="DG692" s="21">
        <v>29.05885</v>
      </c>
      <c r="DH692" s="21">
        <v>30.48442</v>
      </c>
    </row>
    <row r="693" spans="2:112" x14ac:dyDescent="0.25">
      <c r="B693" s="58" t="s">
        <v>823</v>
      </c>
      <c r="C693" s="21">
        <v>16671.490890000001</v>
      </c>
      <c r="D693" s="21">
        <v>16391.364549999998</v>
      </c>
      <c r="E693" s="21">
        <v>16154.768169999999</v>
      </c>
      <c r="F693" s="21">
        <v>16974.10642</v>
      </c>
      <c r="G693" s="21">
        <v>69282.894549999997</v>
      </c>
      <c r="H693" s="21">
        <v>68118.755250000002</v>
      </c>
      <c r="I693" s="21">
        <v>67135.492729999998</v>
      </c>
      <c r="J693" s="21">
        <v>70540.442720000006</v>
      </c>
      <c r="K693" s="21">
        <v>60592.437239999999</v>
      </c>
      <c r="L693" s="21">
        <v>59574.403350000001</v>
      </c>
      <c r="M693" s="21">
        <v>58714.478539999996</v>
      </c>
      <c r="N693" s="21">
        <v>61692.305079999998</v>
      </c>
      <c r="O693" s="21">
        <v>788.61292000000003</v>
      </c>
      <c r="P693" s="21">
        <v>775.03504999999996</v>
      </c>
      <c r="Q693" s="21">
        <v>761.97188000000006</v>
      </c>
      <c r="R693" s="21">
        <v>801.94518000000005</v>
      </c>
      <c r="S693" s="21">
        <v>865.18641000000002</v>
      </c>
      <c r="T693" s="21">
        <v>850.29011000000003</v>
      </c>
      <c r="U693" s="21">
        <v>835.95851000000005</v>
      </c>
      <c r="V693" s="21">
        <v>879.82710999999995</v>
      </c>
      <c r="W693" s="21">
        <v>58837.427450000003</v>
      </c>
      <c r="X693" s="21">
        <v>57848.783759999998</v>
      </c>
      <c r="Y693" s="21">
        <v>57013.795149999998</v>
      </c>
      <c r="Z693" s="21">
        <v>59905.392630000002</v>
      </c>
      <c r="AA693" s="21">
        <v>-46.160150000000002</v>
      </c>
      <c r="AB693" s="21">
        <v>-45.376289999999997</v>
      </c>
      <c r="AC693" s="21">
        <v>-44.716560000000001</v>
      </c>
      <c r="AD693" s="21">
        <v>-47.094160000000002</v>
      </c>
      <c r="AE693" s="21">
        <v>248.68691000000001</v>
      </c>
      <c r="AF693" s="21">
        <v>244.44852</v>
      </c>
      <c r="AG693" s="21">
        <v>240.9126</v>
      </c>
      <c r="AH693" s="21">
        <v>253.18283</v>
      </c>
      <c r="AI693" s="21">
        <v>632.34311000000002</v>
      </c>
      <c r="AJ693" s="21">
        <v>621.56688999999994</v>
      </c>
      <c r="AK693" s="21">
        <v>612.58960000000002</v>
      </c>
      <c r="AL693" s="21">
        <v>643.87293999999997</v>
      </c>
      <c r="AM693" s="21">
        <v>1042.4464599999999</v>
      </c>
      <c r="AN693" s="21">
        <v>1024.7733499999999</v>
      </c>
      <c r="AO693" s="21">
        <v>1009.87722</v>
      </c>
      <c r="AP693" s="21">
        <v>1061.5729899999999</v>
      </c>
      <c r="AQ693" s="21">
        <v>1379.3697099999999</v>
      </c>
      <c r="AR693" s="21">
        <v>1355.8480400000001</v>
      </c>
      <c r="AS693" s="21">
        <v>1336.28576</v>
      </c>
      <c r="AT693" s="21">
        <v>1404.5530699999999</v>
      </c>
      <c r="AU693" s="21">
        <v>1940.07593</v>
      </c>
      <c r="AV693" s="21">
        <v>1907.1977999999999</v>
      </c>
      <c r="AW693" s="21">
        <v>1879.48125</v>
      </c>
      <c r="AX693" s="21">
        <v>1975.73269</v>
      </c>
      <c r="AY693" s="21">
        <v>2803.63283</v>
      </c>
      <c r="AZ693" s="21">
        <v>2755.8898300000001</v>
      </c>
      <c r="BA693" s="21">
        <v>2715.4577399999998</v>
      </c>
      <c r="BB693" s="21">
        <v>2855.1593899999998</v>
      </c>
      <c r="BC693" s="21">
        <v>193.40377000000001</v>
      </c>
      <c r="BD693" s="21">
        <v>190.07409000000001</v>
      </c>
      <c r="BE693" s="21">
        <v>186.87057999999999</v>
      </c>
      <c r="BF693" s="21">
        <v>196.41719000000001</v>
      </c>
      <c r="BG693" s="21">
        <v>-24.289899999999999</v>
      </c>
      <c r="BH693" s="21">
        <v>-23.878489999999999</v>
      </c>
      <c r="BI693" s="21">
        <v>-23.53105</v>
      </c>
      <c r="BJ693" s="21">
        <v>-24.906420000000001</v>
      </c>
      <c r="BK693" s="21">
        <v>1426.37103</v>
      </c>
      <c r="BL693" s="21">
        <v>1402.1889000000001</v>
      </c>
      <c r="BM693" s="21">
        <v>1381.81501</v>
      </c>
      <c r="BN693" s="21">
        <v>1452.49496</v>
      </c>
      <c r="BO693" s="21">
        <v>6.9800000000000001E-2</v>
      </c>
      <c r="BP693" s="21">
        <v>6.8839999999999998E-2</v>
      </c>
      <c r="BQ693" s="21">
        <v>510.33139999999997</v>
      </c>
      <c r="BR693" s="21">
        <v>501.54491999999999</v>
      </c>
      <c r="BS693" s="21">
        <v>493.09147999999999</v>
      </c>
      <c r="BT693" s="21">
        <v>518.85024999999996</v>
      </c>
      <c r="BU693" s="21">
        <v>655.89191000000005</v>
      </c>
      <c r="BV693" s="21">
        <v>644.5992</v>
      </c>
      <c r="BW693" s="21">
        <v>633.73456999999996</v>
      </c>
      <c r="BX693" s="21">
        <v>666.90824999999995</v>
      </c>
      <c r="BY693" s="21">
        <v>918.44260999999995</v>
      </c>
      <c r="BZ693" s="21">
        <v>902.62938999999994</v>
      </c>
      <c r="CA693" s="21">
        <v>887.41561999999999</v>
      </c>
      <c r="CB693" s="21">
        <v>933.99338</v>
      </c>
      <c r="CC693" s="21">
        <v>935.35672</v>
      </c>
      <c r="CD693" s="21">
        <v>919.25226999999995</v>
      </c>
      <c r="CE693" s="21">
        <v>903.75828000000001</v>
      </c>
      <c r="CF693" s="21">
        <v>951.21284000000003</v>
      </c>
      <c r="CG693" s="21">
        <v>890.67514000000006</v>
      </c>
      <c r="CH693" s="21">
        <v>875.34001000000001</v>
      </c>
      <c r="CI693" s="21">
        <v>860.58618000000001</v>
      </c>
      <c r="CJ693" s="21">
        <v>905.75827000000004</v>
      </c>
      <c r="CK693" s="21">
        <v>988.70038</v>
      </c>
      <c r="CL693" s="21">
        <v>971.67746999999997</v>
      </c>
      <c r="CM693" s="21">
        <v>955.29984999999999</v>
      </c>
      <c r="CN693" s="21">
        <v>1005.47997</v>
      </c>
      <c r="CO693" s="21">
        <v>1116.09292</v>
      </c>
      <c r="CP693" s="21">
        <v>1096.87661</v>
      </c>
      <c r="CQ693" s="21">
        <v>1078.3887500000001</v>
      </c>
      <c r="CR693" s="21">
        <v>1135.0643700000001</v>
      </c>
      <c r="CS693" s="21">
        <v>849.23215000000005</v>
      </c>
      <c r="CT693" s="21">
        <v>834.61051999999995</v>
      </c>
      <c r="CU693" s="21">
        <v>820.54317000000003</v>
      </c>
      <c r="CV693" s="21">
        <v>863.63523999999995</v>
      </c>
      <c r="CW693" s="21">
        <v>220.2484</v>
      </c>
      <c r="CX693" s="21">
        <v>216.49406999999999</v>
      </c>
      <c r="CY693" s="21">
        <v>213.36635999999999</v>
      </c>
      <c r="CZ693" s="21">
        <v>224.16557</v>
      </c>
      <c r="DA693" s="21">
        <v>606.15211999999997</v>
      </c>
      <c r="DB693" s="21">
        <v>595.71579999999994</v>
      </c>
      <c r="DC693" s="21">
        <v>585.67510000000004</v>
      </c>
      <c r="DD693" s="21">
        <v>616.34204999999997</v>
      </c>
      <c r="DE693" s="21">
        <v>717.72262000000001</v>
      </c>
      <c r="DF693" s="21">
        <v>705.36527000000001</v>
      </c>
      <c r="DG693" s="21">
        <v>693.47636</v>
      </c>
      <c r="DH693" s="21">
        <v>729.88811999999996</v>
      </c>
    </row>
    <row r="694" spans="2:112" x14ac:dyDescent="0.25">
      <c r="B694" s="58" t="s">
        <v>824</v>
      </c>
      <c r="C694" s="21">
        <v>-6219.4100200000003</v>
      </c>
      <c r="D694" s="21">
        <v>-6114.9070300000003</v>
      </c>
      <c r="E694" s="21">
        <v>-6026.6431899999998</v>
      </c>
      <c r="F694" s="21">
        <v>-6332.3027400000001</v>
      </c>
      <c r="G694" s="21">
        <v>25284.792450000001</v>
      </c>
      <c r="H694" s="21">
        <v>24859.93981</v>
      </c>
      <c r="I694" s="21">
        <v>24501.098150000002</v>
      </c>
      <c r="J694" s="21">
        <v>25743.734649999999</v>
      </c>
      <c r="K694" s="21">
        <v>24615.043559999998</v>
      </c>
      <c r="L694" s="21">
        <v>24201.477940000001</v>
      </c>
      <c r="M694" s="21">
        <v>23852.142489999998</v>
      </c>
      <c r="N694" s="21">
        <v>25061.853360000001</v>
      </c>
      <c r="O694" s="21">
        <v>466.50400999999999</v>
      </c>
      <c r="P694" s="21">
        <v>423.42527999999999</v>
      </c>
      <c r="Q694" s="21">
        <v>306.34338000000002</v>
      </c>
      <c r="R694" s="21">
        <v>561.31555000000003</v>
      </c>
      <c r="S694" s="21">
        <v>554.72853999999995</v>
      </c>
      <c r="T694" s="21">
        <v>510.57152000000002</v>
      </c>
      <c r="U694" s="21">
        <v>389.99434000000002</v>
      </c>
      <c r="V694" s="21">
        <v>651.99249999999995</v>
      </c>
      <c r="W694" s="21">
        <v>23414.66059</v>
      </c>
      <c r="X694" s="21">
        <v>23021.224689999999</v>
      </c>
      <c r="Y694" s="21">
        <v>22688.93662</v>
      </c>
      <c r="Z694" s="21">
        <v>23839.662899999999</v>
      </c>
      <c r="AA694" s="21">
        <v>70.128550000000004</v>
      </c>
      <c r="AB694" s="21">
        <v>59.323509999999999</v>
      </c>
      <c r="AC694" s="21">
        <v>14.36032</v>
      </c>
      <c r="AD694" s="21">
        <v>101.65966</v>
      </c>
      <c r="AE694" s="21">
        <v>6.2631699999999997</v>
      </c>
      <c r="AF694" s="21">
        <v>-0.85504000000000002</v>
      </c>
      <c r="AG694" s="21">
        <v>-33.155329999999999</v>
      </c>
      <c r="AH694" s="21">
        <v>28.528659999999999</v>
      </c>
      <c r="AI694" s="21">
        <v>344.12905999999998</v>
      </c>
      <c r="AJ694" s="21">
        <v>331.53719999999998</v>
      </c>
      <c r="AK694" s="21">
        <v>295.86034999999998</v>
      </c>
      <c r="AL694" s="21">
        <v>371.58577000000002</v>
      </c>
      <c r="AM694" s="21">
        <v>547.58207000000004</v>
      </c>
      <c r="AN694" s="21">
        <v>530.61608999999999</v>
      </c>
      <c r="AO694" s="21">
        <v>487.65163000000001</v>
      </c>
      <c r="AP694" s="21">
        <v>581.73668999999995</v>
      </c>
      <c r="AQ694" s="21">
        <v>957.27773999999999</v>
      </c>
      <c r="AR694" s="21">
        <v>933.99829</v>
      </c>
      <c r="AS694" s="21">
        <v>888.36419000000001</v>
      </c>
      <c r="AT694" s="21">
        <v>996.70968000000005</v>
      </c>
      <c r="AU694" s="21">
        <v>1040.63617</v>
      </c>
      <c r="AV694" s="21">
        <v>1015.83396</v>
      </c>
      <c r="AW694" s="21">
        <v>968.11443999999995</v>
      </c>
      <c r="AX694" s="21">
        <v>1082.2403400000001</v>
      </c>
      <c r="AY694" s="21">
        <v>1939.29784</v>
      </c>
      <c r="AZ694" s="21">
        <v>1906.27359</v>
      </c>
      <c r="BA694" s="21">
        <v>1878.3063500000001</v>
      </c>
      <c r="BB694" s="21">
        <v>1974.93923</v>
      </c>
      <c r="BC694" s="21">
        <v>-0.79161999999999999</v>
      </c>
      <c r="BD694" s="21">
        <v>-48.186349999999997</v>
      </c>
      <c r="BE694" s="21">
        <v>-196.20862</v>
      </c>
      <c r="BF694" s="21">
        <v>116.17214</v>
      </c>
      <c r="BG694" s="21">
        <v>-9.7387700000000006</v>
      </c>
      <c r="BH694" s="21">
        <v>-28.95102</v>
      </c>
      <c r="BI694" s="21">
        <v>-118.06959000000001</v>
      </c>
      <c r="BJ694" s="21">
        <v>50.50759</v>
      </c>
      <c r="BK694" s="21">
        <v>782.19038999999998</v>
      </c>
      <c r="BL694" s="21">
        <v>754.21004000000005</v>
      </c>
      <c r="BM694" s="21">
        <v>675.40291999999999</v>
      </c>
      <c r="BN694" s="21">
        <v>842.73644000000002</v>
      </c>
      <c r="BO694" s="21">
        <v>-63.33934</v>
      </c>
      <c r="BP694" s="21">
        <v>-202.10375999999999</v>
      </c>
      <c r="BQ694" s="21">
        <v>154.53747999999999</v>
      </c>
      <c r="BR694" s="21">
        <v>111.95502</v>
      </c>
      <c r="BS694" s="21">
        <v>-13.91939</v>
      </c>
      <c r="BT694" s="21">
        <v>255.09979000000001</v>
      </c>
      <c r="BU694" s="21">
        <v>339.30948000000001</v>
      </c>
      <c r="BV694" s="21">
        <v>295.12234999999998</v>
      </c>
      <c r="BW694" s="21">
        <v>168.7235</v>
      </c>
      <c r="BX694" s="21">
        <v>441.00725999999997</v>
      </c>
      <c r="BY694" s="21">
        <v>482.13481000000002</v>
      </c>
      <c r="BZ694" s="21">
        <v>435.23511000000002</v>
      </c>
      <c r="CA694" s="21">
        <v>307.66365000000002</v>
      </c>
      <c r="CB694" s="21">
        <v>584.95437000000004</v>
      </c>
      <c r="CC694" s="21">
        <v>479.43063999999998</v>
      </c>
      <c r="CD694" s="21">
        <v>434.43036000000001</v>
      </c>
      <c r="CE694" s="21">
        <v>312.92392999999998</v>
      </c>
      <c r="CF694" s="21">
        <v>577.21406000000002</v>
      </c>
      <c r="CG694" s="21">
        <v>531.30416000000002</v>
      </c>
      <c r="CH694" s="21">
        <v>484.68795</v>
      </c>
      <c r="CI694" s="21">
        <v>360.07062000000002</v>
      </c>
      <c r="CJ694" s="21">
        <v>631.57113000000004</v>
      </c>
      <c r="CK694" s="21">
        <v>647.64799000000005</v>
      </c>
      <c r="CL694" s="21">
        <v>600.43429000000003</v>
      </c>
      <c r="CM694" s="21">
        <v>478.23003999999997</v>
      </c>
      <c r="CN694" s="21">
        <v>746.45388000000003</v>
      </c>
      <c r="CO694" s="21">
        <v>665.51700000000005</v>
      </c>
      <c r="CP694" s="21">
        <v>618.24369999999999</v>
      </c>
      <c r="CQ694" s="21">
        <v>496.21451000000002</v>
      </c>
      <c r="CR694" s="21">
        <v>764.43791999999996</v>
      </c>
      <c r="CS694" s="21">
        <v>421.08238999999998</v>
      </c>
      <c r="CT694" s="21">
        <v>383.87857000000002</v>
      </c>
      <c r="CU694" s="21">
        <v>282.62049999999999</v>
      </c>
      <c r="CV694" s="21">
        <v>503.2602</v>
      </c>
      <c r="CW694" s="21">
        <v>-60.226120000000002</v>
      </c>
      <c r="CX694" s="21">
        <v>-72.284779999999998</v>
      </c>
      <c r="CY694" s="21">
        <v>-131.63735</v>
      </c>
      <c r="CZ694" s="21">
        <v>-20.04543</v>
      </c>
      <c r="DA694" s="21">
        <v>246.84280999999999</v>
      </c>
      <c r="DB694" s="21">
        <v>206.30274</v>
      </c>
      <c r="DC694" s="21">
        <v>89.897729999999996</v>
      </c>
      <c r="DD694" s="21">
        <v>340.57995</v>
      </c>
      <c r="DE694" s="21">
        <v>457.88747999999998</v>
      </c>
      <c r="DF694" s="21">
        <v>421.80639000000002</v>
      </c>
      <c r="DG694" s="21">
        <v>326.85969999999998</v>
      </c>
      <c r="DH694" s="21">
        <v>534.81133999999997</v>
      </c>
    </row>
    <row r="695" spans="2:112" x14ac:dyDescent="0.25">
      <c r="B695" s="58" t="s">
        <v>825</v>
      </c>
      <c r="C695" s="21">
        <v>-38459.408029999999</v>
      </c>
      <c r="D695" s="21">
        <v>-37813.185469999997</v>
      </c>
      <c r="E695" s="21">
        <v>-37267.38207</v>
      </c>
      <c r="F695" s="21">
        <v>-39157.51081</v>
      </c>
      <c r="G695" s="21">
        <v>-21633.189559999999</v>
      </c>
      <c r="H695" s="21">
        <v>-21269.69369</v>
      </c>
      <c r="I695" s="21">
        <v>-20962.67556</v>
      </c>
      <c r="J695" s="21">
        <v>-22025.85182</v>
      </c>
      <c r="K695" s="21">
        <v>-19192.80586</v>
      </c>
      <c r="L695" s="21">
        <v>-18870.341079999998</v>
      </c>
      <c r="M695" s="21">
        <v>-18597.957750000001</v>
      </c>
      <c r="N695" s="21">
        <v>-19541.191739999998</v>
      </c>
      <c r="O695" s="21">
        <v>-11.20989</v>
      </c>
      <c r="P695" s="21">
        <v>-45.85586</v>
      </c>
      <c r="Q695" s="21">
        <v>-154.38532000000001</v>
      </c>
      <c r="R695" s="21">
        <v>74.776470000000003</v>
      </c>
      <c r="S695" s="21">
        <v>-154.94863000000001</v>
      </c>
      <c r="T695" s="21">
        <v>-186.57820000000001</v>
      </c>
      <c r="U695" s="21">
        <v>-294.45012000000003</v>
      </c>
      <c r="V695" s="21">
        <v>-70.7624</v>
      </c>
      <c r="W695" s="21">
        <v>-19374.85529</v>
      </c>
      <c r="X695" s="21">
        <v>-19049.30012</v>
      </c>
      <c r="Y695" s="21">
        <v>-18774.342769999999</v>
      </c>
      <c r="Z695" s="21">
        <v>-19726.530599999998</v>
      </c>
      <c r="AA695" s="21">
        <v>7.3762299999999996</v>
      </c>
      <c r="AB695" s="21">
        <v>-2.35982</v>
      </c>
      <c r="AC695" s="21">
        <v>-46.409880000000001</v>
      </c>
      <c r="AD695" s="21">
        <v>37.714770000000001</v>
      </c>
      <c r="AE695" s="21">
        <v>-396.51945000000001</v>
      </c>
      <c r="AF695" s="21">
        <v>-396.74943000000002</v>
      </c>
      <c r="AG695" s="21">
        <v>-423.21600999999998</v>
      </c>
      <c r="AH695" s="21">
        <v>-381.73095000000001</v>
      </c>
      <c r="AI695" s="21">
        <v>34.142470000000003</v>
      </c>
      <c r="AJ695" s="21">
        <v>26.85134</v>
      </c>
      <c r="AK695" s="21">
        <v>-4.3426099999999996</v>
      </c>
      <c r="AL695" s="21">
        <v>55.842599999999997</v>
      </c>
      <c r="AM695" s="21">
        <v>26.554549999999999</v>
      </c>
      <c r="AN695" s="21">
        <v>18.452079999999999</v>
      </c>
      <c r="AO695" s="21">
        <v>-16.92923</v>
      </c>
      <c r="AP695" s="21">
        <v>50.999119999999998</v>
      </c>
      <c r="AQ695" s="21">
        <v>-406.84755000000001</v>
      </c>
      <c r="AR695" s="21">
        <v>-406.78617000000003</v>
      </c>
      <c r="AS695" s="21">
        <v>-432.71321999999998</v>
      </c>
      <c r="AT695" s="21">
        <v>-392.65251000000001</v>
      </c>
      <c r="AU695" s="21">
        <v>-15.444739999999999</v>
      </c>
      <c r="AV695" s="21">
        <v>-22.288499999999999</v>
      </c>
      <c r="AW695" s="21">
        <v>-54.641100000000002</v>
      </c>
      <c r="AX695" s="21">
        <v>6.50176</v>
      </c>
      <c r="AY695" s="21">
        <v>14171.67584</v>
      </c>
      <c r="AZ695" s="21">
        <v>13930.3467</v>
      </c>
      <c r="BA695" s="21">
        <v>13725.97244</v>
      </c>
      <c r="BB695" s="21">
        <v>14432.129989999999</v>
      </c>
      <c r="BC695" s="21">
        <v>-646.30686000000003</v>
      </c>
      <c r="BD695" s="21">
        <v>-682.30676000000005</v>
      </c>
      <c r="BE695" s="21">
        <v>-818.77246000000002</v>
      </c>
      <c r="BF695" s="21">
        <v>-541.26544000000001</v>
      </c>
      <c r="BG695" s="21">
        <v>-13.187760000000001</v>
      </c>
      <c r="BH695" s="21">
        <v>-32.341439999999999</v>
      </c>
      <c r="BI695" s="21">
        <v>-121.40983</v>
      </c>
      <c r="BJ695" s="21">
        <v>46.94191</v>
      </c>
      <c r="BK695" s="21">
        <v>176.74386000000001</v>
      </c>
      <c r="BL695" s="21">
        <v>159.06317999999999</v>
      </c>
      <c r="BM695" s="21">
        <v>89.064350000000005</v>
      </c>
      <c r="BN695" s="21">
        <v>225.99489</v>
      </c>
      <c r="BO695" s="21">
        <v>-63.31794</v>
      </c>
      <c r="BP695" s="21">
        <v>-202.08275</v>
      </c>
      <c r="BQ695" s="21">
        <v>-567.01116000000002</v>
      </c>
      <c r="BR695" s="21">
        <v>-596.85661000000005</v>
      </c>
      <c r="BS695" s="21">
        <v>-709.81322999999998</v>
      </c>
      <c r="BT695" s="21">
        <v>-479.74846000000002</v>
      </c>
      <c r="BU695" s="21">
        <v>-275.20256999999998</v>
      </c>
      <c r="BV695" s="21">
        <v>-308.54214000000002</v>
      </c>
      <c r="BW695" s="21">
        <v>-423.93946</v>
      </c>
      <c r="BX695" s="21">
        <v>-184.84585999999999</v>
      </c>
      <c r="BY695" s="21">
        <v>-85.452100000000002</v>
      </c>
      <c r="BZ695" s="21">
        <v>-122.33257</v>
      </c>
      <c r="CA695" s="21">
        <v>-239.74261000000001</v>
      </c>
      <c r="CB695" s="21">
        <v>6.8909900000000004</v>
      </c>
      <c r="CC695" s="21">
        <v>-126.10901</v>
      </c>
      <c r="CD695" s="21">
        <v>-160.42010999999999</v>
      </c>
      <c r="CE695" s="21">
        <v>-271.08564999999999</v>
      </c>
      <c r="CF695" s="21">
        <v>-39.492980000000003</v>
      </c>
      <c r="CG695" s="21">
        <v>-107.18765999999999</v>
      </c>
      <c r="CH695" s="21">
        <v>-142.53299999999999</v>
      </c>
      <c r="CI695" s="21">
        <v>-255.71951000000001</v>
      </c>
      <c r="CJ695" s="21">
        <v>-18.693090000000002</v>
      </c>
      <c r="CK695" s="21">
        <v>-291.94468000000001</v>
      </c>
      <c r="CL695" s="21">
        <v>-322.57238999999998</v>
      </c>
      <c r="CM695" s="21">
        <v>-427.95524</v>
      </c>
      <c r="CN695" s="21">
        <v>-210.42464000000001</v>
      </c>
      <c r="CO695" s="21">
        <v>-209.95657</v>
      </c>
      <c r="CP695" s="21">
        <v>-241.77573000000001</v>
      </c>
      <c r="CQ695" s="21">
        <v>-348.13143000000002</v>
      </c>
      <c r="CR695" s="21">
        <v>-127.14693</v>
      </c>
      <c r="CS695" s="21">
        <v>-83.431910000000002</v>
      </c>
      <c r="CT695" s="21">
        <v>-111.72987000000001</v>
      </c>
      <c r="CU695" s="21">
        <v>-203.95570000000001</v>
      </c>
      <c r="CV695" s="21">
        <v>-10.56176</v>
      </c>
      <c r="CW695" s="21">
        <v>-617.48050000000001</v>
      </c>
      <c r="CX695" s="21">
        <v>-620.00721999999996</v>
      </c>
      <c r="CY695" s="21">
        <v>-671.29818</v>
      </c>
      <c r="CZ695" s="21">
        <v>-587.64656000000002</v>
      </c>
      <c r="DA695" s="21">
        <v>-417.81644999999997</v>
      </c>
      <c r="DB695" s="21">
        <v>-446.62374</v>
      </c>
      <c r="DC695" s="21">
        <v>-551.12944000000005</v>
      </c>
      <c r="DD695" s="21">
        <v>-336.32997999999998</v>
      </c>
      <c r="DE695" s="21">
        <v>-70.354010000000002</v>
      </c>
      <c r="DF695" s="21">
        <v>-97.110410000000002</v>
      </c>
      <c r="DG695" s="21">
        <v>-182.60006999999999</v>
      </c>
      <c r="DH695" s="21">
        <v>-3.1647500000000002</v>
      </c>
    </row>
    <row r="696" spans="2:112" x14ac:dyDescent="0.25">
      <c r="B696" s="58" t="s">
        <v>826</v>
      </c>
      <c r="C696" s="21">
        <v>-62411.537940000002</v>
      </c>
      <c r="D696" s="21">
        <v>-61362.854520000001</v>
      </c>
      <c r="E696" s="21">
        <v>-60477.130290000001</v>
      </c>
      <c r="F696" s="21">
        <v>-63544.412060000002</v>
      </c>
      <c r="G696" s="21">
        <v>-39795.882539999999</v>
      </c>
      <c r="H696" s="21">
        <v>-39127.20448</v>
      </c>
      <c r="I696" s="21">
        <v>-38562.421499999997</v>
      </c>
      <c r="J696" s="21">
        <v>-40518.214350000002</v>
      </c>
      <c r="K696" s="21">
        <v>-39475.155270000003</v>
      </c>
      <c r="L696" s="21">
        <v>-38811.919929999996</v>
      </c>
      <c r="M696" s="21">
        <v>-38251.690519999996</v>
      </c>
      <c r="N696" s="21">
        <v>-40191.704319999997</v>
      </c>
      <c r="O696" s="21">
        <v>-398.05471</v>
      </c>
      <c r="P696" s="21">
        <v>-391.20092</v>
      </c>
      <c r="Q696" s="21">
        <v>-384.60699</v>
      </c>
      <c r="R696" s="21">
        <v>-405.55797000000001</v>
      </c>
      <c r="S696" s="21">
        <v>-689.47986000000003</v>
      </c>
      <c r="T696" s="21">
        <v>-677.60841000000005</v>
      </c>
      <c r="U696" s="21">
        <v>-666.18704000000002</v>
      </c>
      <c r="V696" s="21">
        <v>-702.02175</v>
      </c>
      <c r="W696" s="21">
        <v>-38913.467369999998</v>
      </c>
      <c r="X696" s="21">
        <v>-38259.605430000003</v>
      </c>
      <c r="Y696" s="21">
        <v>-37707.366779999997</v>
      </c>
      <c r="Z696" s="21">
        <v>-39619.790370000002</v>
      </c>
      <c r="AA696" s="21">
        <v>-248.95587</v>
      </c>
      <c r="AB696" s="21">
        <v>-244.72914</v>
      </c>
      <c r="AC696" s="21">
        <v>-241.17209</v>
      </c>
      <c r="AD696" s="21">
        <v>-253.7722</v>
      </c>
      <c r="AE696" s="21">
        <v>-582.15132000000006</v>
      </c>
      <c r="AF696" s="21">
        <v>-572.22914000000003</v>
      </c>
      <c r="AG696" s="21">
        <v>-563.95136000000002</v>
      </c>
      <c r="AH696" s="21">
        <v>-592.99667999999997</v>
      </c>
      <c r="AI696" s="21">
        <v>-139.81206</v>
      </c>
      <c r="AJ696" s="21">
        <v>-137.42923999999999</v>
      </c>
      <c r="AK696" s="21">
        <v>-135.44415000000001</v>
      </c>
      <c r="AL696" s="21">
        <v>-142.53869</v>
      </c>
      <c r="AM696" s="21">
        <v>-111.95237</v>
      </c>
      <c r="AN696" s="21">
        <v>-110.05419999999999</v>
      </c>
      <c r="AO696" s="21">
        <v>-108.45425</v>
      </c>
      <c r="AP696" s="21">
        <v>-114.20031</v>
      </c>
      <c r="AQ696" s="21">
        <v>-610.01284999999996</v>
      </c>
      <c r="AR696" s="21">
        <v>-599.61039000000005</v>
      </c>
      <c r="AS696" s="21">
        <v>-590.95893000000001</v>
      </c>
      <c r="AT696" s="21">
        <v>-621.34929</v>
      </c>
      <c r="AU696" s="21">
        <v>-487.70274000000001</v>
      </c>
      <c r="AV696" s="21">
        <v>-479.43752999999998</v>
      </c>
      <c r="AW696" s="21">
        <v>-472.46983999999998</v>
      </c>
      <c r="AX696" s="21">
        <v>-496.85482999999999</v>
      </c>
      <c r="AY696" s="21">
        <v>22596.025720000001</v>
      </c>
      <c r="AZ696" s="21">
        <v>22211.238519999999</v>
      </c>
      <c r="BA696" s="21">
        <v>21885.374019999999</v>
      </c>
      <c r="BB696" s="21">
        <v>23011.306779999999</v>
      </c>
      <c r="BC696" s="21">
        <v>-1269.8528100000001</v>
      </c>
      <c r="BD696" s="21">
        <v>-1247.9885999999999</v>
      </c>
      <c r="BE696" s="21">
        <v>-1226.9533300000001</v>
      </c>
      <c r="BF696" s="21">
        <v>-1292.56395</v>
      </c>
      <c r="BG696" s="21">
        <v>-56.745800000000003</v>
      </c>
      <c r="BH696" s="21">
        <v>-55.785200000000003</v>
      </c>
      <c r="BI696" s="21">
        <v>-54.974119999999999</v>
      </c>
      <c r="BJ696" s="21">
        <v>-58.261690000000002</v>
      </c>
      <c r="BK696" s="21">
        <v>-186.6558</v>
      </c>
      <c r="BL696" s="21">
        <v>-183.49095</v>
      </c>
      <c r="BM696" s="21">
        <v>-180.82441</v>
      </c>
      <c r="BN696" s="21">
        <v>-190.4495</v>
      </c>
      <c r="BO696" s="21">
        <v>0.19284999999999999</v>
      </c>
      <c r="BP696" s="21">
        <v>0.18981999999999999</v>
      </c>
      <c r="BQ696" s="21">
        <v>-952.43913999999995</v>
      </c>
      <c r="BR696" s="21">
        <v>-936.04011000000003</v>
      </c>
      <c r="BS696" s="21">
        <v>-920.26282000000003</v>
      </c>
      <c r="BT696" s="21">
        <v>-969.54737999999998</v>
      </c>
      <c r="BU696" s="21">
        <v>-655.76646000000005</v>
      </c>
      <c r="BV696" s="21">
        <v>-644.47545000000002</v>
      </c>
      <c r="BW696" s="21">
        <v>-633.61252000000002</v>
      </c>
      <c r="BX696" s="21">
        <v>-667.79139999999995</v>
      </c>
      <c r="BY696" s="21">
        <v>-419.65785</v>
      </c>
      <c r="BZ696" s="21">
        <v>-412.43207999999998</v>
      </c>
      <c r="CA696" s="21">
        <v>-405.48027999999999</v>
      </c>
      <c r="CB696" s="21">
        <v>-427.57558999999998</v>
      </c>
      <c r="CC696" s="21">
        <v>-423.40742999999998</v>
      </c>
      <c r="CD696" s="21">
        <v>-416.11712</v>
      </c>
      <c r="CE696" s="21">
        <v>-409.10323</v>
      </c>
      <c r="CF696" s="21">
        <v>-431.35025999999999</v>
      </c>
      <c r="CG696" s="21">
        <v>-625.78545999999994</v>
      </c>
      <c r="CH696" s="21">
        <v>-615.01066000000003</v>
      </c>
      <c r="CI696" s="21">
        <v>-604.64439000000004</v>
      </c>
      <c r="CJ696" s="21">
        <v>-637.22109</v>
      </c>
      <c r="CK696" s="21">
        <v>-707.50238999999999</v>
      </c>
      <c r="CL696" s="21">
        <v>-695.32063000000005</v>
      </c>
      <c r="CM696" s="21">
        <v>-683.60072000000002</v>
      </c>
      <c r="CN696" s="21">
        <v>-720.31715999999994</v>
      </c>
      <c r="CO696" s="21">
        <v>-672.58501999999999</v>
      </c>
      <c r="CP696" s="21">
        <v>-661.00445000000002</v>
      </c>
      <c r="CQ696" s="21">
        <v>-649.86293000000001</v>
      </c>
      <c r="CR696" s="21">
        <v>-684.8</v>
      </c>
      <c r="CS696" s="21">
        <v>-292.02121</v>
      </c>
      <c r="CT696" s="21">
        <v>-286.99310000000003</v>
      </c>
      <c r="CU696" s="21">
        <v>-282.15562999999997</v>
      </c>
      <c r="CV696" s="21">
        <v>-297.62416000000002</v>
      </c>
      <c r="CW696" s="21">
        <v>-1010.92448</v>
      </c>
      <c r="CX696" s="21">
        <v>-993.69063000000006</v>
      </c>
      <c r="CY696" s="21">
        <v>-979.33299999999997</v>
      </c>
      <c r="CZ696" s="21">
        <v>-1029.76803</v>
      </c>
      <c r="DA696" s="21">
        <v>-729.39135999999996</v>
      </c>
      <c r="DB696" s="21">
        <v>-716.83271999999999</v>
      </c>
      <c r="DC696" s="21">
        <v>-704.75021000000004</v>
      </c>
      <c r="DD696" s="21">
        <v>-742.60149000000001</v>
      </c>
      <c r="DE696" s="21">
        <v>-551.22253999999998</v>
      </c>
      <c r="DF696" s="21">
        <v>-541.73159999999996</v>
      </c>
      <c r="DG696" s="21">
        <v>-532.60049000000004</v>
      </c>
      <c r="DH696" s="21">
        <v>-561.21439999999996</v>
      </c>
    </row>
    <row r="697" spans="2:112" x14ac:dyDescent="0.25">
      <c r="B697" s="58" t="s">
        <v>827</v>
      </c>
      <c r="C697" s="21">
        <v>-87548.505839999998</v>
      </c>
      <c r="D697" s="21">
        <v>-86077.45306</v>
      </c>
      <c r="E697" s="21">
        <v>-84834.993159999998</v>
      </c>
      <c r="F697" s="21">
        <v>-89137.658100000001</v>
      </c>
      <c r="G697" s="21">
        <v>-113405.00965000001</v>
      </c>
      <c r="H697" s="21">
        <v>-111499.49993000001</v>
      </c>
      <c r="I697" s="21">
        <v>-109890.05656</v>
      </c>
      <c r="J697" s="21">
        <v>-115463.41473</v>
      </c>
      <c r="K697" s="21">
        <v>-102199.90068999999</v>
      </c>
      <c r="L697" s="21">
        <v>-100482.80583</v>
      </c>
      <c r="M697" s="21">
        <v>-99032.389989999996</v>
      </c>
      <c r="N697" s="21">
        <v>-104055.02301999999</v>
      </c>
      <c r="O697" s="21">
        <v>-1263.56288</v>
      </c>
      <c r="P697" s="21">
        <v>-1241.8070499999999</v>
      </c>
      <c r="Q697" s="21">
        <v>-1220.87601</v>
      </c>
      <c r="R697" s="21">
        <v>-1286.32808</v>
      </c>
      <c r="S697" s="21">
        <v>-1446.1894</v>
      </c>
      <c r="T697" s="21">
        <v>-1421.28917</v>
      </c>
      <c r="U697" s="21">
        <v>-1397.33293</v>
      </c>
      <c r="V697" s="21">
        <v>-1472.13536</v>
      </c>
      <c r="W697" s="21">
        <v>-100403.97837</v>
      </c>
      <c r="X697" s="21">
        <v>-98716.893060000002</v>
      </c>
      <c r="Y697" s="21">
        <v>-97292.014689999996</v>
      </c>
      <c r="Z697" s="21">
        <v>-102226.42299000001</v>
      </c>
      <c r="AA697" s="21">
        <v>-347.7482</v>
      </c>
      <c r="AB697" s="21">
        <v>-341.84428000000003</v>
      </c>
      <c r="AC697" s="21">
        <v>-336.87578999999999</v>
      </c>
      <c r="AD697" s="21">
        <v>-354.51898999999997</v>
      </c>
      <c r="AE697" s="21">
        <v>-766.95662000000004</v>
      </c>
      <c r="AF697" s="21">
        <v>-753.88468</v>
      </c>
      <c r="AG697" s="21">
        <v>-742.97914000000003</v>
      </c>
      <c r="AH697" s="21">
        <v>-781.29031999999995</v>
      </c>
      <c r="AI697" s="21">
        <v>-824.32632999999998</v>
      </c>
      <c r="AJ697" s="21">
        <v>-810.27804000000003</v>
      </c>
      <c r="AK697" s="21">
        <v>-798.57482000000005</v>
      </c>
      <c r="AL697" s="21">
        <v>-839.69228999999996</v>
      </c>
      <c r="AM697" s="21">
        <v>-1120.83737</v>
      </c>
      <c r="AN697" s="21">
        <v>-1101.8349000000001</v>
      </c>
      <c r="AO697" s="21">
        <v>-1085.8182300000001</v>
      </c>
      <c r="AP697" s="21">
        <v>-1141.76774</v>
      </c>
      <c r="AQ697" s="21">
        <v>-1119.7409500000001</v>
      </c>
      <c r="AR697" s="21">
        <v>-1100.6463000000001</v>
      </c>
      <c r="AS697" s="21">
        <v>-1084.7657999999999</v>
      </c>
      <c r="AT697" s="21">
        <v>-1140.5053800000001</v>
      </c>
      <c r="AU697" s="21">
        <v>-1590.35977</v>
      </c>
      <c r="AV697" s="21">
        <v>-1563.40796</v>
      </c>
      <c r="AW697" s="21">
        <v>-1540.6872499999999</v>
      </c>
      <c r="AX697" s="21">
        <v>-1619.91156</v>
      </c>
      <c r="AY697" s="21">
        <v>7743.8518899999999</v>
      </c>
      <c r="AZ697" s="21">
        <v>7611.9820200000004</v>
      </c>
      <c r="BA697" s="21">
        <v>7500.3054599999996</v>
      </c>
      <c r="BB697" s="21">
        <v>7886.17227</v>
      </c>
      <c r="BC697" s="21">
        <v>-1546.6536599999999</v>
      </c>
      <c r="BD697" s="21">
        <v>-1520.02358</v>
      </c>
      <c r="BE697" s="21">
        <v>-1494.4031199999999</v>
      </c>
      <c r="BF697" s="21">
        <v>-1574.61977</v>
      </c>
      <c r="BG697" s="21">
        <v>-90.901020000000003</v>
      </c>
      <c r="BH697" s="21">
        <v>-89.36251</v>
      </c>
      <c r="BI697" s="21">
        <v>-88.063500000000005</v>
      </c>
      <c r="BJ697" s="21">
        <v>-93.319649999999996</v>
      </c>
      <c r="BK697" s="21">
        <v>-1763.0870500000001</v>
      </c>
      <c r="BL697" s="21">
        <v>-1733.1956700000001</v>
      </c>
      <c r="BM697" s="21">
        <v>-1708.01144</v>
      </c>
      <c r="BN697" s="21">
        <v>-1796.1008899999999</v>
      </c>
      <c r="BO697" s="21">
        <v>0.30414999999999998</v>
      </c>
      <c r="BP697" s="21">
        <v>0.29924000000000001</v>
      </c>
      <c r="BQ697" s="21">
        <v>-1328.63266</v>
      </c>
      <c r="BR697" s="21">
        <v>-1305.7564500000001</v>
      </c>
      <c r="BS697" s="21">
        <v>-1283.7475300000001</v>
      </c>
      <c r="BT697" s="21">
        <v>-1352.62436</v>
      </c>
      <c r="BU697" s="21">
        <v>-1311.3624400000001</v>
      </c>
      <c r="BV697" s="21">
        <v>-1288.78359</v>
      </c>
      <c r="BW697" s="21">
        <v>-1267.0607399999999</v>
      </c>
      <c r="BX697" s="21">
        <v>-1335.0890899999999</v>
      </c>
      <c r="BY697" s="21">
        <v>-1435.6021800000001</v>
      </c>
      <c r="BZ697" s="21">
        <v>-1410.8842099999999</v>
      </c>
      <c r="CA697" s="21">
        <v>-1387.1033299999999</v>
      </c>
      <c r="CB697" s="21">
        <v>-1461.3937000000001</v>
      </c>
      <c r="CC697" s="21">
        <v>-1406.5261599999999</v>
      </c>
      <c r="CD697" s="21">
        <v>-1382.3088299999999</v>
      </c>
      <c r="CE697" s="21">
        <v>-1359.00962</v>
      </c>
      <c r="CF697" s="21">
        <v>-1431.7554399999999</v>
      </c>
      <c r="CG697" s="21">
        <v>-1500.05692</v>
      </c>
      <c r="CH697" s="21">
        <v>-1474.22919</v>
      </c>
      <c r="CI697" s="21">
        <v>-1449.3806500000001</v>
      </c>
      <c r="CJ697" s="21">
        <v>-1526.91264</v>
      </c>
      <c r="CK697" s="21">
        <v>-1394.4658899999999</v>
      </c>
      <c r="CL697" s="21">
        <v>-1370.4562100000001</v>
      </c>
      <c r="CM697" s="21">
        <v>-1347.3567800000001</v>
      </c>
      <c r="CN697" s="21">
        <v>-1419.46369</v>
      </c>
      <c r="CO697" s="21">
        <v>-1477.8172300000001</v>
      </c>
      <c r="CP697" s="21">
        <v>-1452.3724299999999</v>
      </c>
      <c r="CQ697" s="21">
        <v>-1427.89228</v>
      </c>
      <c r="CR697" s="21">
        <v>-1504.2498900000001</v>
      </c>
      <c r="CS697" s="21">
        <v>-1212.30549</v>
      </c>
      <c r="CT697" s="21">
        <v>-1191.4322299999999</v>
      </c>
      <c r="CU697" s="21">
        <v>-1171.3502900000001</v>
      </c>
      <c r="CV697" s="21">
        <v>-1234.0688500000001</v>
      </c>
      <c r="CW697" s="21">
        <v>-1243.5073199999999</v>
      </c>
      <c r="CX697" s="21">
        <v>-1222.3085699999999</v>
      </c>
      <c r="CY697" s="21">
        <v>-1204.6477600000001</v>
      </c>
      <c r="CZ697" s="21">
        <v>-1266.79989</v>
      </c>
      <c r="DA697" s="21">
        <v>-1198.20659</v>
      </c>
      <c r="DB697" s="21">
        <v>-1177.5760299999999</v>
      </c>
      <c r="DC697" s="21">
        <v>-1157.7276199999999</v>
      </c>
      <c r="DD697" s="21">
        <v>-1219.8588099999999</v>
      </c>
      <c r="DE697" s="21">
        <v>-1224.3941400000001</v>
      </c>
      <c r="DF697" s="21">
        <v>-1203.3127500000001</v>
      </c>
      <c r="DG697" s="21">
        <v>-1183.0305699999999</v>
      </c>
      <c r="DH697" s="21">
        <v>-1246.25487</v>
      </c>
    </row>
    <row r="698" spans="2:112" x14ac:dyDescent="0.25">
      <c r="B698" s="58" t="s">
        <v>828</v>
      </c>
      <c r="C698" s="21">
        <v>-30190.794699999999</v>
      </c>
      <c r="D698" s="21">
        <v>-29683.507320000001</v>
      </c>
      <c r="E698" s="21">
        <v>-29255.04939</v>
      </c>
      <c r="F698" s="21">
        <v>-30738.808270000001</v>
      </c>
      <c r="G698" s="21">
        <v>-71570.29939</v>
      </c>
      <c r="H698" s="21">
        <v>-70367.725529999996</v>
      </c>
      <c r="I698" s="21">
        <v>-69352.000169999999</v>
      </c>
      <c r="J698" s="21">
        <v>-72869.36606</v>
      </c>
      <c r="K698" s="21">
        <v>-66501.99424</v>
      </c>
      <c r="L698" s="21">
        <v>-65384.671889999998</v>
      </c>
      <c r="M698" s="21">
        <v>-64440.878949999998</v>
      </c>
      <c r="N698" s="21">
        <v>-67709.131760000004</v>
      </c>
      <c r="O698" s="21">
        <v>-813.58266000000003</v>
      </c>
      <c r="P698" s="21">
        <v>-799.57443999999998</v>
      </c>
      <c r="Q698" s="21">
        <v>-786.09730999999999</v>
      </c>
      <c r="R698" s="21">
        <v>-827.96951999999999</v>
      </c>
      <c r="S698" s="21">
        <v>-1025.1876</v>
      </c>
      <c r="T698" s="21">
        <v>-1007.53604</v>
      </c>
      <c r="U698" s="21">
        <v>-990.55367999999999</v>
      </c>
      <c r="V698" s="21">
        <v>-1043.23035</v>
      </c>
      <c r="W698" s="21">
        <v>-64988.089890000003</v>
      </c>
      <c r="X698" s="21">
        <v>-63896.09678</v>
      </c>
      <c r="Y698" s="21">
        <v>-62973.821340000002</v>
      </c>
      <c r="Z698" s="21">
        <v>-66167.696479999999</v>
      </c>
      <c r="AA698" s="21">
        <v>-121.37054999999999</v>
      </c>
      <c r="AB698" s="21">
        <v>-119.30983999999999</v>
      </c>
      <c r="AC698" s="21">
        <v>-117.57559999999999</v>
      </c>
      <c r="AD698" s="21">
        <v>-123.74275</v>
      </c>
      <c r="AE698" s="21">
        <v>-359.81619000000001</v>
      </c>
      <c r="AF698" s="21">
        <v>-353.68342999999999</v>
      </c>
      <c r="AG698" s="21">
        <v>-348.56702999999999</v>
      </c>
      <c r="AH698" s="21">
        <v>-366.51477</v>
      </c>
      <c r="AI698" s="21">
        <v>-605.67021999999997</v>
      </c>
      <c r="AJ698" s="21">
        <v>-595.34825000000001</v>
      </c>
      <c r="AK698" s="21">
        <v>-586.74932000000001</v>
      </c>
      <c r="AL698" s="21">
        <v>-616.86704999999995</v>
      </c>
      <c r="AM698" s="21">
        <v>-1090.4180699999999</v>
      </c>
      <c r="AN698" s="21">
        <v>-1071.9313299999999</v>
      </c>
      <c r="AO698" s="21">
        <v>-1056.34933</v>
      </c>
      <c r="AP698" s="21">
        <v>-1110.60474</v>
      </c>
      <c r="AQ698" s="21">
        <v>-1355.68577</v>
      </c>
      <c r="AR698" s="21">
        <v>-1332.5676699999999</v>
      </c>
      <c r="AS698" s="21">
        <v>-1313.34096</v>
      </c>
      <c r="AT698" s="21">
        <v>-1380.59896</v>
      </c>
      <c r="AU698" s="21">
        <v>-1554.5301099999999</v>
      </c>
      <c r="AV698" s="21">
        <v>-1528.1854900000001</v>
      </c>
      <c r="AW698" s="21">
        <v>-1505.9766500000001</v>
      </c>
      <c r="AX698" s="21">
        <v>-1583.2525599999999</v>
      </c>
      <c r="AY698" s="21">
        <v>-2206.5958700000001</v>
      </c>
      <c r="AZ698" s="21">
        <v>-2169.0198</v>
      </c>
      <c r="BA698" s="21">
        <v>-2137.19778</v>
      </c>
      <c r="BB698" s="21">
        <v>-2247.1497899999999</v>
      </c>
      <c r="BC698" s="21">
        <v>-536.88863000000003</v>
      </c>
      <c r="BD698" s="21">
        <v>-527.64436000000001</v>
      </c>
      <c r="BE698" s="21">
        <v>-518.75061000000005</v>
      </c>
      <c r="BF698" s="21">
        <v>-546.63945000000001</v>
      </c>
      <c r="BG698" s="21">
        <v>-33.977229999999999</v>
      </c>
      <c r="BH698" s="21">
        <v>-33.401890000000002</v>
      </c>
      <c r="BI698" s="21">
        <v>-32.916069999999998</v>
      </c>
      <c r="BJ698" s="21">
        <v>-34.880659999999999</v>
      </c>
      <c r="BK698" s="21">
        <v>-1312.57239</v>
      </c>
      <c r="BL698" s="21">
        <v>-1290.3189500000001</v>
      </c>
      <c r="BM698" s="21">
        <v>-1271.56987</v>
      </c>
      <c r="BN698" s="21">
        <v>-1336.94154</v>
      </c>
      <c r="BO698" s="21">
        <v>0.11430999999999999</v>
      </c>
      <c r="BP698" s="21">
        <v>0.11260000000000001</v>
      </c>
      <c r="BQ698" s="21">
        <v>-699.15098999999998</v>
      </c>
      <c r="BR698" s="21">
        <v>-687.11298999999997</v>
      </c>
      <c r="BS698" s="21">
        <v>-675.53141000000005</v>
      </c>
      <c r="BT698" s="21">
        <v>-711.60927000000004</v>
      </c>
      <c r="BU698" s="21">
        <v>-813.55358000000001</v>
      </c>
      <c r="BV698" s="21">
        <v>-799.54584999999997</v>
      </c>
      <c r="BW698" s="21">
        <v>-786.06917999999996</v>
      </c>
      <c r="BX698" s="21">
        <v>-827.99228000000005</v>
      </c>
      <c r="BY698" s="21">
        <v>-1003.89491</v>
      </c>
      <c r="BZ698" s="21">
        <v>-986.60994000000005</v>
      </c>
      <c r="CA698" s="21">
        <v>-969.98027999999999</v>
      </c>
      <c r="CB698" s="21">
        <v>-1021.58167</v>
      </c>
      <c r="CC698" s="21">
        <v>-1057.0809099999999</v>
      </c>
      <c r="CD698" s="21">
        <v>-1038.88021</v>
      </c>
      <c r="CE698" s="21">
        <v>-1021.36955</v>
      </c>
      <c r="CF698" s="21">
        <v>-1075.6594399999999</v>
      </c>
      <c r="CG698" s="21">
        <v>-1049.7734800000001</v>
      </c>
      <c r="CH698" s="21">
        <v>-1031.69859</v>
      </c>
      <c r="CI698" s="21">
        <v>-1014.30898</v>
      </c>
      <c r="CJ698" s="21">
        <v>-1068.2329999999999</v>
      </c>
      <c r="CK698" s="21">
        <v>-1116.3207399999999</v>
      </c>
      <c r="CL698" s="21">
        <v>-1097.10007</v>
      </c>
      <c r="CM698" s="21">
        <v>-1078.6081099999999</v>
      </c>
      <c r="CN698" s="21">
        <v>-1135.90951</v>
      </c>
      <c r="CO698" s="21">
        <v>-1151.0398</v>
      </c>
      <c r="CP698" s="21">
        <v>-1131.22135</v>
      </c>
      <c r="CQ698" s="21">
        <v>-1112.15425</v>
      </c>
      <c r="CR698" s="21">
        <v>-1171.2264700000001</v>
      </c>
      <c r="CS698" s="21">
        <v>-939.86582999999996</v>
      </c>
      <c r="CT698" s="21">
        <v>-923.68334000000004</v>
      </c>
      <c r="CU698" s="21">
        <v>-908.11436000000003</v>
      </c>
      <c r="CV698" s="21">
        <v>-956.38036</v>
      </c>
      <c r="CW698" s="21">
        <v>-454.52026000000001</v>
      </c>
      <c r="CX698" s="21">
        <v>-446.77161000000001</v>
      </c>
      <c r="CY698" s="21">
        <v>-440.31614000000002</v>
      </c>
      <c r="CZ698" s="21">
        <v>-463.03852999999998</v>
      </c>
      <c r="DA698" s="21">
        <v>-733.52608999999995</v>
      </c>
      <c r="DB698" s="21">
        <v>-720.89625999999998</v>
      </c>
      <c r="DC698" s="21">
        <v>-708.74525000000006</v>
      </c>
      <c r="DD698" s="21">
        <v>-746.53963999999996</v>
      </c>
      <c r="DE698" s="21">
        <v>-851.93943000000002</v>
      </c>
      <c r="DF698" s="21">
        <v>-837.27084000000002</v>
      </c>
      <c r="DG698" s="21">
        <v>-823.15836000000002</v>
      </c>
      <c r="DH698" s="21">
        <v>-866.89959999999996</v>
      </c>
    </row>
    <row r="699" spans="2:112" x14ac:dyDescent="0.25">
      <c r="B699" s="58" t="s">
        <v>829</v>
      </c>
      <c r="C699" s="21">
        <v>-28211.956999999999</v>
      </c>
      <c r="D699" s="21">
        <v>-27737.919470000001</v>
      </c>
      <c r="E699" s="21">
        <v>-27337.544559999998</v>
      </c>
      <c r="F699" s="21">
        <v>-28724.051350000002</v>
      </c>
      <c r="G699" s="21">
        <v>-90381.661290000004</v>
      </c>
      <c r="H699" s="21">
        <v>-88863.005860000005</v>
      </c>
      <c r="I699" s="21">
        <v>-87580.309739999997</v>
      </c>
      <c r="J699" s="21">
        <v>-92022.171449999994</v>
      </c>
      <c r="K699" s="21">
        <v>-83334.531369999997</v>
      </c>
      <c r="L699" s="21">
        <v>-81934.399919999996</v>
      </c>
      <c r="M699" s="21">
        <v>-80751.720449999993</v>
      </c>
      <c r="N699" s="21">
        <v>-84847.211410000004</v>
      </c>
      <c r="O699" s="21">
        <v>-942.97439999999995</v>
      </c>
      <c r="P699" s="21">
        <v>-989.48046999999997</v>
      </c>
      <c r="Q699" s="21">
        <v>-985.82780000000002</v>
      </c>
      <c r="R699" s="21">
        <v>-885.48252000000002</v>
      </c>
      <c r="S699" s="21">
        <v>-1400.9194500000001</v>
      </c>
      <c r="T699" s="21">
        <v>-1438.3052</v>
      </c>
      <c r="U699" s="21">
        <v>-1427.1634200000001</v>
      </c>
      <c r="V699" s="21">
        <v>-1351.22279</v>
      </c>
      <c r="W699" s="21">
        <v>-81272.945720000003</v>
      </c>
      <c r="X699" s="21">
        <v>-79907.318629999994</v>
      </c>
      <c r="Y699" s="21">
        <v>-78753.937409999999</v>
      </c>
      <c r="Z699" s="21">
        <v>-82748.140679999997</v>
      </c>
      <c r="AA699" s="21">
        <v>-145.25192999999999</v>
      </c>
      <c r="AB699" s="21">
        <v>-166.00448</v>
      </c>
      <c r="AC699" s="21">
        <v>-168.40228999999999</v>
      </c>
      <c r="AD699" s="21">
        <v>-121.3409</v>
      </c>
      <c r="AE699" s="21">
        <v>-365.89215000000002</v>
      </c>
      <c r="AF699" s="21">
        <v>-376.55833000000001</v>
      </c>
      <c r="AG699" s="21">
        <v>-374.62331999999998</v>
      </c>
      <c r="AH699" s="21">
        <v>-353.15276999999998</v>
      </c>
      <c r="AI699" s="21">
        <v>-769.12294999999995</v>
      </c>
      <c r="AJ699" s="21">
        <v>-772.12684999999999</v>
      </c>
      <c r="AK699" s="21">
        <v>-764.31690000000003</v>
      </c>
      <c r="AL699" s="21">
        <v>-764.76820999999995</v>
      </c>
      <c r="AM699" s="21">
        <v>-1324.21648</v>
      </c>
      <c r="AN699" s="21">
        <v>-1320.08088</v>
      </c>
      <c r="AO699" s="21">
        <v>-1304.68785</v>
      </c>
      <c r="AP699" s="21">
        <v>-1327.71245</v>
      </c>
      <c r="AQ699" s="21">
        <v>-1958.0228300000001</v>
      </c>
      <c r="AR699" s="21">
        <v>-1941.0442399999999</v>
      </c>
      <c r="AS699" s="21">
        <v>-1916.45643</v>
      </c>
      <c r="AT699" s="21">
        <v>-1975.0299199999999</v>
      </c>
      <c r="AU699" s="21">
        <v>-2429.2184900000002</v>
      </c>
      <c r="AV699" s="21">
        <v>-2404.8235399999999</v>
      </c>
      <c r="AW699" s="21">
        <v>-2373.3739799999998</v>
      </c>
      <c r="AX699" s="21">
        <v>-2454.7496299999998</v>
      </c>
      <c r="AY699" s="21">
        <v>-6481.0730199999998</v>
      </c>
      <c r="AZ699" s="21">
        <v>-6370.7069700000002</v>
      </c>
      <c r="BA699" s="21">
        <v>-6277.2413500000002</v>
      </c>
      <c r="BB699" s="21">
        <v>-6600.1854199999998</v>
      </c>
      <c r="BC699" s="21">
        <v>-410.73056000000003</v>
      </c>
      <c r="BD699" s="21">
        <v>-488.37887000000001</v>
      </c>
      <c r="BE699" s="21">
        <v>-498.05939999999998</v>
      </c>
      <c r="BF699" s="21">
        <v>-317.29090000000002</v>
      </c>
      <c r="BG699" s="21">
        <v>-93.636669999999995</v>
      </c>
      <c r="BH699" s="21">
        <v>-138.35990000000001</v>
      </c>
      <c r="BI699" s="21">
        <v>-146.12647000000001</v>
      </c>
      <c r="BJ699" s="21">
        <v>-42.18629</v>
      </c>
      <c r="BK699" s="21">
        <v>-1585.4580900000001</v>
      </c>
      <c r="BL699" s="21">
        <v>-1593.55486</v>
      </c>
      <c r="BM699" s="21">
        <v>-1577.7418399999999</v>
      </c>
      <c r="BN699" s="21">
        <v>-1574.40066</v>
      </c>
      <c r="BO699" s="21">
        <v>-103.46268999999999</v>
      </c>
      <c r="BP699" s="21">
        <v>-118.62486</v>
      </c>
      <c r="BQ699" s="21">
        <v>-743.59352999999999</v>
      </c>
      <c r="BR699" s="21">
        <v>-802.78656999999998</v>
      </c>
      <c r="BS699" s="21">
        <v>-804.08668</v>
      </c>
      <c r="BT699" s="21">
        <v>-672.80373999999995</v>
      </c>
      <c r="BU699" s="21">
        <v>-969.21594000000005</v>
      </c>
      <c r="BV699" s="21">
        <v>-1021.36014</v>
      </c>
      <c r="BW699" s="21">
        <v>-1018.51133</v>
      </c>
      <c r="BX699" s="21">
        <v>-904.30505000000005</v>
      </c>
      <c r="BY699" s="21">
        <v>-1061.8362099999999</v>
      </c>
      <c r="BZ699" s="21">
        <v>-1112.6610499999999</v>
      </c>
      <c r="CA699" s="21">
        <v>-1108.1977300000001</v>
      </c>
      <c r="CB699" s="21">
        <v>-999.80696</v>
      </c>
      <c r="CC699" s="21">
        <v>-1137.3694499999999</v>
      </c>
      <c r="CD699" s="21">
        <v>-1183.4242099999999</v>
      </c>
      <c r="CE699" s="21">
        <v>-1177.0076200000001</v>
      </c>
      <c r="CF699" s="21">
        <v>-1081.2655</v>
      </c>
      <c r="CG699" s="21">
        <v>-1364.9926599999999</v>
      </c>
      <c r="CH699" s="21">
        <v>-1408.2218</v>
      </c>
      <c r="CI699" s="21">
        <v>-1398.24425</v>
      </c>
      <c r="CJ699" s="21">
        <v>-1311.7018800000001</v>
      </c>
      <c r="CK699" s="21">
        <v>-1435.32141</v>
      </c>
      <c r="CL699" s="21">
        <v>-1474.63159</v>
      </c>
      <c r="CM699" s="21">
        <v>-1462.9772</v>
      </c>
      <c r="CN699" s="21">
        <v>-1386.40734</v>
      </c>
      <c r="CO699" s="21">
        <v>-1517.77063</v>
      </c>
      <c r="CP699" s="21">
        <v>-1555.1666399999999</v>
      </c>
      <c r="CQ699" s="21">
        <v>-1542.0985900000001</v>
      </c>
      <c r="CR699" s="21">
        <v>-1470.2896000000001</v>
      </c>
      <c r="CS699" s="21">
        <v>-974.33151999999995</v>
      </c>
      <c r="CT699" s="21">
        <v>-1011.02918</v>
      </c>
      <c r="CU699" s="21">
        <v>-1005.14424</v>
      </c>
      <c r="CV699" s="21">
        <v>-927.68226000000004</v>
      </c>
      <c r="CW699" s="21">
        <v>-379.38961999999998</v>
      </c>
      <c r="CX699" s="21">
        <v>-404.51907</v>
      </c>
      <c r="CY699" s="21">
        <v>-405.24675000000002</v>
      </c>
      <c r="CZ699" s="21">
        <v>-350.02978000000002</v>
      </c>
      <c r="DA699" s="21">
        <v>-850.93224999999995</v>
      </c>
      <c r="DB699" s="21">
        <v>-901.53552999999999</v>
      </c>
      <c r="DC699" s="21">
        <v>-899.81677000000002</v>
      </c>
      <c r="DD699" s="21">
        <v>-789.24009999999998</v>
      </c>
      <c r="DE699" s="21">
        <v>-1201.0103300000001</v>
      </c>
      <c r="DF699" s="21">
        <v>-1230.39608</v>
      </c>
      <c r="DG699" s="21">
        <v>-1220.0113100000001</v>
      </c>
      <c r="DH699" s="21">
        <v>-1163.5307399999999</v>
      </c>
    </row>
    <row r="700" spans="2:112" x14ac:dyDescent="0.25">
      <c r="B700" s="58" t="s">
        <v>830</v>
      </c>
      <c r="C700" s="21">
        <v>-91090.171340000001</v>
      </c>
      <c r="D700" s="21">
        <v>-89559.608949999994</v>
      </c>
      <c r="E700" s="21">
        <v>-88266.886889999994</v>
      </c>
      <c r="F700" s="21">
        <v>-92743.610759999996</v>
      </c>
      <c r="G700" s="21">
        <v>-159931.73806999999</v>
      </c>
      <c r="H700" s="21">
        <v>-157244.45396000001</v>
      </c>
      <c r="I700" s="21">
        <v>-154974.70347000001</v>
      </c>
      <c r="J700" s="21">
        <v>-162834.64601</v>
      </c>
      <c r="K700" s="21">
        <v>-146559.15044</v>
      </c>
      <c r="L700" s="21">
        <v>-144096.76092</v>
      </c>
      <c r="M700" s="21">
        <v>-142016.80085</v>
      </c>
      <c r="N700" s="21">
        <v>-149219.47740999999</v>
      </c>
      <c r="O700" s="21">
        <v>-1744.6318799999999</v>
      </c>
      <c r="P700" s="21">
        <v>-1776.70039</v>
      </c>
      <c r="Q700" s="21">
        <v>-1759.6487299999999</v>
      </c>
      <c r="R700" s="21">
        <v>-1703.2546400000001</v>
      </c>
      <c r="S700" s="21">
        <v>-2171.1339400000002</v>
      </c>
      <c r="T700" s="21">
        <v>-2194.6484</v>
      </c>
      <c r="U700" s="21">
        <v>-2170.6331799999998</v>
      </c>
      <c r="V700" s="21">
        <v>-2137.0333500000002</v>
      </c>
      <c r="W700" s="21">
        <v>-143115.96015</v>
      </c>
      <c r="X700" s="21">
        <v>-140711.18656999999</v>
      </c>
      <c r="Y700" s="21">
        <v>-138680.16310000001</v>
      </c>
      <c r="Z700" s="21">
        <v>-145713.67506000001</v>
      </c>
      <c r="AA700" s="21">
        <v>-576.33947000000001</v>
      </c>
      <c r="AB700" s="21">
        <v>-589.71311000000003</v>
      </c>
      <c r="AC700" s="21">
        <v>-585.94036000000006</v>
      </c>
      <c r="AD700" s="21">
        <v>-561.00097000000005</v>
      </c>
      <c r="AE700" s="21">
        <v>-885.41952000000003</v>
      </c>
      <c r="AF700" s="21">
        <v>-887.15830000000005</v>
      </c>
      <c r="AG700" s="21">
        <v>-877.82209999999998</v>
      </c>
      <c r="AH700" s="21">
        <v>-882.7088</v>
      </c>
      <c r="AI700" s="21">
        <v>-1245.2792400000001</v>
      </c>
      <c r="AJ700" s="21">
        <v>-1240.10186</v>
      </c>
      <c r="AK700" s="21">
        <v>-1225.51901</v>
      </c>
      <c r="AL700" s="21">
        <v>-1250.12338</v>
      </c>
      <c r="AM700" s="21">
        <v>-2113.6952999999999</v>
      </c>
      <c r="AN700" s="21">
        <v>-2096.0646099999999</v>
      </c>
      <c r="AO700" s="21">
        <v>-2069.36886</v>
      </c>
      <c r="AP700" s="21">
        <v>-2132.3017</v>
      </c>
      <c r="AQ700" s="21">
        <v>-2592.0609300000001</v>
      </c>
      <c r="AR700" s="21">
        <v>-2564.1815900000001</v>
      </c>
      <c r="AS700" s="21">
        <v>-2530.58466</v>
      </c>
      <c r="AT700" s="21">
        <v>-2621.1851200000001</v>
      </c>
      <c r="AU700" s="21">
        <v>-3395.1205300000001</v>
      </c>
      <c r="AV700" s="21">
        <v>-3354.2213000000002</v>
      </c>
      <c r="AW700" s="21">
        <v>-3308.94643</v>
      </c>
      <c r="AX700" s="21">
        <v>-3439.0011500000001</v>
      </c>
      <c r="AY700" s="21">
        <v>-20859.310320000001</v>
      </c>
      <c r="AZ700" s="21">
        <v>-20504.097610000001</v>
      </c>
      <c r="BA700" s="21">
        <v>-20203.278829999999</v>
      </c>
      <c r="BB700" s="21">
        <v>-21242.673149999999</v>
      </c>
      <c r="BC700" s="21">
        <v>-1588.50044</v>
      </c>
      <c r="BD700" s="21">
        <v>-1644.9375399999999</v>
      </c>
      <c r="BE700" s="21">
        <v>-1634.9327000000001</v>
      </c>
      <c r="BF700" s="21">
        <v>-1518.5209400000001</v>
      </c>
      <c r="BG700" s="21">
        <v>-236.85692</v>
      </c>
      <c r="BH700" s="21">
        <v>-279.13666000000001</v>
      </c>
      <c r="BI700" s="21">
        <v>-284.85345000000001</v>
      </c>
      <c r="BJ700" s="21">
        <v>-189.21047999999999</v>
      </c>
      <c r="BK700" s="21">
        <v>-2566.32521</v>
      </c>
      <c r="BL700" s="21">
        <v>-2557.6552000000001</v>
      </c>
      <c r="BM700" s="21">
        <v>-2527.8050699999999</v>
      </c>
      <c r="BN700" s="21">
        <v>-2574.3418700000002</v>
      </c>
      <c r="BO700" s="21">
        <v>-102.99856</v>
      </c>
      <c r="BP700" s="21">
        <v>-118.16862999999999</v>
      </c>
      <c r="BQ700" s="21">
        <v>-1678.0527300000001</v>
      </c>
      <c r="BR700" s="21">
        <v>-1720.4165</v>
      </c>
      <c r="BS700" s="21">
        <v>-1706.0979500000001</v>
      </c>
      <c r="BT700" s="21">
        <v>-1625.9562699999999</v>
      </c>
      <c r="BU700" s="21">
        <v>-1885.70309</v>
      </c>
      <c r="BV700" s="21">
        <v>-1921.34169</v>
      </c>
      <c r="BW700" s="21">
        <v>-1903.17462</v>
      </c>
      <c r="BX700" s="21">
        <v>-1839.20379</v>
      </c>
      <c r="BY700" s="21">
        <v>-1972.3468600000001</v>
      </c>
      <c r="BZ700" s="21">
        <v>-2006.7737299999999</v>
      </c>
      <c r="CA700" s="21">
        <v>-1987.09204</v>
      </c>
      <c r="CB700" s="21">
        <v>-1928.50899</v>
      </c>
      <c r="CC700" s="21">
        <v>-2087.43109</v>
      </c>
      <c r="CD700" s="21">
        <v>-2116.3755799999999</v>
      </c>
      <c r="CE700" s="21">
        <v>-2094.0795600000001</v>
      </c>
      <c r="CF700" s="21">
        <v>-2050.13958</v>
      </c>
      <c r="CG700" s="21">
        <v>-2247.5135100000002</v>
      </c>
      <c r="CH700" s="21">
        <v>-2274.8487700000001</v>
      </c>
      <c r="CI700" s="21">
        <v>-2250.1206699999998</v>
      </c>
      <c r="CJ700" s="21">
        <v>-2211.8323</v>
      </c>
      <c r="CK700" s="21">
        <v>-2294.1577000000002</v>
      </c>
      <c r="CL700" s="21">
        <v>-2318.00056</v>
      </c>
      <c r="CM700" s="21">
        <v>-2291.9914899999999</v>
      </c>
      <c r="CN700" s="21">
        <v>-2262.3576699999999</v>
      </c>
      <c r="CO700" s="21">
        <v>-2445.1448599999999</v>
      </c>
      <c r="CP700" s="21">
        <v>-2465.8391999999999</v>
      </c>
      <c r="CQ700" s="21">
        <v>-2437.2709100000002</v>
      </c>
      <c r="CR700" s="21">
        <v>-2416.02225</v>
      </c>
      <c r="CS700" s="21">
        <v>-1739.5934400000001</v>
      </c>
      <c r="CT700" s="21">
        <v>-1762.50901</v>
      </c>
      <c r="CU700" s="21">
        <v>-1743.8334</v>
      </c>
      <c r="CV700" s="21">
        <v>-1708.2134100000001</v>
      </c>
      <c r="CW700" s="21">
        <v>-1263.91346</v>
      </c>
      <c r="CX700" s="21">
        <v>-1273.84033</v>
      </c>
      <c r="CY700" s="21">
        <v>-1261.98199</v>
      </c>
      <c r="CZ700" s="21">
        <v>-1251.6884500000001</v>
      </c>
      <c r="DA700" s="21">
        <v>-1673.2472499999999</v>
      </c>
      <c r="DB700" s="21">
        <v>-1709.0409400000001</v>
      </c>
      <c r="DC700" s="21">
        <v>-1693.5779199999999</v>
      </c>
      <c r="DD700" s="21">
        <v>-1628.0633800000001</v>
      </c>
      <c r="DE700" s="21">
        <v>-1810.80735</v>
      </c>
      <c r="DF700" s="21">
        <v>-1829.2108800000001</v>
      </c>
      <c r="DG700" s="21">
        <v>-1808.6338900000001</v>
      </c>
      <c r="DH700" s="21">
        <v>-1785.6017400000001</v>
      </c>
    </row>
    <row r="701" spans="2:112" x14ac:dyDescent="0.25">
      <c r="B701" s="58" t="s">
        <v>831</v>
      </c>
      <c r="C701" s="21">
        <v>1103.3873900000001</v>
      </c>
      <c r="D701" s="21">
        <v>1084.8474900000001</v>
      </c>
      <c r="E701" s="21">
        <v>1069.18857</v>
      </c>
      <c r="F701" s="21">
        <v>1123.4157299999999</v>
      </c>
      <c r="G701" s="21">
        <v>30732.93849</v>
      </c>
      <c r="H701" s="21">
        <v>30216.54232</v>
      </c>
      <c r="I701" s="21">
        <v>29780.3806</v>
      </c>
      <c r="J701" s="21">
        <v>31290.769550000001</v>
      </c>
      <c r="K701" s="21">
        <v>35328.302069999998</v>
      </c>
      <c r="L701" s="21">
        <v>34734.739399999999</v>
      </c>
      <c r="M701" s="21">
        <v>34233.361920000003</v>
      </c>
      <c r="N701" s="21">
        <v>35969.577859999998</v>
      </c>
      <c r="O701" s="21">
        <v>236.56494000000001</v>
      </c>
      <c r="P701" s="21">
        <v>232.49205000000001</v>
      </c>
      <c r="Q701" s="21">
        <v>228.57353000000001</v>
      </c>
      <c r="R701" s="21">
        <v>239.16086999999999</v>
      </c>
      <c r="S701" s="21">
        <v>779.63314000000003</v>
      </c>
      <c r="T701" s="21">
        <v>766.20988</v>
      </c>
      <c r="U701" s="21">
        <v>753.29546000000005</v>
      </c>
      <c r="V701" s="21">
        <v>791.50904000000003</v>
      </c>
      <c r="W701" s="21">
        <v>34387.143660000002</v>
      </c>
      <c r="X701" s="21">
        <v>33809.337420000003</v>
      </c>
      <c r="Y701" s="21">
        <v>33321.333879999998</v>
      </c>
      <c r="Z701" s="21">
        <v>35011.308819999998</v>
      </c>
      <c r="AA701" s="21">
        <v>-340.58866999999998</v>
      </c>
      <c r="AB701" s="21">
        <v>-334.80632000000003</v>
      </c>
      <c r="AC701" s="21">
        <v>-329.94009999999997</v>
      </c>
      <c r="AD701" s="21">
        <v>-347.38510000000002</v>
      </c>
      <c r="AE701" s="21">
        <v>54.760640000000002</v>
      </c>
      <c r="AF701" s="21">
        <v>53.827480000000001</v>
      </c>
      <c r="AG701" s="21">
        <v>53.048990000000003</v>
      </c>
      <c r="AH701" s="21">
        <v>55.371290000000002</v>
      </c>
      <c r="AI701" s="21">
        <v>243.32050000000001</v>
      </c>
      <c r="AJ701" s="21">
        <v>239.17398</v>
      </c>
      <c r="AK701" s="21">
        <v>235.71969000000001</v>
      </c>
      <c r="AL701" s="21">
        <v>247.40898999999999</v>
      </c>
      <c r="AM701" s="21">
        <v>520.82581000000005</v>
      </c>
      <c r="AN701" s="21">
        <v>511.99606999999997</v>
      </c>
      <c r="AO701" s="21">
        <v>504.55378000000002</v>
      </c>
      <c r="AP701" s="21">
        <v>529.99346000000003</v>
      </c>
      <c r="AQ701" s="21">
        <v>1487.02953</v>
      </c>
      <c r="AR701" s="21">
        <v>1461.6719800000001</v>
      </c>
      <c r="AS701" s="21">
        <v>1440.58285</v>
      </c>
      <c r="AT701" s="21">
        <v>1513.8529100000001</v>
      </c>
      <c r="AU701" s="21">
        <v>1072.3871999999999</v>
      </c>
      <c r="AV701" s="21">
        <v>1054.21372</v>
      </c>
      <c r="AW701" s="21">
        <v>1038.8933300000001</v>
      </c>
      <c r="AX701" s="21">
        <v>1091.73792</v>
      </c>
      <c r="AY701" s="21">
        <v>-22281.586329999998</v>
      </c>
      <c r="AZ701" s="21">
        <v>-21902.153719999998</v>
      </c>
      <c r="BA701" s="21">
        <v>-21580.823840000001</v>
      </c>
      <c r="BB701" s="21">
        <v>-22691.088469999999</v>
      </c>
      <c r="BC701" s="21">
        <v>-200.57902999999999</v>
      </c>
      <c r="BD701" s="21">
        <v>-197.12522999999999</v>
      </c>
      <c r="BE701" s="21">
        <v>-193.80243999999999</v>
      </c>
      <c r="BF701" s="21">
        <v>-205.97089</v>
      </c>
      <c r="BG701" s="21">
        <v>-139.18108000000001</v>
      </c>
      <c r="BH701" s="21">
        <v>-136.82560000000001</v>
      </c>
      <c r="BI701" s="21">
        <v>-134.83690999999999</v>
      </c>
      <c r="BJ701" s="21">
        <v>-142.80395999999999</v>
      </c>
      <c r="BK701" s="21">
        <v>655.52475000000004</v>
      </c>
      <c r="BL701" s="21">
        <v>644.41142000000002</v>
      </c>
      <c r="BM701" s="21">
        <v>635.04827999999998</v>
      </c>
      <c r="BN701" s="21">
        <v>666.78120000000001</v>
      </c>
      <c r="BO701" s="21">
        <v>0.43497999999999998</v>
      </c>
      <c r="BP701" s="21">
        <v>0.42786000000000002</v>
      </c>
      <c r="BQ701" s="21">
        <v>59.577620000000003</v>
      </c>
      <c r="BR701" s="21">
        <v>58.552070000000001</v>
      </c>
      <c r="BS701" s="21">
        <v>57.565350000000002</v>
      </c>
      <c r="BT701" s="21">
        <v>58.978250000000003</v>
      </c>
      <c r="BU701" s="21">
        <v>56.547269999999997</v>
      </c>
      <c r="BV701" s="21">
        <v>55.573889999999999</v>
      </c>
      <c r="BW701" s="21">
        <v>54.637369999999997</v>
      </c>
      <c r="BX701" s="21">
        <v>55.849960000000003</v>
      </c>
      <c r="BY701" s="21">
        <v>351.81034</v>
      </c>
      <c r="BZ701" s="21">
        <v>345.75321000000002</v>
      </c>
      <c r="CA701" s="21">
        <v>339.92568</v>
      </c>
      <c r="CB701" s="21">
        <v>356.29165999999998</v>
      </c>
      <c r="CC701" s="21">
        <v>358.49029999999999</v>
      </c>
      <c r="CD701" s="21">
        <v>352.31815</v>
      </c>
      <c r="CE701" s="21">
        <v>346.37993</v>
      </c>
      <c r="CF701" s="21">
        <v>363.17502000000002</v>
      </c>
      <c r="CG701" s="21">
        <v>587.60969999999998</v>
      </c>
      <c r="CH701" s="21">
        <v>577.49265000000003</v>
      </c>
      <c r="CI701" s="21">
        <v>567.75908000000004</v>
      </c>
      <c r="CJ701" s="21">
        <v>596.20807000000002</v>
      </c>
      <c r="CK701" s="21">
        <v>799.55313999999998</v>
      </c>
      <c r="CL701" s="21">
        <v>785.78689999999995</v>
      </c>
      <c r="CM701" s="21">
        <v>772.54250000000002</v>
      </c>
      <c r="CN701" s="21">
        <v>811.85501999999997</v>
      </c>
      <c r="CO701" s="21">
        <v>687.78146000000004</v>
      </c>
      <c r="CP701" s="21">
        <v>675.93967999999995</v>
      </c>
      <c r="CQ701" s="21">
        <v>664.54678000000001</v>
      </c>
      <c r="CR701" s="21">
        <v>698.15962000000002</v>
      </c>
      <c r="CS701" s="21">
        <v>388.15525000000002</v>
      </c>
      <c r="CT701" s="21">
        <v>381.47230000000002</v>
      </c>
      <c r="CU701" s="21">
        <v>375.04266999999999</v>
      </c>
      <c r="CV701" s="21">
        <v>393.52845000000002</v>
      </c>
      <c r="CW701" s="21">
        <v>-38.772770000000001</v>
      </c>
      <c r="CX701" s="21">
        <v>-38.111519999999999</v>
      </c>
      <c r="CY701" s="21">
        <v>-37.560560000000002</v>
      </c>
      <c r="CZ701" s="21">
        <v>-40.217959999999998</v>
      </c>
      <c r="DA701" s="21">
        <v>116.99652</v>
      </c>
      <c r="DB701" s="21">
        <v>114.98233</v>
      </c>
      <c r="DC701" s="21">
        <v>113.04446</v>
      </c>
      <c r="DD701" s="21">
        <v>117.5213</v>
      </c>
      <c r="DE701" s="21">
        <v>680.45046000000002</v>
      </c>
      <c r="DF701" s="21">
        <v>668.73485000000005</v>
      </c>
      <c r="DG701" s="21">
        <v>657.46335999999997</v>
      </c>
      <c r="DH701" s="21">
        <v>691.00627999999995</v>
      </c>
    </row>
    <row r="702" spans="2:112" x14ac:dyDescent="0.25">
      <c r="B702" s="58" t="s">
        <v>832</v>
      </c>
      <c r="C702" s="21">
        <v>64612.76902</v>
      </c>
      <c r="D702" s="21">
        <v>63527.098940000003</v>
      </c>
      <c r="E702" s="21">
        <v>62610.135560000002</v>
      </c>
      <c r="F702" s="21">
        <v>65785.599180000005</v>
      </c>
      <c r="G702" s="21">
        <v>177634.95642999999</v>
      </c>
      <c r="H702" s="21">
        <v>174650.21054999999</v>
      </c>
      <c r="I702" s="21">
        <v>172129.21606999999</v>
      </c>
      <c r="J702" s="21">
        <v>180859.19404</v>
      </c>
      <c r="K702" s="21">
        <v>165623.80588</v>
      </c>
      <c r="L702" s="21">
        <v>162841.10467999999</v>
      </c>
      <c r="M702" s="21">
        <v>160490.57998000001</v>
      </c>
      <c r="N702" s="21">
        <v>168630.19256</v>
      </c>
      <c r="O702" s="21">
        <v>1903.8148000000001</v>
      </c>
      <c r="P702" s="21">
        <v>1871.03574</v>
      </c>
      <c r="Q702" s="21">
        <v>1839.4992999999999</v>
      </c>
      <c r="R702" s="21">
        <v>1936.31132</v>
      </c>
      <c r="S702" s="21">
        <v>2784.8054099999999</v>
      </c>
      <c r="T702" s="21">
        <v>2736.8577399999999</v>
      </c>
      <c r="U702" s="21">
        <v>2690.7277300000001</v>
      </c>
      <c r="V702" s="21">
        <v>2832.4514800000002</v>
      </c>
      <c r="W702" s="21">
        <v>160958.30317999999</v>
      </c>
      <c r="X702" s="21">
        <v>158253.72519999999</v>
      </c>
      <c r="Y702" s="21">
        <v>155969.49295000001</v>
      </c>
      <c r="Z702" s="21">
        <v>163879.87659999999</v>
      </c>
      <c r="AA702" s="21">
        <v>-1.36805</v>
      </c>
      <c r="AB702" s="21">
        <v>-1.3446100000000001</v>
      </c>
      <c r="AC702" s="21">
        <v>-1.32483</v>
      </c>
      <c r="AD702" s="21">
        <v>-1.4869699999999999</v>
      </c>
      <c r="AE702" s="21">
        <v>761.48617999999999</v>
      </c>
      <c r="AF702" s="21">
        <v>748.50779</v>
      </c>
      <c r="AG702" s="21">
        <v>737.68035999999995</v>
      </c>
      <c r="AH702" s="21">
        <v>775.37528999999995</v>
      </c>
      <c r="AI702" s="21">
        <v>1478.99325</v>
      </c>
      <c r="AJ702" s="21">
        <v>1453.78844</v>
      </c>
      <c r="AK702" s="21">
        <v>1432.79114</v>
      </c>
      <c r="AL702" s="21">
        <v>1506.03307</v>
      </c>
      <c r="AM702" s="21">
        <v>2771.7057599999998</v>
      </c>
      <c r="AN702" s="21">
        <v>2724.7153699999999</v>
      </c>
      <c r="AO702" s="21">
        <v>2685.1085499999999</v>
      </c>
      <c r="AP702" s="21">
        <v>2822.66417</v>
      </c>
      <c r="AQ702" s="21">
        <v>3697.7968300000002</v>
      </c>
      <c r="AR702" s="21">
        <v>3634.7399799999998</v>
      </c>
      <c r="AS702" s="21">
        <v>3582.2973999999999</v>
      </c>
      <c r="AT702" s="21">
        <v>3765.40535</v>
      </c>
      <c r="AU702" s="21">
        <v>4427.2026400000004</v>
      </c>
      <c r="AV702" s="21">
        <v>4352.1754099999998</v>
      </c>
      <c r="AW702" s="21">
        <v>4288.9267499999996</v>
      </c>
      <c r="AX702" s="21">
        <v>4508.6433399999996</v>
      </c>
      <c r="AY702" s="21">
        <v>29550.544809999999</v>
      </c>
      <c r="AZ702" s="21">
        <v>29047.329269999998</v>
      </c>
      <c r="BA702" s="21">
        <v>28621.171419999999</v>
      </c>
      <c r="BB702" s="21">
        <v>30093.639500000001</v>
      </c>
      <c r="BC702" s="21">
        <v>931.32250999999997</v>
      </c>
      <c r="BD702" s="21">
        <v>915.28758000000005</v>
      </c>
      <c r="BE702" s="21">
        <v>899.86048000000005</v>
      </c>
      <c r="BF702" s="21">
        <v>947.00019999999995</v>
      </c>
      <c r="BG702" s="21">
        <v>-30.492080000000001</v>
      </c>
      <c r="BH702" s="21">
        <v>-29.975729999999999</v>
      </c>
      <c r="BI702" s="21">
        <v>-29.53969</v>
      </c>
      <c r="BJ702" s="21">
        <v>-31.241140000000001</v>
      </c>
      <c r="BK702" s="21">
        <v>3184.6483899999998</v>
      </c>
      <c r="BL702" s="21">
        <v>3130.65672</v>
      </c>
      <c r="BM702" s="21">
        <v>3085.1676600000001</v>
      </c>
      <c r="BN702" s="21">
        <v>3243.1197400000001</v>
      </c>
      <c r="BO702" s="21">
        <v>7.8090000000000007E-2</v>
      </c>
      <c r="BP702" s="21">
        <v>7.6990000000000003E-2</v>
      </c>
      <c r="BQ702" s="21">
        <v>1468.1411599999999</v>
      </c>
      <c r="BR702" s="21">
        <v>1442.8634199999999</v>
      </c>
      <c r="BS702" s="21">
        <v>1418.5438999999999</v>
      </c>
      <c r="BT702" s="21">
        <v>1493.11348</v>
      </c>
      <c r="BU702" s="21">
        <v>1789.25638</v>
      </c>
      <c r="BV702" s="21">
        <v>1758.44976</v>
      </c>
      <c r="BW702" s="21">
        <v>1728.8109999999999</v>
      </c>
      <c r="BX702" s="21">
        <v>1819.7461000000001</v>
      </c>
      <c r="BY702" s="21">
        <v>2165.2312999999999</v>
      </c>
      <c r="BZ702" s="21">
        <v>2127.95127</v>
      </c>
      <c r="CA702" s="21">
        <v>2092.0844999999999</v>
      </c>
      <c r="CB702" s="21">
        <v>2202.2089700000001</v>
      </c>
      <c r="CC702" s="21">
        <v>2361.3966</v>
      </c>
      <c r="CD702" s="21">
        <v>2320.7390599999999</v>
      </c>
      <c r="CE702" s="21">
        <v>2281.6227899999999</v>
      </c>
      <c r="CF702" s="21">
        <v>2401.7656699999998</v>
      </c>
      <c r="CG702" s="21">
        <v>2762.68516</v>
      </c>
      <c r="CH702" s="21">
        <v>2715.1183599999999</v>
      </c>
      <c r="CI702" s="21">
        <v>2669.3547600000002</v>
      </c>
      <c r="CJ702" s="21">
        <v>2809.9548599999998</v>
      </c>
      <c r="CK702" s="21">
        <v>2874.7438499999998</v>
      </c>
      <c r="CL702" s="21">
        <v>2825.2476499999998</v>
      </c>
      <c r="CM702" s="21">
        <v>2777.6278000000002</v>
      </c>
      <c r="CN702" s="21">
        <v>2923.9525100000001</v>
      </c>
      <c r="CO702" s="21">
        <v>3016.2022099999999</v>
      </c>
      <c r="CP702" s="21">
        <v>2964.2704199999998</v>
      </c>
      <c r="CQ702" s="21">
        <v>2914.3073399999998</v>
      </c>
      <c r="CR702" s="21">
        <v>3067.84465</v>
      </c>
      <c r="CS702" s="21">
        <v>2014.6142500000001</v>
      </c>
      <c r="CT702" s="21">
        <v>1979.9274499999999</v>
      </c>
      <c r="CU702" s="21">
        <v>1946.5555999999999</v>
      </c>
      <c r="CV702" s="21">
        <v>2049.04799</v>
      </c>
      <c r="CW702" s="21">
        <v>881.00050999999996</v>
      </c>
      <c r="CX702" s="21">
        <v>865.98209999999995</v>
      </c>
      <c r="CY702" s="21">
        <v>853.47028999999998</v>
      </c>
      <c r="CZ702" s="21">
        <v>897.00846000000001</v>
      </c>
      <c r="DA702" s="21">
        <v>1614.36842</v>
      </c>
      <c r="DB702" s="21">
        <v>1586.57296</v>
      </c>
      <c r="DC702" s="21">
        <v>1559.8311900000001</v>
      </c>
      <c r="DD702" s="21">
        <v>1641.88149</v>
      </c>
      <c r="DE702" s="21">
        <v>2394.7553899999998</v>
      </c>
      <c r="DF702" s="21">
        <v>2353.5234300000002</v>
      </c>
      <c r="DG702" s="21">
        <v>2313.85455</v>
      </c>
      <c r="DH702" s="21">
        <v>2435.7586299999998</v>
      </c>
    </row>
    <row r="703" spans="2:112" x14ac:dyDescent="0.25">
      <c r="B703" s="58" t="s">
        <v>833</v>
      </c>
      <c r="C703" s="21">
        <v>-55555.459600000002</v>
      </c>
      <c r="D703" s="21">
        <v>-54621.976920000001</v>
      </c>
      <c r="E703" s="21">
        <v>-53833.551930000001</v>
      </c>
      <c r="F703" s="21">
        <v>-56563.884389999999</v>
      </c>
      <c r="G703" s="21">
        <v>-59944.158219999998</v>
      </c>
      <c r="H703" s="21">
        <v>-58936.934849999998</v>
      </c>
      <c r="I703" s="21">
        <v>-58086.207629999997</v>
      </c>
      <c r="J703" s="21">
        <v>-61032.19975</v>
      </c>
      <c r="K703" s="21">
        <v>-19250.53817</v>
      </c>
      <c r="L703" s="21">
        <v>-18927.10341</v>
      </c>
      <c r="M703" s="21">
        <v>-18653.900740000001</v>
      </c>
      <c r="N703" s="21">
        <v>-19599.972000000002</v>
      </c>
      <c r="O703" s="21">
        <v>-480.42203999999998</v>
      </c>
      <c r="P703" s="21">
        <v>-472.15007000000003</v>
      </c>
      <c r="Q703" s="21">
        <v>-464.19173000000001</v>
      </c>
      <c r="R703" s="21">
        <v>-490.19929000000002</v>
      </c>
      <c r="S703" s="21">
        <v>248.62397999999999</v>
      </c>
      <c r="T703" s="21">
        <v>244.34345999999999</v>
      </c>
      <c r="U703" s="21">
        <v>240.22517999999999</v>
      </c>
      <c r="V703" s="21">
        <v>251.32182</v>
      </c>
      <c r="W703" s="21">
        <v>-21410.909540000001</v>
      </c>
      <c r="X703" s="21">
        <v>-21051.142609999999</v>
      </c>
      <c r="Y703" s="21">
        <v>-20747.290690000002</v>
      </c>
      <c r="Z703" s="21">
        <v>-21799.541519999999</v>
      </c>
      <c r="AA703" s="21">
        <v>-385.34478000000001</v>
      </c>
      <c r="AB703" s="21">
        <v>-378.80259999999998</v>
      </c>
      <c r="AC703" s="21">
        <v>-373.29694999999998</v>
      </c>
      <c r="AD703" s="21">
        <v>-392.98149000000001</v>
      </c>
      <c r="AE703" s="21">
        <v>-475.77694000000002</v>
      </c>
      <c r="AF703" s="21">
        <v>-467.66777000000002</v>
      </c>
      <c r="AG703" s="21">
        <v>-460.90253000000001</v>
      </c>
      <c r="AH703" s="21">
        <v>-484.90251000000001</v>
      </c>
      <c r="AI703" s="21">
        <v>-229.64518000000001</v>
      </c>
      <c r="AJ703" s="21">
        <v>-225.73142999999999</v>
      </c>
      <c r="AK703" s="21">
        <v>-222.47096999999999</v>
      </c>
      <c r="AL703" s="21">
        <v>-234.23518000000001</v>
      </c>
      <c r="AM703" s="21">
        <v>981.37567999999999</v>
      </c>
      <c r="AN703" s="21">
        <v>964.73794999999996</v>
      </c>
      <c r="AO703" s="21">
        <v>950.71450000000004</v>
      </c>
      <c r="AP703" s="21">
        <v>999.00828999999999</v>
      </c>
      <c r="AQ703" s="21">
        <v>916.69156999999996</v>
      </c>
      <c r="AR703" s="21">
        <v>901.05975999999998</v>
      </c>
      <c r="AS703" s="21">
        <v>888.05925000000002</v>
      </c>
      <c r="AT703" s="21">
        <v>933.06565999999998</v>
      </c>
      <c r="AU703" s="21">
        <v>978.98860000000002</v>
      </c>
      <c r="AV703" s="21">
        <v>962.39792999999997</v>
      </c>
      <c r="AW703" s="21">
        <v>948.41187000000002</v>
      </c>
      <c r="AX703" s="21">
        <v>996.60747000000003</v>
      </c>
      <c r="AY703" s="21">
        <v>49629.290609999996</v>
      </c>
      <c r="AZ703" s="21">
        <v>48784.154580000002</v>
      </c>
      <c r="BA703" s="21">
        <v>48068.434730000001</v>
      </c>
      <c r="BB703" s="21">
        <v>50541.402540000003</v>
      </c>
      <c r="BC703" s="21">
        <v>-970.76179999999999</v>
      </c>
      <c r="BD703" s="21">
        <v>-954.04723999999999</v>
      </c>
      <c r="BE703" s="21">
        <v>-937.96640000000002</v>
      </c>
      <c r="BF703" s="21">
        <v>-989.45612000000006</v>
      </c>
      <c r="BG703" s="21">
        <v>-134.39072999999999</v>
      </c>
      <c r="BH703" s="21">
        <v>-132.11632</v>
      </c>
      <c r="BI703" s="21">
        <v>-130.19605999999999</v>
      </c>
      <c r="BJ703" s="21">
        <v>-137.95913999999999</v>
      </c>
      <c r="BK703" s="21">
        <v>-328.96472</v>
      </c>
      <c r="BL703" s="21">
        <v>-323.38722000000001</v>
      </c>
      <c r="BM703" s="21">
        <v>-318.68794000000003</v>
      </c>
      <c r="BN703" s="21">
        <v>-335.85104000000001</v>
      </c>
      <c r="BO703" s="21">
        <v>0.44868999999999998</v>
      </c>
      <c r="BP703" s="21">
        <v>0.44135000000000002</v>
      </c>
      <c r="BQ703" s="21">
        <v>-915.52214000000004</v>
      </c>
      <c r="BR703" s="21">
        <v>-899.75873000000001</v>
      </c>
      <c r="BS703" s="21">
        <v>-884.59297000000004</v>
      </c>
      <c r="BT703" s="21">
        <v>-932.93687</v>
      </c>
      <c r="BU703" s="21">
        <v>-649.87489000000005</v>
      </c>
      <c r="BV703" s="21">
        <v>-638.68532000000005</v>
      </c>
      <c r="BW703" s="21">
        <v>-627.91998999999998</v>
      </c>
      <c r="BX703" s="21">
        <v>-662.76999000000001</v>
      </c>
      <c r="BY703" s="21">
        <v>-254.29866999999999</v>
      </c>
      <c r="BZ703" s="21">
        <v>-249.92</v>
      </c>
      <c r="CA703" s="21">
        <v>-245.70737</v>
      </c>
      <c r="CB703" s="21">
        <v>-260.28744</v>
      </c>
      <c r="CC703" s="21">
        <v>108.67249</v>
      </c>
      <c r="CD703" s="21">
        <v>106.80163</v>
      </c>
      <c r="CE703" s="21">
        <v>105.00163000000001</v>
      </c>
      <c r="CF703" s="21">
        <v>109.01522</v>
      </c>
      <c r="CG703" s="21">
        <v>265.11351999999999</v>
      </c>
      <c r="CH703" s="21">
        <v>260.54910999999998</v>
      </c>
      <c r="CI703" s="21">
        <v>256.15768000000003</v>
      </c>
      <c r="CJ703" s="21">
        <v>268.11948000000001</v>
      </c>
      <c r="CK703" s="21">
        <v>196.82194000000001</v>
      </c>
      <c r="CL703" s="21">
        <v>193.43333999999999</v>
      </c>
      <c r="CM703" s="21">
        <v>190.17314999999999</v>
      </c>
      <c r="CN703" s="21">
        <v>198.71543</v>
      </c>
      <c r="CO703" s="21">
        <v>196.59197</v>
      </c>
      <c r="CP703" s="21">
        <v>193.20733000000001</v>
      </c>
      <c r="CQ703" s="21">
        <v>189.95097000000001</v>
      </c>
      <c r="CR703" s="21">
        <v>198.47934000000001</v>
      </c>
      <c r="CS703" s="21">
        <v>90.338130000000007</v>
      </c>
      <c r="CT703" s="21">
        <v>88.782899999999998</v>
      </c>
      <c r="CU703" s="21">
        <v>87.286590000000004</v>
      </c>
      <c r="CV703" s="21">
        <v>90.549750000000003</v>
      </c>
      <c r="CW703" s="21">
        <v>-720.12867000000006</v>
      </c>
      <c r="CX703" s="21">
        <v>-707.85209999999995</v>
      </c>
      <c r="CY703" s="21">
        <v>-697.62441999999999</v>
      </c>
      <c r="CZ703" s="21">
        <v>-734.07632999999998</v>
      </c>
      <c r="DA703" s="21">
        <v>-777.32428000000004</v>
      </c>
      <c r="DB703" s="21">
        <v>-763.94033999999999</v>
      </c>
      <c r="DC703" s="21">
        <v>-751.06383000000005</v>
      </c>
      <c r="DD703" s="21">
        <v>-792.22180000000003</v>
      </c>
      <c r="DE703" s="21">
        <v>309.03705000000002</v>
      </c>
      <c r="DF703" s="21">
        <v>303.71632</v>
      </c>
      <c r="DG703" s="21">
        <v>298.59726999999998</v>
      </c>
      <c r="DH703" s="21">
        <v>313.17090000000002</v>
      </c>
    </row>
    <row r="704" spans="2:112" x14ac:dyDescent="0.25">
      <c r="B704" s="58" t="s">
        <v>834</v>
      </c>
      <c r="C704" s="21">
        <v>-82987.00735</v>
      </c>
      <c r="D704" s="21">
        <v>-81592.600139999995</v>
      </c>
      <c r="E704" s="21">
        <v>-80414.875539999994</v>
      </c>
      <c r="F704" s="21">
        <v>-84493.360759999996</v>
      </c>
      <c r="G704" s="21">
        <v>-138453.44474000001</v>
      </c>
      <c r="H704" s="21">
        <v>-136127.05382</v>
      </c>
      <c r="I704" s="21">
        <v>-134162.12317000001</v>
      </c>
      <c r="J704" s="21">
        <v>-140966.50192000001</v>
      </c>
      <c r="K704" s="21">
        <v>-70154.279160000006</v>
      </c>
      <c r="L704" s="21">
        <v>-68975.593540000002</v>
      </c>
      <c r="M704" s="21">
        <v>-67979.967550000001</v>
      </c>
      <c r="N704" s="21">
        <v>-71427.712580000007</v>
      </c>
      <c r="O704" s="21">
        <v>-1079.1542099999999</v>
      </c>
      <c r="P704" s="21">
        <v>-1204.3016299999999</v>
      </c>
      <c r="Q704" s="21">
        <v>-1193.0917899999999</v>
      </c>
      <c r="R704" s="21">
        <v>-1123.9270899999999</v>
      </c>
      <c r="S704" s="21">
        <v>-290.02345000000003</v>
      </c>
      <c r="T704" s="21">
        <v>-428.18889000000001</v>
      </c>
      <c r="U704" s="21">
        <v>-430.17720000000003</v>
      </c>
      <c r="V704" s="21">
        <v>-322.36903999999998</v>
      </c>
      <c r="W704" s="21">
        <v>-71035.038279999993</v>
      </c>
      <c r="X704" s="21">
        <v>-69841.438460000005</v>
      </c>
      <c r="Y704" s="21">
        <v>-68833.348029999994</v>
      </c>
      <c r="Z704" s="21">
        <v>-72324.403749999998</v>
      </c>
      <c r="AA704" s="21">
        <v>-148.49634</v>
      </c>
      <c r="AB704" s="21">
        <v>-200.24030999999999</v>
      </c>
      <c r="AC704" s="21">
        <v>-201.14358999999999</v>
      </c>
      <c r="AD704" s="21">
        <v>-163.29044999999999</v>
      </c>
      <c r="AE704" s="21">
        <v>-895.74292000000003</v>
      </c>
      <c r="AF704" s="21">
        <v>-919.79429000000005</v>
      </c>
      <c r="AG704" s="21">
        <v>-909.24827000000005</v>
      </c>
      <c r="AH704" s="21">
        <v>-920.90383999999995</v>
      </c>
      <c r="AI704" s="21">
        <v>-805.18354999999997</v>
      </c>
      <c r="AJ704" s="21">
        <v>-829.09299999999996</v>
      </c>
      <c r="AK704" s="21">
        <v>-819.76409000000001</v>
      </c>
      <c r="AL704" s="21">
        <v>-828.25702999999999</v>
      </c>
      <c r="AM704" s="21">
        <v>161.81215</v>
      </c>
      <c r="AN704" s="21">
        <v>115.77193</v>
      </c>
      <c r="AO704" s="21">
        <v>111.04564000000001</v>
      </c>
      <c r="AP704" s="21">
        <v>155.20579000000001</v>
      </c>
      <c r="AQ704" s="21">
        <v>682.43241</v>
      </c>
      <c r="AR704" s="21">
        <v>631.58869000000004</v>
      </c>
      <c r="AS704" s="21">
        <v>619.72578999999996</v>
      </c>
      <c r="AT704" s="21">
        <v>686.25419999999997</v>
      </c>
      <c r="AU704" s="21">
        <v>-138.55246</v>
      </c>
      <c r="AV704" s="21">
        <v>-176.17976999999999</v>
      </c>
      <c r="AW704" s="21">
        <v>-176.44589999999999</v>
      </c>
      <c r="AX704" s="21">
        <v>-149.98075</v>
      </c>
      <c r="AY704" s="21">
        <v>-16564.671859999999</v>
      </c>
      <c r="AZ704" s="21">
        <v>-16282.59245</v>
      </c>
      <c r="BA704" s="21">
        <v>-16043.70802</v>
      </c>
      <c r="BB704" s="21">
        <v>-16869.105680000001</v>
      </c>
      <c r="BC704" s="21">
        <v>-1192.7650699999999</v>
      </c>
      <c r="BD704" s="21">
        <v>-1365.48567</v>
      </c>
      <c r="BE704" s="21">
        <v>-1355.0619799999999</v>
      </c>
      <c r="BF704" s="21">
        <v>-1250.08474</v>
      </c>
      <c r="BG704" s="21">
        <v>27.477789999999999</v>
      </c>
      <c r="BH704" s="21">
        <v>-81.23706</v>
      </c>
      <c r="BI704" s="21">
        <v>-87.810339999999997</v>
      </c>
      <c r="BJ704" s="21">
        <v>3.84815</v>
      </c>
      <c r="BK704" s="21">
        <v>-1429.9221600000001</v>
      </c>
      <c r="BL704" s="21">
        <v>-1487.45874</v>
      </c>
      <c r="BM704" s="21">
        <v>-1471.6694399999999</v>
      </c>
      <c r="BN704" s="21">
        <v>-1474.50983</v>
      </c>
      <c r="BO704" s="21">
        <v>-202.61113</v>
      </c>
      <c r="BP704" s="21">
        <v>-211.12743</v>
      </c>
      <c r="BQ704" s="21">
        <v>-1599.2462399999999</v>
      </c>
      <c r="BR704" s="21">
        <v>-1735.5904800000001</v>
      </c>
      <c r="BS704" s="21">
        <v>-1716.7384999999999</v>
      </c>
      <c r="BT704" s="21">
        <v>-1657.29538</v>
      </c>
      <c r="BU704" s="21">
        <v>-1287.4255800000001</v>
      </c>
      <c r="BV704" s="21">
        <v>-1422.6309900000001</v>
      </c>
      <c r="BW704" s="21">
        <v>-1408.5726099999999</v>
      </c>
      <c r="BX704" s="21">
        <v>-1338.73207</v>
      </c>
      <c r="BY704" s="21">
        <v>-726.64502000000005</v>
      </c>
      <c r="BZ704" s="21">
        <v>-873.32505000000003</v>
      </c>
      <c r="CA704" s="21">
        <v>-868.71695999999997</v>
      </c>
      <c r="CB704" s="21">
        <v>-767.88833999999997</v>
      </c>
      <c r="CC704" s="21">
        <v>-416.47005999999999</v>
      </c>
      <c r="CD704" s="21">
        <v>-561.46729000000005</v>
      </c>
      <c r="CE704" s="21">
        <v>-561.66566999999998</v>
      </c>
      <c r="CF704" s="21">
        <v>-451.80282999999997</v>
      </c>
      <c r="CG704" s="21">
        <v>-416.11149999999998</v>
      </c>
      <c r="CH704" s="21">
        <v>-564.05253000000005</v>
      </c>
      <c r="CI704" s="21">
        <v>-564.39500999999996</v>
      </c>
      <c r="CJ704" s="21">
        <v>-451.92594000000003</v>
      </c>
      <c r="CK704" s="21">
        <v>-194.72233</v>
      </c>
      <c r="CL704" s="21">
        <v>-340.78406999999999</v>
      </c>
      <c r="CM704" s="21">
        <v>-344.52865000000003</v>
      </c>
      <c r="CN704" s="21">
        <v>-225.6618</v>
      </c>
      <c r="CO704" s="21">
        <v>-384.10568999999998</v>
      </c>
      <c r="CP704" s="21">
        <v>-525.33297000000005</v>
      </c>
      <c r="CQ704" s="21">
        <v>-525.87131999999997</v>
      </c>
      <c r="CR704" s="21">
        <v>-417.27832999999998</v>
      </c>
      <c r="CS704" s="21">
        <v>-273.27866999999998</v>
      </c>
      <c r="CT704" s="21">
        <v>-392.55421999999999</v>
      </c>
      <c r="CU704" s="21">
        <v>-393.75434000000001</v>
      </c>
      <c r="CV704" s="21">
        <v>-300.98964000000001</v>
      </c>
      <c r="CW704" s="21">
        <v>-1114.2378100000001</v>
      </c>
      <c r="CX704" s="21">
        <v>-1168.8275599999999</v>
      </c>
      <c r="CY704" s="21">
        <v>-1157.1027899999999</v>
      </c>
      <c r="CZ704" s="21">
        <v>-1150.96507</v>
      </c>
      <c r="DA704" s="21">
        <v>-1511.77124</v>
      </c>
      <c r="DB704" s="21">
        <v>-1634.2819199999999</v>
      </c>
      <c r="DC704" s="21">
        <v>-1616.1662200000001</v>
      </c>
      <c r="DD704" s="21">
        <v>-1564.9231299999999</v>
      </c>
      <c r="DE704" s="21">
        <v>-212.90633</v>
      </c>
      <c r="DF704" s="21">
        <v>-325.92023</v>
      </c>
      <c r="DG704" s="21">
        <v>-327.83836000000002</v>
      </c>
      <c r="DH704" s="21">
        <v>-237.63482999999999</v>
      </c>
    </row>
    <row r="705" spans="2:112" x14ac:dyDescent="0.25">
      <c r="B705" s="58" t="s">
        <v>835</v>
      </c>
      <c r="C705" s="21">
        <v>17866.754290000001</v>
      </c>
      <c r="D705" s="21">
        <v>17566.544269999999</v>
      </c>
      <c r="E705" s="21">
        <v>17312.985110000001</v>
      </c>
      <c r="F705" s="21">
        <v>18191.065859999999</v>
      </c>
      <c r="G705" s="21">
        <v>28667.60224</v>
      </c>
      <c r="H705" s="21">
        <v>28185.90928</v>
      </c>
      <c r="I705" s="21">
        <v>27779.058809999999</v>
      </c>
      <c r="J705" s="21">
        <v>29187.94555</v>
      </c>
      <c r="K705" s="21">
        <v>36964.507019999997</v>
      </c>
      <c r="L705" s="21">
        <v>36343.45392</v>
      </c>
      <c r="M705" s="21">
        <v>35818.855499999998</v>
      </c>
      <c r="N705" s="21">
        <v>37635.483039999999</v>
      </c>
      <c r="O705" s="21">
        <v>469.29926</v>
      </c>
      <c r="P705" s="21">
        <v>314.67703</v>
      </c>
      <c r="Q705" s="21">
        <v>300.10610000000003</v>
      </c>
      <c r="R705" s="21">
        <v>452.01249000000001</v>
      </c>
      <c r="S705" s="21">
        <v>723.60391000000004</v>
      </c>
      <c r="T705" s="21">
        <v>566.14408000000003</v>
      </c>
      <c r="U705" s="21">
        <v>547.27950999999996</v>
      </c>
      <c r="V705" s="21">
        <v>709.78557000000001</v>
      </c>
      <c r="W705" s="21">
        <v>36753.78787</v>
      </c>
      <c r="X705" s="21">
        <v>36136.214970000001</v>
      </c>
      <c r="Y705" s="21">
        <v>35614.6253</v>
      </c>
      <c r="Z705" s="21">
        <v>37420.910259999997</v>
      </c>
      <c r="AA705" s="21">
        <v>229.41803999999999</v>
      </c>
      <c r="AB705" s="21">
        <v>171.13461000000001</v>
      </c>
      <c r="AC705" s="21">
        <v>164.8252</v>
      </c>
      <c r="AD705" s="21">
        <v>222.04771</v>
      </c>
      <c r="AE705" s="21">
        <v>-5.5510400000000004</v>
      </c>
      <c r="AF705" s="21">
        <v>-45.065719999999999</v>
      </c>
      <c r="AG705" s="21">
        <v>-47.193600000000004</v>
      </c>
      <c r="AH705" s="21">
        <v>-14.09069</v>
      </c>
      <c r="AI705" s="21">
        <v>301.96744999999999</v>
      </c>
      <c r="AJ705" s="21">
        <v>258.82787000000002</v>
      </c>
      <c r="AK705" s="21">
        <v>252.41820000000001</v>
      </c>
      <c r="AL705" s="21">
        <v>299.45163000000002</v>
      </c>
      <c r="AM705" s="21">
        <v>391.60005999999998</v>
      </c>
      <c r="AN705" s="21">
        <v>341.58895000000001</v>
      </c>
      <c r="AO705" s="21">
        <v>333.57485000000003</v>
      </c>
      <c r="AP705" s="21">
        <v>389.60286000000002</v>
      </c>
      <c r="AQ705" s="21">
        <v>945.94307000000003</v>
      </c>
      <c r="AR705" s="21">
        <v>890.51963999999998</v>
      </c>
      <c r="AS705" s="21">
        <v>874.91476</v>
      </c>
      <c r="AT705" s="21">
        <v>954.93516999999997</v>
      </c>
      <c r="AU705" s="21">
        <v>872.62914999999998</v>
      </c>
      <c r="AV705" s="21">
        <v>817.53468999999996</v>
      </c>
      <c r="AW705" s="21">
        <v>802.80395999999996</v>
      </c>
      <c r="AX705" s="21">
        <v>880.11240999999995</v>
      </c>
      <c r="AY705" s="21">
        <v>-29917.495330000002</v>
      </c>
      <c r="AZ705" s="21">
        <v>-29408.030999999999</v>
      </c>
      <c r="BA705" s="21">
        <v>-28976.58124</v>
      </c>
      <c r="BB705" s="21">
        <v>-30467.334019999998</v>
      </c>
      <c r="BC705" s="21">
        <v>344.58551999999997</v>
      </c>
      <c r="BD705" s="21">
        <v>142.60145</v>
      </c>
      <c r="BE705" s="21">
        <v>127.42923</v>
      </c>
      <c r="BF705" s="21">
        <v>315.00285000000002</v>
      </c>
      <c r="BG705" s="21">
        <v>141.17606000000001</v>
      </c>
      <c r="BH705" s="21">
        <v>30.500150000000001</v>
      </c>
      <c r="BI705" s="21">
        <v>22.30059</v>
      </c>
      <c r="BJ705" s="21">
        <v>120.62542000000001</v>
      </c>
      <c r="BK705" s="21">
        <v>663.27737999999999</v>
      </c>
      <c r="BL705" s="21">
        <v>569.5684</v>
      </c>
      <c r="BM705" s="21">
        <v>555.42039</v>
      </c>
      <c r="BN705" s="21">
        <v>657.82082000000003</v>
      </c>
      <c r="BO705" s="21">
        <v>-203.02322000000001</v>
      </c>
      <c r="BP705" s="21">
        <v>-211.53253000000001</v>
      </c>
      <c r="BQ705" s="21">
        <v>69.039169999999999</v>
      </c>
      <c r="BR705" s="21">
        <v>-99.060879999999997</v>
      </c>
      <c r="BS705" s="21">
        <v>-107.98480000000001</v>
      </c>
      <c r="BT705" s="21">
        <v>40.63091</v>
      </c>
      <c r="BU705" s="21">
        <v>412.08857999999998</v>
      </c>
      <c r="BV705" s="21">
        <v>244.53291999999999</v>
      </c>
      <c r="BW705" s="21">
        <v>230.29544999999999</v>
      </c>
      <c r="BX705" s="21">
        <v>390.99932000000001</v>
      </c>
      <c r="BY705" s="21">
        <v>549.95812000000001</v>
      </c>
      <c r="BZ705" s="21">
        <v>378.97795000000002</v>
      </c>
      <c r="CA705" s="21">
        <v>362.33139999999997</v>
      </c>
      <c r="CB705" s="21">
        <v>531.70866000000001</v>
      </c>
      <c r="CC705" s="21">
        <v>517.77958999999998</v>
      </c>
      <c r="CD705" s="21">
        <v>354.99891000000002</v>
      </c>
      <c r="CE705" s="21">
        <v>339.24587000000002</v>
      </c>
      <c r="CF705" s="21">
        <v>499.58584999999999</v>
      </c>
      <c r="CG705" s="21">
        <v>636.93969000000004</v>
      </c>
      <c r="CH705" s="21">
        <v>468.95384000000001</v>
      </c>
      <c r="CI705" s="21">
        <v>451.07871999999998</v>
      </c>
      <c r="CJ705" s="21">
        <v>620.29283999999996</v>
      </c>
      <c r="CK705" s="21">
        <v>744.46995000000004</v>
      </c>
      <c r="CL705" s="21">
        <v>580.53067999999996</v>
      </c>
      <c r="CM705" s="21">
        <v>561.14913999999999</v>
      </c>
      <c r="CN705" s="21">
        <v>730.72478000000001</v>
      </c>
      <c r="CO705" s="21">
        <v>718.27395000000001</v>
      </c>
      <c r="CP705" s="21">
        <v>556.06287999999995</v>
      </c>
      <c r="CQ705" s="21">
        <v>537.17060000000004</v>
      </c>
      <c r="CR705" s="21">
        <v>705.04837999999995</v>
      </c>
      <c r="CS705" s="21">
        <v>486.51767999999998</v>
      </c>
      <c r="CT705" s="21">
        <v>352.77940000000001</v>
      </c>
      <c r="CU705" s="21">
        <v>338.92914999999999</v>
      </c>
      <c r="CV705" s="21">
        <v>472.83857999999998</v>
      </c>
      <c r="CW705" s="21">
        <v>138.70320000000001</v>
      </c>
      <c r="CX705" s="21">
        <v>62.344369999999998</v>
      </c>
      <c r="CY705" s="21">
        <v>56.251809999999999</v>
      </c>
      <c r="CZ705" s="21">
        <v>125.5249</v>
      </c>
      <c r="DA705" s="21">
        <v>113.47055</v>
      </c>
      <c r="DB705" s="21">
        <v>-39.976599999999998</v>
      </c>
      <c r="DC705" s="21">
        <v>-48.920160000000003</v>
      </c>
      <c r="DD705" s="21">
        <v>89.106999999999999</v>
      </c>
      <c r="DE705" s="21">
        <v>608.89418000000001</v>
      </c>
      <c r="DF705" s="21">
        <v>480.23730999999998</v>
      </c>
      <c r="DG705" s="21">
        <v>464.63672000000003</v>
      </c>
      <c r="DH705" s="21">
        <v>599.09726999999998</v>
      </c>
    </row>
    <row r="706" spans="2:112" x14ac:dyDescent="0.25">
      <c r="B706" s="58" t="s">
        <v>836</v>
      </c>
      <c r="C706" s="21">
        <v>2829.4139599999999</v>
      </c>
      <c r="D706" s="21">
        <v>2781.87212</v>
      </c>
      <c r="E706" s="21">
        <v>2741.7179999999998</v>
      </c>
      <c r="F706" s="21">
        <v>2880.7725700000001</v>
      </c>
      <c r="G706" s="21">
        <v>-7897.5409900000004</v>
      </c>
      <c r="H706" s="21">
        <v>-7764.8410199999998</v>
      </c>
      <c r="I706" s="21">
        <v>-7652.7591499999999</v>
      </c>
      <c r="J706" s="21">
        <v>-8040.88861</v>
      </c>
      <c r="K706" s="21">
        <v>-18881.73587</v>
      </c>
      <c r="L706" s="21">
        <v>-18564.497490000002</v>
      </c>
      <c r="M706" s="21">
        <v>-18296.528839999999</v>
      </c>
      <c r="N706" s="21">
        <v>-19224.47524</v>
      </c>
      <c r="O706" s="21">
        <v>-293.02026999999998</v>
      </c>
      <c r="P706" s="21">
        <v>-287.97492999999997</v>
      </c>
      <c r="Q706" s="21">
        <v>-283.12090000000001</v>
      </c>
      <c r="R706" s="21">
        <v>-298.48541999999998</v>
      </c>
      <c r="S706" s="21">
        <v>-494.87459000000001</v>
      </c>
      <c r="T706" s="21">
        <v>-486.35379</v>
      </c>
      <c r="U706" s="21">
        <v>-478.15604999999999</v>
      </c>
      <c r="V706" s="21">
        <v>-503.82922000000002</v>
      </c>
      <c r="W706" s="21">
        <v>-17613.48647</v>
      </c>
      <c r="X706" s="21">
        <v>-17317.527539999999</v>
      </c>
      <c r="Y706" s="21">
        <v>-17067.566569999999</v>
      </c>
      <c r="Z706" s="21">
        <v>-17933.19097</v>
      </c>
      <c r="AA706" s="21">
        <v>-91.601550000000003</v>
      </c>
      <c r="AB706" s="21">
        <v>-90.046229999999994</v>
      </c>
      <c r="AC706" s="21">
        <v>-88.737290000000002</v>
      </c>
      <c r="AD706" s="21">
        <v>-93.438760000000002</v>
      </c>
      <c r="AE706" s="21">
        <v>-83.431640000000002</v>
      </c>
      <c r="AF706" s="21">
        <v>-82.00949</v>
      </c>
      <c r="AG706" s="21">
        <v>-80.82302</v>
      </c>
      <c r="AH706" s="21">
        <v>-85.073409999999996</v>
      </c>
      <c r="AI706" s="21">
        <v>-205.22654</v>
      </c>
      <c r="AJ706" s="21">
        <v>-201.72891999999999</v>
      </c>
      <c r="AK706" s="21">
        <v>-198.81514000000001</v>
      </c>
      <c r="AL706" s="21">
        <v>-209.09352999999999</v>
      </c>
      <c r="AM706" s="21">
        <v>-628.18133</v>
      </c>
      <c r="AN706" s="21">
        <v>-617.53119000000004</v>
      </c>
      <c r="AO706" s="21">
        <v>-608.55445999999995</v>
      </c>
      <c r="AP706" s="21">
        <v>-639.86749999999995</v>
      </c>
      <c r="AQ706" s="21">
        <v>-1077.2730100000001</v>
      </c>
      <c r="AR706" s="21">
        <v>-1058.90257</v>
      </c>
      <c r="AS706" s="21">
        <v>-1043.62435</v>
      </c>
      <c r="AT706" s="21">
        <v>-1097.1000100000001</v>
      </c>
      <c r="AU706" s="21">
        <v>-1177.27539</v>
      </c>
      <c r="AV706" s="21">
        <v>-1157.3240599999999</v>
      </c>
      <c r="AW706" s="21">
        <v>-1140.50485</v>
      </c>
      <c r="AX706" s="21">
        <v>-1199.06159</v>
      </c>
      <c r="AY706" s="21">
        <v>-18579.648209999999</v>
      </c>
      <c r="AZ706" s="21">
        <v>-18263.255809999999</v>
      </c>
      <c r="BA706" s="21">
        <v>-17995.31277</v>
      </c>
      <c r="BB706" s="21">
        <v>-18921.114280000002</v>
      </c>
      <c r="BC706" s="21">
        <v>-121.50508000000001</v>
      </c>
      <c r="BD706" s="21">
        <v>-119.41275</v>
      </c>
      <c r="BE706" s="21">
        <v>-117.39981</v>
      </c>
      <c r="BF706" s="21">
        <v>-124.15549</v>
      </c>
      <c r="BG706" s="21">
        <v>-38.045529999999999</v>
      </c>
      <c r="BH706" s="21">
        <v>-37.401350000000001</v>
      </c>
      <c r="BI706" s="21">
        <v>-36.857390000000002</v>
      </c>
      <c r="BJ706" s="21">
        <v>-39.049439999999997</v>
      </c>
      <c r="BK706" s="21">
        <v>-504.09176000000002</v>
      </c>
      <c r="BL706" s="21">
        <v>-495.54514</v>
      </c>
      <c r="BM706" s="21">
        <v>-488.34438</v>
      </c>
      <c r="BN706" s="21">
        <v>-513.60033999999996</v>
      </c>
      <c r="BO706" s="21">
        <v>0.12334000000000001</v>
      </c>
      <c r="BP706" s="21">
        <v>0.12149</v>
      </c>
      <c r="BQ706" s="21">
        <v>-193.63630000000001</v>
      </c>
      <c r="BR706" s="21">
        <v>-190.30208999999999</v>
      </c>
      <c r="BS706" s="21">
        <v>-187.09433999999999</v>
      </c>
      <c r="BT706" s="21">
        <v>-197.43566000000001</v>
      </c>
      <c r="BU706" s="21">
        <v>-216.92103</v>
      </c>
      <c r="BV706" s="21">
        <v>-213.18592000000001</v>
      </c>
      <c r="BW706" s="21">
        <v>-209.59244000000001</v>
      </c>
      <c r="BX706" s="21">
        <v>-221.13388</v>
      </c>
      <c r="BY706" s="21">
        <v>-388.69339000000002</v>
      </c>
      <c r="BZ706" s="21">
        <v>-382.00076000000001</v>
      </c>
      <c r="CA706" s="21">
        <v>-375.56187999999997</v>
      </c>
      <c r="CB706" s="21">
        <v>-395.83244000000002</v>
      </c>
      <c r="CC706" s="21">
        <v>-471.44258000000002</v>
      </c>
      <c r="CD706" s="21">
        <v>-463.32521000000003</v>
      </c>
      <c r="CE706" s="21">
        <v>-455.51562000000001</v>
      </c>
      <c r="CF706" s="21">
        <v>-479.97996000000001</v>
      </c>
      <c r="CG706" s="21">
        <v>-481.77767999999998</v>
      </c>
      <c r="CH706" s="21">
        <v>-473.48236000000003</v>
      </c>
      <c r="CI706" s="21">
        <v>-465.50157000000002</v>
      </c>
      <c r="CJ706" s="21">
        <v>-490.50022000000001</v>
      </c>
      <c r="CK706" s="21">
        <v>-642.13093000000003</v>
      </c>
      <c r="CL706" s="21">
        <v>-631.07470999999998</v>
      </c>
      <c r="CM706" s="21">
        <v>-620.43768</v>
      </c>
      <c r="CN706" s="21">
        <v>-653.59523999999999</v>
      </c>
      <c r="CO706" s="21">
        <v>-663.65869999999995</v>
      </c>
      <c r="CP706" s="21">
        <v>-652.23181999999997</v>
      </c>
      <c r="CQ706" s="21">
        <v>-641.23816999999997</v>
      </c>
      <c r="CR706" s="21">
        <v>-675.49392</v>
      </c>
      <c r="CS706" s="21">
        <v>-395.18608</v>
      </c>
      <c r="CT706" s="21">
        <v>-388.38171</v>
      </c>
      <c r="CU706" s="21">
        <v>-381.83533</v>
      </c>
      <c r="CV706" s="21">
        <v>-402.35975999999999</v>
      </c>
      <c r="CW706" s="21">
        <v>-84.575119999999998</v>
      </c>
      <c r="CX706" s="21">
        <v>-83.133049999999997</v>
      </c>
      <c r="CY706" s="21">
        <v>-81.93159</v>
      </c>
      <c r="CZ706" s="21">
        <v>-86.334609999999998</v>
      </c>
      <c r="DA706" s="21">
        <v>-204.70244</v>
      </c>
      <c r="DB706" s="21">
        <v>-201.17771999999999</v>
      </c>
      <c r="DC706" s="21">
        <v>-197.78665000000001</v>
      </c>
      <c r="DD706" s="21">
        <v>-208.65264999999999</v>
      </c>
      <c r="DE706" s="21">
        <v>-390.50159000000002</v>
      </c>
      <c r="DF706" s="21">
        <v>-383.77789000000001</v>
      </c>
      <c r="DG706" s="21">
        <v>-377.30910999999998</v>
      </c>
      <c r="DH706" s="21">
        <v>-397.54953</v>
      </c>
    </row>
    <row r="707" spans="2:112" x14ac:dyDescent="0.25">
      <c r="B707" s="58" t="s">
        <v>837</v>
      </c>
      <c r="C707" s="21">
        <v>-17149.09677</v>
      </c>
      <c r="D707" s="21">
        <v>-16860.945350000002</v>
      </c>
      <c r="E707" s="21">
        <v>-16617.570950000001</v>
      </c>
      <c r="F707" s="21">
        <v>-17460.381649999999</v>
      </c>
      <c r="G707" s="21">
        <v>-34485.947840000001</v>
      </c>
      <c r="H707" s="21">
        <v>-33906.491000000002</v>
      </c>
      <c r="I707" s="21">
        <v>-33417.066590000002</v>
      </c>
      <c r="J707" s="21">
        <v>-35111.899469999997</v>
      </c>
      <c r="K707" s="21">
        <v>-49857.112930000003</v>
      </c>
      <c r="L707" s="21">
        <v>-49019.446819999997</v>
      </c>
      <c r="M707" s="21">
        <v>-48311.877189999999</v>
      </c>
      <c r="N707" s="21">
        <v>-50762.114229999999</v>
      </c>
      <c r="O707" s="21">
        <v>-449.95647000000002</v>
      </c>
      <c r="P707" s="21">
        <v>-442.20906000000002</v>
      </c>
      <c r="Q707" s="21">
        <v>-434.75538</v>
      </c>
      <c r="R707" s="21">
        <v>-457.96834000000001</v>
      </c>
      <c r="S707" s="21">
        <v>-949.66147999999998</v>
      </c>
      <c r="T707" s="21">
        <v>-933.31029999999998</v>
      </c>
      <c r="U707" s="21">
        <v>-917.57902999999999</v>
      </c>
      <c r="V707" s="21">
        <v>-966.28247999999996</v>
      </c>
      <c r="W707" s="21">
        <v>-48435.447289999996</v>
      </c>
      <c r="X707" s="21">
        <v>-47621.587789999998</v>
      </c>
      <c r="Y707" s="21">
        <v>-46934.218399999998</v>
      </c>
      <c r="Z707" s="21">
        <v>-49314.604890000002</v>
      </c>
      <c r="AA707" s="21">
        <v>-75.041070000000005</v>
      </c>
      <c r="AB707" s="21">
        <v>-73.766890000000004</v>
      </c>
      <c r="AC707" s="21">
        <v>-72.694550000000007</v>
      </c>
      <c r="AD707" s="21">
        <v>-76.517780000000002</v>
      </c>
      <c r="AE707" s="21">
        <v>-185.30305000000001</v>
      </c>
      <c r="AF707" s="21">
        <v>-182.14464000000001</v>
      </c>
      <c r="AG707" s="21">
        <v>-179.50963999999999</v>
      </c>
      <c r="AH707" s="21">
        <v>-188.77087</v>
      </c>
      <c r="AI707" s="21">
        <v>-307.21517999999998</v>
      </c>
      <c r="AJ707" s="21">
        <v>-301.97948000000002</v>
      </c>
      <c r="AK707" s="21">
        <v>-297.61775</v>
      </c>
      <c r="AL707" s="21">
        <v>-312.91241000000002</v>
      </c>
      <c r="AM707" s="21">
        <v>-949.83987000000002</v>
      </c>
      <c r="AN707" s="21">
        <v>-933.73643000000004</v>
      </c>
      <c r="AO707" s="21">
        <v>-920.16327999999999</v>
      </c>
      <c r="AP707" s="21">
        <v>-967.40437999999995</v>
      </c>
      <c r="AQ707" s="21">
        <v>-1650.17227</v>
      </c>
      <c r="AR707" s="21">
        <v>-1622.0323900000001</v>
      </c>
      <c r="AS707" s="21">
        <v>-1598.62923</v>
      </c>
      <c r="AT707" s="21">
        <v>-1680.44398</v>
      </c>
      <c r="AU707" s="21">
        <v>-1861.8078800000001</v>
      </c>
      <c r="AV707" s="21">
        <v>-1830.25586</v>
      </c>
      <c r="AW707" s="21">
        <v>-1803.65714</v>
      </c>
      <c r="AX707" s="21">
        <v>-1896.1564000000001</v>
      </c>
      <c r="AY707" s="21">
        <v>-19253.12413</v>
      </c>
      <c r="AZ707" s="21">
        <v>-18925.26312</v>
      </c>
      <c r="BA707" s="21">
        <v>-18647.607670000001</v>
      </c>
      <c r="BB707" s="21">
        <v>-19606.967670000002</v>
      </c>
      <c r="BC707" s="21">
        <v>-310.30847999999997</v>
      </c>
      <c r="BD707" s="21">
        <v>-304.96539999999999</v>
      </c>
      <c r="BE707" s="21">
        <v>-299.82494000000003</v>
      </c>
      <c r="BF707" s="21">
        <v>-316.00398000000001</v>
      </c>
      <c r="BG707" s="21">
        <v>-22.82301</v>
      </c>
      <c r="BH707" s="21">
        <v>-22.436409999999999</v>
      </c>
      <c r="BI707" s="21">
        <v>-22.109909999999999</v>
      </c>
      <c r="BJ707" s="21">
        <v>-23.435040000000001</v>
      </c>
      <c r="BK707" s="21">
        <v>-769.22379000000001</v>
      </c>
      <c r="BL707" s="21">
        <v>-756.18219999999997</v>
      </c>
      <c r="BM707" s="21">
        <v>-745.19429000000002</v>
      </c>
      <c r="BN707" s="21">
        <v>-783.52742000000001</v>
      </c>
      <c r="BO707" s="21">
        <v>7.8490000000000004E-2</v>
      </c>
      <c r="BP707" s="21">
        <v>7.7380000000000004E-2</v>
      </c>
      <c r="BQ707" s="21">
        <v>-348.15395999999998</v>
      </c>
      <c r="BR707" s="21">
        <v>-342.15931</v>
      </c>
      <c r="BS707" s="21">
        <v>-336.39197999999999</v>
      </c>
      <c r="BT707" s="21">
        <v>-354.44213000000002</v>
      </c>
      <c r="BU707" s="21">
        <v>-371.50565</v>
      </c>
      <c r="BV707" s="21">
        <v>-365.10894999999999</v>
      </c>
      <c r="BW707" s="21">
        <v>-358.95479</v>
      </c>
      <c r="BX707" s="21">
        <v>-378.20382999999998</v>
      </c>
      <c r="BY707" s="21">
        <v>-656.74495000000002</v>
      </c>
      <c r="BZ707" s="21">
        <v>-645.43709000000001</v>
      </c>
      <c r="CA707" s="21">
        <v>-634.55795000000001</v>
      </c>
      <c r="CB707" s="21">
        <v>-668.33280000000002</v>
      </c>
      <c r="CC707" s="21">
        <v>-772.17372999999998</v>
      </c>
      <c r="CD707" s="21">
        <v>-758.87846999999999</v>
      </c>
      <c r="CE707" s="21">
        <v>-746.08727999999996</v>
      </c>
      <c r="CF707" s="21">
        <v>-785.73166000000003</v>
      </c>
      <c r="CG707" s="21">
        <v>-890.49769000000003</v>
      </c>
      <c r="CH707" s="21">
        <v>-875.16516000000001</v>
      </c>
      <c r="CI707" s="21">
        <v>-860.41394000000003</v>
      </c>
      <c r="CJ707" s="21">
        <v>-906.09635000000003</v>
      </c>
      <c r="CK707" s="21">
        <v>-1049.98011</v>
      </c>
      <c r="CL707" s="21">
        <v>-1031.9016799999999</v>
      </c>
      <c r="CM707" s="21">
        <v>-1014.50864</v>
      </c>
      <c r="CN707" s="21">
        <v>-1068.31213</v>
      </c>
      <c r="CO707" s="21">
        <v>-1085.9489799999999</v>
      </c>
      <c r="CP707" s="21">
        <v>-1067.2512400000001</v>
      </c>
      <c r="CQ707" s="21">
        <v>-1049.2623699999999</v>
      </c>
      <c r="CR707" s="21">
        <v>-1104.9002599999999</v>
      </c>
      <c r="CS707" s="21">
        <v>-681.85221999999999</v>
      </c>
      <c r="CT707" s="21">
        <v>-670.11212</v>
      </c>
      <c r="CU707" s="21">
        <v>-658.81713000000002</v>
      </c>
      <c r="CV707" s="21">
        <v>-693.82309999999995</v>
      </c>
      <c r="CW707" s="21">
        <v>-255.01298</v>
      </c>
      <c r="CX707" s="21">
        <v>-250.66539</v>
      </c>
      <c r="CY707" s="21">
        <v>-247.04336000000001</v>
      </c>
      <c r="CZ707" s="21">
        <v>-259.81718999999998</v>
      </c>
      <c r="DA707" s="21">
        <v>-343.86180999999999</v>
      </c>
      <c r="DB707" s="21">
        <v>-337.94108</v>
      </c>
      <c r="DC707" s="21">
        <v>-332.24484999999999</v>
      </c>
      <c r="DD707" s="21">
        <v>-350.05099000000001</v>
      </c>
      <c r="DE707" s="21">
        <v>-799.63477999999998</v>
      </c>
      <c r="DF707" s="21">
        <v>-785.86676</v>
      </c>
      <c r="DG707" s="21">
        <v>-772.62071000000003</v>
      </c>
      <c r="DH707" s="21">
        <v>-813.60371999999995</v>
      </c>
    </row>
    <row r="708" spans="2:112" x14ac:dyDescent="0.25">
      <c r="B708" s="58" t="s">
        <v>838</v>
      </c>
      <c r="C708" s="21">
        <v>-11247.863170000001</v>
      </c>
      <c r="D708" s="21">
        <v>-11058.8685</v>
      </c>
      <c r="E708" s="21">
        <v>-10899.242490000001</v>
      </c>
      <c r="F708" s="21">
        <v>-11452.03075</v>
      </c>
      <c r="G708" s="21">
        <v>-33042.914250000002</v>
      </c>
      <c r="H708" s="21">
        <v>-32487.704259999999</v>
      </c>
      <c r="I708" s="21">
        <v>-32018.75938</v>
      </c>
      <c r="J708" s="21">
        <v>-33642.673490000001</v>
      </c>
      <c r="K708" s="21">
        <v>-32486.568439999999</v>
      </c>
      <c r="L708" s="21">
        <v>-31940.750690000001</v>
      </c>
      <c r="M708" s="21">
        <v>-31479.702949999999</v>
      </c>
      <c r="N708" s="21">
        <v>-33076.26137</v>
      </c>
      <c r="O708" s="21">
        <v>-321.25580000000002</v>
      </c>
      <c r="P708" s="21">
        <v>-315.72431</v>
      </c>
      <c r="Q708" s="21">
        <v>-310.40255000000002</v>
      </c>
      <c r="R708" s="21">
        <v>-326.73489999999998</v>
      </c>
      <c r="S708" s="21">
        <v>-430.78068999999999</v>
      </c>
      <c r="T708" s="21">
        <v>-423.36344000000003</v>
      </c>
      <c r="U708" s="21">
        <v>-416.22741000000002</v>
      </c>
      <c r="V708" s="21">
        <v>-438.14292999999998</v>
      </c>
      <c r="W708" s="21">
        <v>-31121.37774</v>
      </c>
      <c r="X708" s="21">
        <v>-30598.446080000002</v>
      </c>
      <c r="Y708" s="21">
        <v>-30156.788499999999</v>
      </c>
      <c r="Z708" s="21">
        <v>-31686.265589999999</v>
      </c>
      <c r="AA708" s="21">
        <v>1.32595</v>
      </c>
      <c r="AB708" s="21">
        <v>1.30365</v>
      </c>
      <c r="AC708" s="21">
        <v>1.2849299999999999</v>
      </c>
      <c r="AD708" s="21">
        <v>1.3699600000000001</v>
      </c>
      <c r="AE708" s="21">
        <v>-250.86648</v>
      </c>
      <c r="AF708" s="21">
        <v>-246.59062</v>
      </c>
      <c r="AG708" s="21">
        <v>-243.02339000000001</v>
      </c>
      <c r="AH708" s="21">
        <v>-255.45070999999999</v>
      </c>
      <c r="AI708" s="21">
        <v>-168.77294000000001</v>
      </c>
      <c r="AJ708" s="21">
        <v>-165.89655999999999</v>
      </c>
      <c r="AK708" s="21">
        <v>-163.50031000000001</v>
      </c>
      <c r="AL708" s="21">
        <v>-171.85244</v>
      </c>
      <c r="AM708" s="21">
        <v>-832.01347999999996</v>
      </c>
      <c r="AN708" s="21">
        <v>-817.90764999999999</v>
      </c>
      <c r="AO708" s="21">
        <v>-806.01819</v>
      </c>
      <c r="AP708" s="21">
        <v>-847.31755999999996</v>
      </c>
      <c r="AQ708" s="21">
        <v>-393.19335999999998</v>
      </c>
      <c r="AR708" s="21">
        <v>-386.48822999999999</v>
      </c>
      <c r="AS708" s="21">
        <v>-380.91172999999998</v>
      </c>
      <c r="AT708" s="21">
        <v>-400.37551000000002</v>
      </c>
      <c r="AU708" s="21">
        <v>-308.41728999999998</v>
      </c>
      <c r="AV708" s="21">
        <v>-303.19042000000002</v>
      </c>
      <c r="AW708" s="21">
        <v>-298.78408000000002</v>
      </c>
      <c r="AX708" s="21">
        <v>-314.08138000000002</v>
      </c>
      <c r="AY708" s="21">
        <v>4523.3368200000004</v>
      </c>
      <c r="AZ708" s="21">
        <v>4446.3090199999997</v>
      </c>
      <c r="BA708" s="21">
        <v>4381.07654</v>
      </c>
      <c r="BB708" s="21">
        <v>4606.4689699999999</v>
      </c>
      <c r="BC708" s="21">
        <v>-205.22065000000001</v>
      </c>
      <c r="BD708" s="21">
        <v>-201.68692999999999</v>
      </c>
      <c r="BE708" s="21">
        <v>-198.28725</v>
      </c>
      <c r="BF708" s="21">
        <v>-208.68646000000001</v>
      </c>
      <c r="BG708" s="21">
        <v>6.19869</v>
      </c>
      <c r="BH708" s="21">
        <v>6.0941999999999998</v>
      </c>
      <c r="BI708" s="21">
        <v>6.0061200000000001</v>
      </c>
      <c r="BJ708" s="21">
        <v>6.3520700000000003</v>
      </c>
      <c r="BK708" s="21">
        <v>-550.77842999999996</v>
      </c>
      <c r="BL708" s="21">
        <v>-541.44030999999995</v>
      </c>
      <c r="BM708" s="21">
        <v>-533.57267999999999</v>
      </c>
      <c r="BN708" s="21">
        <v>-560.88615000000004</v>
      </c>
      <c r="BO708" s="21">
        <v>-1.436E-2</v>
      </c>
      <c r="BP708" s="21">
        <v>-1.3899999999999999E-2</v>
      </c>
      <c r="BQ708" s="21">
        <v>-523.33851000000004</v>
      </c>
      <c r="BR708" s="21">
        <v>-514.32759999999996</v>
      </c>
      <c r="BS708" s="21">
        <v>-505.65834000000001</v>
      </c>
      <c r="BT708" s="21">
        <v>-532.29052999999999</v>
      </c>
      <c r="BU708" s="21">
        <v>-229.79893999999999</v>
      </c>
      <c r="BV708" s="21">
        <v>-225.84210999999999</v>
      </c>
      <c r="BW708" s="21">
        <v>-222.03531000000001</v>
      </c>
      <c r="BX708" s="21">
        <v>-233.69717</v>
      </c>
      <c r="BY708" s="21">
        <v>-566.17195000000004</v>
      </c>
      <c r="BZ708" s="21">
        <v>-556.42354999999998</v>
      </c>
      <c r="CA708" s="21">
        <v>-547.04474000000005</v>
      </c>
      <c r="CB708" s="21">
        <v>-575.86312999999996</v>
      </c>
      <c r="CC708" s="21">
        <v>-692.68299999999999</v>
      </c>
      <c r="CD708" s="21">
        <v>-680.75639000000001</v>
      </c>
      <c r="CE708" s="21">
        <v>-669.28196000000003</v>
      </c>
      <c r="CF708" s="21">
        <v>-704.55465000000004</v>
      </c>
      <c r="CG708" s="21">
        <v>-544.92529999999999</v>
      </c>
      <c r="CH708" s="21">
        <v>-535.54273000000001</v>
      </c>
      <c r="CI708" s="21">
        <v>-526.51589999999999</v>
      </c>
      <c r="CJ708" s="21">
        <v>-554.25295000000006</v>
      </c>
      <c r="CK708" s="21">
        <v>-472.50256000000002</v>
      </c>
      <c r="CL708" s="21">
        <v>-464.36694999999997</v>
      </c>
      <c r="CM708" s="21">
        <v>-456.53980999999999</v>
      </c>
      <c r="CN708" s="21">
        <v>-480.58573999999999</v>
      </c>
      <c r="CO708" s="21">
        <v>-448.97367000000003</v>
      </c>
      <c r="CP708" s="21">
        <v>-441.24317000000002</v>
      </c>
      <c r="CQ708" s="21">
        <v>-433.80576000000002</v>
      </c>
      <c r="CR708" s="21">
        <v>-456.65181000000001</v>
      </c>
      <c r="CS708" s="21">
        <v>-613.95375000000001</v>
      </c>
      <c r="CT708" s="21">
        <v>-603.38270999999997</v>
      </c>
      <c r="CU708" s="21">
        <v>-593.21244999999999</v>
      </c>
      <c r="CV708" s="21">
        <v>-624.47645999999997</v>
      </c>
      <c r="CW708" s="21">
        <v>-203.63994</v>
      </c>
      <c r="CX708" s="21">
        <v>-200.16813999999999</v>
      </c>
      <c r="CY708" s="21">
        <v>-197.27571</v>
      </c>
      <c r="CZ708" s="21">
        <v>-207.34316999999999</v>
      </c>
      <c r="DA708" s="21">
        <v>-481.10584999999998</v>
      </c>
      <c r="DB708" s="21">
        <v>-472.82209999999998</v>
      </c>
      <c r="DC708" s="21">
        <v>-464.85243000000003</v>
      </c>
      <c r="DD708" s="21">
        <v>-489.33566000000002</v>
      </c>
      <c r="DE708" s="21">
        <v>-364.15433000000002</v>
      </c>
      <c r="DF708" s="21">
        <v>-357.88427000000001</v>
      </c>
      <c r="DG708" s="21">
        <v>-351.85192999999998</v>
      </c>
      <c r="DH708" s="21">
        <v>-370.38297</v>
      </c>
    </row>
    <row r="709" spans="2:112" x14ac:dyDescent="0.25">
      <c r="B709" s="58" t="s">
        <v>839</v>
      </c>
      <c r="C709" s="21">
        <v>-76848.380449999997</v>
      </c>
      <c r="D709" s="21">
        <v>-75557.118849999999</v>
      </c>
      <c r="E709" s="21">
        <v>-74466.51165</v>
      </c>
      <c r="F709" s="21">
        <v>-78243.307480000003</v>
      </c>
      <c r="G709" s="21">
        <v>-118871.87583999999</v>
      </c>
      <c r="H709" s="21">
        <v>-116874.50804</v>
      </c>
      <c r="I709" s="21">
        <v>-115187.47893</v>
      </c>
      <c r="J709" s="21">
        <v>-121029.50956999999</v>
      </c>
      <c r="K709" s="21">
        <v>-87348.899690000006</v>
      </c>
      <c r="L709" s="21">
        <v>-85881.321490000002</v>
      </c>
      <c r="M709" s="21">
        <v>-84641.670310000001</v>
      </c>
      <c r="N709" s="21">
        <v>-88934.448139999993</v>
      </c>
      <c r="O709" s="21">
        <v>-1248.66012</v>
      </c>
      <c r="P709" s="21">
        <v>-1197.83809</v>
      </c>
      <c r="Q709" s="21">
        <v>-1215.4941100000001</v>
      </c>
      <c r="R709" s="21">
        <v>-1201.16264</v>
      </c>
      <c r="S709" s="21">
        <v>-904.40075999999999</v>
      </c>
      <c r="T709" s="21">
        <v>-859.78770999999995</v>
      </c>
      <c r="U709" s="21">
        <v>-883.97978999999998</v>
      </c>
      <c r="V709" s="21">
        <v>-849.80769999999995</v>
      </c>
      <c r="W709" s="21">
        <v>-86104.393519999998</v>
      </c>
      <c r="X709" s="21">
        <v>-84657.583740000002</v>
      </c>
      <c r="Y709" s="21">
        <v>-83435.637260000003</v>
      </c>
      <c r="Z709" s="21">
        <v>-87667.284660000005</v>
      </c>
      <c r="AA709" s="21">
        <v>-259.89046999999999</v>
      </c>
      <c r="AB709" s="21">
        <v>-242.96457000000001</v>
      </c>
      <c r="AC709" s="21">
        <v>-254.12867</v>
      </c>
      <c r="AD709" s="21">
        <v>-238.75710000000001</v>
      </c>
      <c r="AE709" s="21">
        <v>-787.53215</v>
      </c>
      <c r="AF709" s="21">
        <v>-765.03159000000005</v>
      </c>
      <c r="AG709" s="21">
        <v>-764.69126000000006</v>
      </c>
      <c r="AH709" s="21">
        <v>-783.09046999999998</v>
      </c>
      <c r="AI709" s="21">
        <v>-795.78588999999999</v>
      </c>
      <c r="AJ709" s="21">
        <v>-773.54259999999999</v>
      </c>
      <c r="AK709" s="21">
        <v>-772.58569999999997</v>
      </c>
      <c r="AL709" s="21">
        <v>-792.40462000000002</v>
      </c>
      <c r="AM709" s="21">
        <v>-851.98773000000006</v>
      </c>
      <c r="AN709" s="21">
        <v>-827.62734</v>
      </c>
      <c r="AO709" s="21">
        <v>-827.24257</v>
      </c>
      <c r="AP709" s="21">
        <v>-847.22492</v>
      </c>
      <c r="AQ709" s="21">
        <v>-463.28706</v>
      </c>
      <c r="AR709" s="21">
        <v>-446.42908</v>
      </c>
      <c r="AS709" s="21">
        <v>-450.61169000000001</v>
      </c>
      <c r="AT709" s="21">
        <v>-453.20265999999998</v>
      </c>
      <c r="AU709" s="21">
        <v>-435.83481999999998</v>
      </c>
      <c r="AV709" s="21">
        <v>-419.24829</v>
      </c>
      <c r="AW709" s="21">
        <v>-424.0283</v>
      </c>
      <c r="AX709" s="21">
        <v>-424.81920000000002</v>
      </c>
      <c r="AY709" s="21">
        <v>284.28201999999999</v>
      </c>
      <c r="AZ709" s="21">
        <v>279.44099</v>
      </c>
      <c r="BA709" s="21">
        <v>275.34125999999998</v>
      </c>
      <c r="BB709" s="21">
        <v>289.50670000000002</v>
      </c>
      <c r="BC709" s="21">
        <v>-1272.4853800000001</v>
      </c>
      <c r="BD709" s="21">
        <v>-1211.23416</v>
      </c>
      <c r="BE709" s="21">
        <v>-1242.41707</v>
      </c>
      <c r="BF709" s="21">
        <v>-1200.0019400000001</v>
      </c>
      <c r="BG709" s="21">
        <v>-119.95397</v>
      </c>
      <c r="BH709" s="21">
        <v>-93.024079999999998</v>
      </c>
      <c r="BI709" s="21">
        <v>-121.55799</v>
      </c>
      <c r="BJ709" s="21">
        <v>-70.292720000000003</v>
      </c>
      <c r="BK709" s="21">
        <v>-1800.98209</v>
      </c>
      <c r="BL709" s="21">
        <v>-1751.64345</v>
      </c>
      <c r="BM709" s="21">
        <v>-1748.61591</v>
      </c>
      <c r="BN709" s="21">
        <v>-1794.90951</v>
      </c>
      <c r="BO709" s="21">
        <v>30.577020000000001</v>
      </c>
      <c r="BP709" s="21">
        <v>-19.03838</v>
      </c>
      <c r="BQ709" s="21">
        <v>-1471.94912</v>
      </c>
      <c r="BR709" s="21">
        <v>-1412.9975300000001</v>
      </c>
      <c r="BS709" s="21">
        <v>-1431.89876</v>
      </c>
      <c r="BT709" s="21">
        <v>-1418.7991099999999</v>
      </c>
      <c r="BU709" s="21">
        <v>-1109.23198</v>
      </c>
      <c r="BV709" s="21">
        <v>-1057.8918100000001</v>
      </c>
      <c r="BW709" s="21">
        <v>-1082.1007199999999</v>
      </c>
      <c r="BX709" s="21">
        <v>-1051.6903199999999</v>
      </c>
      <c r="BY709" s="21">
        <v>-1268.2521200000001</v>
      </c>
      <c r="BZ709" s="21">
        <v>-1214.0694900000001</v>
      </c>
      <c r="CA709" s="21">
        <v>-1235.0100500000001</v>
      </c>
      <c r="CB709" s="21">
        <v>-1214.78638</v>
      </c>
      <c r="CC709" s="21">
        <v>-1158.70848</v>
      </c>
      <c r="CD709" s="21">
        <v>-1107.8643500000001</v>
      </c>
      <c r="CE709" s="21">
        <v>-1128.4649099999999</v>
      </c>
      <c r="CF709" s="21">
        <v>-1107.0142900000001</v>
      </c>
      <c r="CG709" s="21">
        <v>-1043.0582199999999</v>
      </c>
      <c r="CH709" s="21">
        <v>-993.55844999999999</v>
      </c>
      <c r="CI709" s="21">
        <v>-1016.9097</v>
      </c>
      <c r="CJ709" s="21">
        <v>-988.01653999999996</v>
      </c>
      <c r="CK709" s="21">
        <v>-971.44137999999998</v>
      </c>
      <c r="CL709" s="21">
        <v>-924.39561000000003</v>
      </c>
      <c r="CM709" s="21">
        <v>-947.36096999999995</v>
      </c>
      <c r="CN709" s="21">
        <v>-918.03634</v>
      </c>
      <c r="CO709" s="21">
        <v>-960.69879000000003</v>
      </c>
      <c r="CP709" s="21">
        <v>-914.14517999999998</v>
      </c>
      <c r="CQ709" s="21">
        <v>-937.17309999999998</v>
      </c>
      <c r="CR709" s="21">
        <v>-907.58448999999996</v>
      </c>
      <c r="CS709" s="21">
        <v>-964.54184999999995</v>
      </c>
      <c r="CT709" s="21">
        <v>-922.84295999999995</v>
      </c>
      <c r="CU709" s="21">
        <v>-939.98251000000005</v>
      </c>
      <c r="CV709" s="21">
        <v>-921.46157000000005</v>
      </c>
      <c r="CW709" s="21">
        <v>-1053.27478</v>
      </c>
      <c r="CX709" s="21">
        <v>-1018.34014</v>
      </c>
      <c r="CY709" s="21">
        <v>-1023.72325</v>
      </c>
      <c r="CZ709" s="21">
        <v>-1037.31654</v>
      </c>
      <c r="DA709" s="21">
        <v>-1333.70442</v>
      </c>
      <c r="DB709" s="21">
        <v>-1280.3051599999999</v>
      </c>
      <c r="DC709" s="21">
        <v>-1297.63364</v>
      </c>
      <c r="DD709" s="21">
        <v>-1285.25468</v>
      </c>
      <c r="DE709" s="21">
        <v>-712.84118999999998</v>
      </c>
      <c r="DF709" s="21">
        <v>-676.89766999999995</v>
      </c>
      <c r="DG709" s="21">
        <v>-695.78679999999997</v>
      </c>
      <c r="DH709" s="21">
        <v>-670.01455999999996</v>
      </c>
    </row>
    <row r="710" spans="2:112" x14ac:dyDescent="0.25">
      <c r="B710" s="58" t="s">
        <v>840</v>
      </c>
      <c r="C710" s="21">
        <v>-134238.14770999999</v>
      </c>
      <c r="D710" s="21">
        <v>-131982.58207999999</v>
      </c>
      <c r="E710" s="21">
        <v>-130077.51798</v>
      </c>
      <c r="F710" s="21">
        <v>-136674.79529000001</v>
      </c>
      <c r="G710" s="21">
        <v>-227886.66589999999</v>
      </c>
      <c r="H710" s="21">
        <v>-224057.55590000001</v>
      </c>
      <c r="I710" s="21">
        <v>-220823.38939999999</v>
      </c>
      <c r="J710" s="21">
        <v>-232023.01819</v>
      </c>
      <c r="K710" s="21">
        <v>-190798.38805000001</v>
      </c>
      <c r="L710" s="21">
        <v>-187592.72023000001</v>
      </c>
      <c r="M710" s="21">
        <v>-184884.91912999999</v>
      </c>
      <c r="N710" s="21">
        <v>-194261.74121000001</v>
      </c>
      <c r="O710" s="21">
        <v>-2402.6952000000001</v>
      </c>
      <c r="P710" s="21">
        <v>-2332.4321599999998</v>
      </c>
      <c r="Q710" s="21">
        <v>-2330.41993</v>
      </c>
      <c r="R710" s="21">
        <v>-2377.0965099999999</v>
      </c>
      <c r="S710" s="21">
        <v>-2676.7157200000001</v>
      </c>
      <c r="T710" s="21">
        <v>-2602.24604</v>
      </c>
      <c r="U710" s="21">
        <v>-2596.23252</v>
      </c>
      <c r="V710" s="21">
        <v>-2655.25945</v>
      </c>
      <c r="W710" s="21">
        <v>-187403.70543</v>
      </c>
      <c r="X710" s="21">
        <v>-184254.76608</v>
      </c>
      <c r="Y710" s="21">
        <v>-181595.23514</v>
      </c>
      <c r="Z710" s="21">
        <v>-190805.29250000001</v>
      </c>
      <c r="AA710" s="21">
        <v>-531.44416000000001</v>
      </c>
      <c r="AB710" s="21">
        <v>-509.92858000000001</v>
      </c>
      <c r="AC710" s="21">
        <v>-517.18862999999999</v>
      </c>
      <c r="AD710" s="21">
        <v>-515.7183</v>
      </c>
      <c r="AE710" s="21">
        <v>-1400.8844099999999</v>
      </c>
      <c r="AF710" s="21">
        <v>-1367.97633</v>
      </c>
      <c r="AG710" s="21">
        <v>-1358.8597199999999</v>
      </c>
      <c r="AH710" s="21">
        <v>-1408.05333</v>
      </c>
      <c r="AI710" s="21">
        <v>-1624.5913700000001</v>
      </c>
      <c r="AJ710" s="21">
        <v>-1588.28611</v>
      </c>
      <c r="AK710" s="21">
        <v>-1575.4882399999999</v>
      </c>
      <c r="AL710" s="21">
        <v>-1636.7846300000001</v>
      </c>
      <c r="AM710" s="21">
        <v>-1995.09319</v>
      </c>
      <c r="AN710" s="21">
        <v>-1951.4392399999999</v>
      </c>
      <c r="AO710" s="21">
        <v>-1934.61724</v>
      </c>
      <c r="AP710" s="21">
        <v>-2011.84637</v>
      </c>
      <c r="AQ710" s="21">
        <v>-2884.4158000000002</v>
      </c>
      <c r="AR710" s="21">
        <v>-2826.4539500000001</v>
      </c>
      <c r="AS710" s="21">
        <v>-2796.0826299999999</v>
      </c>
      <c r="AT710" s="21">
        <v>-2919.2900399999999</v>
      </c>
      <c r="AU710" s="21">
        <v>-3196.8661900000002</v>
      </c>
      <c r="AV710" s="21">
        <v>-3133.6970299999998</v>
      </c>
      <c r="AW710" s="21">
        <v>-3098.7842099999998</v>
      </c>
      <c r="AX710" s="21">
        <v>-3237.3858700000001</v>
      </c>
      <c r="AY710" s="21">
        <v>-42593.295769999997</v>
      </c>
      <c r="AZ710" s="21">
        <v>-41867.975530000003</v>
      </c>
      <c r="BA710" s="21">
        <v>-41253.724009999998</v>
      </c>
      <c r="BB710" s="21">
        <v>-43376.096669999999</v>
      </c>
      <c r="BC710" s="21">
        <v>-2270.2459100000001</v>
      </c>
      <c r="BD710" s="21">
        <v>-2192.1862900000001</v>
      </c>
      <c r="BE710" s="21">
        <v>-2206.3643499999998</v>
      </c>
      <c r="BF710" s="21">
        <v>-2217.1600199999998</v>
      </c>
      <c r="BG710" s="21">
        <v>-206.8717</v>
      </c>
      <c r="BH710" s="21">
        <v>-178.47762</v>
      </c>
      <c r="BI710" s="21">
        <v>-205.76212000000001</v>
      </c>
      <c r="BJ710" s="21">
        <v>-159.56196</v>
      </c>
      <c r="BK710" s="21">
        <v>-3549.5987700000001</v>
      </c>
      <c r="BL710" s="21">
        <v>-3470.7463200000002</v>
      </c>
      <c r="BM710" s="21">
        <v>-3442.5847899999999</v>
      </c>
      <c r="BN710" s="21">
        <v>-3576.5401700000002</v>
      </c>
      <c r="BO710" s="21">
        <v>30.873909999999999</v>
      </c>
      <c r="BP710" s="21">
        <v>-18.74663</v>
      </c>
      <c r="BQ710" s="21">
        <v>-2631.6236100000001</v>
      </c>
      <c r="BR710" s="21">
        <v>-2553.136</v>
      </c>
      <c r="BS710" s="21">
        <v>-2552.27288</v>
      </c>
      <c r="BT710" s="21">
        <v>-2600.5780300000001</v>
      </c>
      <c r="BU710" s="21">
        <v>-2350.1675700000001</v>
      </c>
      <c r="BV710" s="21">
        <v>-2277.92245</v>
      </c>
      <c r="BW710" s="21">
        <v>-2280.9820800000002</v>
      </c>
      <c r="BX710" s="21">
        <v>-2316.2372999999998</v>
      </c>
      <c r="BY710" s="21">
        <v>-2649.7484599999998</v>
      </c>
      <c r="BZ710" s="21">
        <v>-2572.29297</v>
      </c>
      <c r="CA710" s="21">
        <v>-2569.6886599999998</v>
      </c>
      <c r="CB710" s="21">
        <v>-2622.3663999999999</v>
      </c>
      <c r="CC710" s="21">
        <v>-2509.0680600000001</v>
      </c>
      <c r="CD710" s="21">
        <v>-2435.47561</v>
      </c>
      <c r="CE710" s="21">
        <v>-2433.06196</v>
      </c>
      <c r="CF710" s="21">
        <v>-2482.8339500000002</v>
      </c>
      <c r="CG710" s="21">
        <v>-2659.5172200000002</v>
      </c>
      <c r="CH710" s="21">
        <v>-2582.78638</v>
      </c>
      <c r="CI710" s="21">
        <v>-2578.5882900000001</v>
      </c>
      <c r="CJ710" s="21">
        <v>-2634.77252</v>
      </c>
      <c r="CK710" s="21">
        <v>-2802.82708</v>
      </c>
      <c r="CL710" s="21">
        <v>-2724.9295699999998</v>
      </c>
      <c r="CM710" s="21">
        <v>-2716.6825800000001</v>
      </c>
      <c r="CN710" s="21">
        <v>-2783.5697500000001</v>
      </c>
      <c r="CO710" s="21">
        <v>-2843.29306</v>
      </c>
      <c r="CP710" s="21">
        <v>-2765.0250299999998</v>
      </c>
      <c r="CQ710" s="21">
        <v>-2755.9678600000002</v>
      </c>
      <c r="CR710" s="21">
        <v>-2825.25497</v>
      </c>
      <c r="CS710" s="21">
        <v>-2190.6680700000002</v>
      </c>
      <c r="CT710" s="21">
        <v>-2128.3137099999999</v>
      </c>
      <c r="CU710" s="21">
        <v>-2124.55636</v>
      </c>
      <c r="CV710" s="21">
        <v>-2170.6766200000002</v>
      </c>
      <c r="CW710" s="21">
        <v>-1877.1909900000001</v>
      </c>
      <c r="CX710" s="21">
        <v>-1828.27296</v>
      </c>
      <c r="CY710" s="21">
        <v>-1821.8807899999999</v>
      </c>
      <c r="CZ710" s="21">
        <v>-1876.9626499999999</v>
      </c>
      <c r="DA710" s="21">
        <v>-2491.0211899999999</v>
      </c>
      <c r="DB710" s="21">
        <v>-2418.12563</v>
      </c>
      <c r="DC710" s="21">
        <v>-2415.7299499999999</v>
      </c>
      <c r="DD710" s="21">
        <v>-2464.5396900000001</v>
      </c>
      <c r="DE710" s="21">
        <v>-2197.7054400000002</v>
      </c>
      <c r="DF710" s="21">
        <v>-2136.7477100000001</v>
      </c>
      <c r="DG710" s="21">
        <v>-2130.3302699999999</v>
      </c>
      <c r="DH710" s="21">
        <v>-2182.5464900000002</v>
      </c>
    </row>
    <row r="711" spans="2:112" x14ac:dyDescent="0.25">
      <c r="B711" s="58" t="s">
        <v>841</v>
      </c>
      <c r="C711" s="21">
        <v>-50966.477910000001</v>
      </c>
      <c r="D711" s="21">
        <v>-50110.102599999998</v>
      </c>
      <c r="E711" s="21">
        <v>-49386.802929999998</v>
      </c>
      <c r="F711" s="21">
        <v>-51891.60499</v>
      </c>
      <c r="G711" s="21">
        <v>-129662.20113</v>
      </c>
      <c r="H711" s="21">
        <v>-127483.52679</v>
      </c>
      <c r="I711" s="21">
        <v>-125643.36143</v>
      </c>
      <c r="J711" s="21">
        <v>-132015.68917</v>
      </c>
      <c r="K711" s="21">
        <v>-129714.93626</v>
      </c>
      <c r="L711" s="21">
        <v>-127535.55204</v>
      </c>
      <c r="M711" s="21">
        <v>-125694.6442</v>
      </c>
      <c r="N711" s="21">
        <v>-132069.50873999999</v>
      </c>
      <c r="O711" s="21">
        <v>-1487.9080899999999</v>
      </c>
      <c r="P711" s="21">
        <v>-1462.28955</v>
      </c>
      <c r="Q711" s="21">
        <v>-1437.6422500000001</v>
      </c>
      <c r="R711" s="21">
        <v>-1513.94082</v>
      </c>
      <c r="S711" s="21">
        <v>-2333.66687</v>
      </c>
      <c r="T711" s="21">
        <v>-2293.4863300000002</v>
      </c>
      <c r="U711" s="21">
        <v>-2254.8290699999998</v>
      </c>
      <c r="V711" s="21">
        <v>-2374.2679899999998</v>
      </c>
      <c r="W711" s="21">
        <v>-125807.43531</v>
      </c>
      <c r="X711" s="21">
        <v>-123693.4964</v>
      </c>
      <c r="Y711" s="21">
        <v>-121908.10605</v>
      </c>
      <c r="Z711" s="21">
        <v>-128090.98110999999</v>
      </c>
      <c r="AA711" s="21">
        <v>-142.77331000000001</v>
      </c>
      <c r="AB711" s="21">
        <v>-140.34925000000001</v>
      </c>
      <c r="AC711" s="21">
        <v>-138.30921000000001</v>
      </c>
      <c r="AD711" s="21">
        <v>-145.55531999999999</v>
      </c>
      <c r="AE711" s="21">
        <v>-739.75642000000005</v>
      </c>
      <c r="AF711" s="21">
        <v>-727.14806999999996</v>
      </c>
      <c r="AG711" s="21">
        <v>-716.62928999999997</v>
      </c>
      <c r="AH711" s="21">
        <v>-753.43128000000002</v>
      </c>
      <c r="AI711" s="21">
        <v>-1061.0917199999999</v>
      </c>
      <c r="AJ711" s="21">
        <v>-1043.00847</v>
      </c>
      <c r="AK711" s="21">
        <v>-1027.9438600000001</v>
      </c>
      <c r="AL711" s="21">
        <v>-1080.6459299999999</v>
      </c>
      <c r="AM711" s="21">
        <v>-2209.5713700000001</v>
      </c>
      <c r="AN711" s="21">
        <v>-2172.1108899999999</v>
      </c>
      <c r="AO711" s="21">
        <v>-2140.53647</v>
      </c>
      <c r="AP711" s="21">
        <v>-2250.3760900000002</v>
      </c>
      <c r="AQ711" s="21">
        <v>-3070.9160900000002</v>
      </c>
      <c r="AR711" s="21">
        <v>-3018.5488599999999</v>
      </c>
      <c r="AS711" s="21">
        <v>-2974.99649</v>
      </c>
      <c r="AT711" s="21">
        <v>-3127.2324199999998</v>
      </c>
      <c r="AU711" s="21">
        <v>-3351.81396</v>
      </c>
      <c r="AV711" s="21">
        <v>-3295.0109299999999</v>
      </c>
      <c r="AW711" s="21">
        <v>-3247.12538</v>
      </c>
      <c r="AX711" s="21">
        <v>-3413.63735</v>
      </c>
      <c r="AY711" s="21">
        <v>-32985.702590000001</v>
      </c>
      <c r="AZ711" s="21">
        <v>-32423.989829999999</v>
      </c>
      <c r="BA711" s="21">
        <v>-31948.29247</v>
      </c>
      <c r="BB711" s="21">
        <v>-33591.930330000003</v>
      </c>
      <c r="BC711" s="21">
        <v>-936.35879999999997</v>
      </c>
      <c r="BD711" s="21">
        <v>-920.23658999999998</v>
      </c>
      <c r="BE711" s="21">
        <v>-904.72563000000002</v>
      </c>
      <c r="BF711" s="21">
        <v>-953.04084</v>
      </c>
      <c r="BG711" s="21">
        <v>-33.277540000000002</v>
      </c>
      <c r="BH711" s="21">
        <v>-32.71405</v>
      </c>
      <c r="BI711" s="21">
        <v>-32.238230000000001</v>
      </c>
      <c r="BJ711" s="21">
        <v>-34.200049999999997</v>
      </c>
      <c r="BK711" s="21">
        <v>-2466.5859799999998</v>
      </c>
      <c r="BL711" s="21">
        <v>-2424.7676099999999</v>
      </c>
      <c r="BM711" s="21">
        <v>-2389.5346300000001</v>
      </c>
      <c r="BN711" s="21">
        <v>-2512.2187899999999</v>
      </c>
      <c r="BO711" s="21">
        <v>0.12744</v>
      </c>
      <c r="BP711" s="21">
        <v>0.12551000000000001</v>
      </c>
      <c r="BQ711" s="21">
        <v>-1450.0205699999999</v>
      </c>
      <c r="BR711" s="21">
        <v>-1425.0543399999999</v>
      </c>
      <c r="BS711" s="21">
        <v>-1401.0346300000001</v>
      </c>
      <c r="BT711" s="21">
        <v>-1475.44634</v>
      </c>
      <c r="BU711" s="21">
        <v>-1348.5270599999999</v>
      </c>
      <c r="BV711" s="21">
        <v>-1325.3083200000001</v>
      </c>
      <c r="BW711" s="21">
        <v>-1302.96984</v>
      </c>
      <c r="BX711" s="21">
        <v>-1372.2199800000001</v>
      </c>
      <c r="BY711" s="21">
        <v>-1906.97074</v>
      </c>
      <c r="BZ711" s="21">
        <v>-1874.1369</v>
      </c>
      <c r="CA711" s="21">
        <v>-1842.54782</v>
      </c>
      <c r="CB711" s="21">
        <v>-1940.2419</v>
      </c>
      <c r="CC711" s="21">
        <v>-2034.2881400000001</v>
      </c>
      <c r="CD711" s="21">
        <v>-1999.2621999999999</v>
      </c>
      <c r="CE711" s="21">
        <v>-1965.56414</v>
      </c>
      <c r="CF711" s="21">
        <v>-2069.7238400000001</v>
      </c>
      <c r="CG711" s="21">
        <v>-2283.1831900000002</v>
      </c>
      <c r="CH711" s="21">
        <v>-2243.87185</v>
      </c>
      <c r="CI711" s="21">
        <v>-2206.0508500000001</v>
      </c>
      <c r="CJ711" s="21">
        <v>-2322.9087399999999</v>
      </c>
      <c r="CK711" s="21">
        <v>-2377.5676100000001</v>
      </c>
      <c r="CL711" s="21">
        <v>-2336.6311999999998</v>
      </c>
      <c r="CM711" s="21">
        <v>-2297.24674</v>
      </c>
      <c r="CN711" s="21">
        <v>-2418.8995300000001</v>
      </c>
      <c r="CO711" s="21">
        <v>-2403.5719199999999</v>
      </c>
      <c r="CP711" s="21">
        <v>-2362.1877800000002</v>
      </c>
      <c r="CQ711" s="21">
        <v>-2322.3725399999998</v>
      </c>
      <c r="CR711" s="21">
        <v>-2445.35185</v>
      </c>
      <c r="CS711" s="21">
        <v>-1816.6464100000001</v>
      </c>
      <c r="CT711" s="21">
        <v>-1785.36779</v>
      </c>
      <c r="CU711" s="21">
        <v>-1755.2749799999999</v>
      </c>
      <c r="CV711" s="21">
        <v>-1848.28493</v>
      </c>
      <c r="CW711" s="21">
        <v>-831.62669000000005</v>
      </c>
      <c r="CX711" s="21">
        <v>-817.44939999999997</v>
      </c>
      <c r="CY711" s="21">
        <v>-805.63818000000003</v>
      </c>
      <c r="CZ711" s="21">
        <v>-847.07470999999998</v>
      </c>
      <c r="DA711" s="21">
        <v>-1456.43111</v>
      </c>
      <c r="DB711" s="21">
        <v>-1431.3545300000001</v>
      </c>
      <c r="DC711" s="21">
        <v>-1407.2286300000001</v>
      </c>
      <c r="DD711" s="21">
        <v>-1481.92687</v>
      </c>
      <c r="DE711" s="21">
        <v>-1998.63724</v>
      </c>
      <c r="DF711" s="21">
        <v>-1964.2251799999999</v>
      </c>
      <c r="DG711" s="21">
        <v>-1931.1177</v>
      </c>
      <c r="DH711" s="21">
        <v>-2033.36077</v>
      </c>
    </row>
    <row r="712" spans="2:112" x14ac:dyDescent="0.25">
      <c r="B712" s="58" t="s">
        <v>842</v>
      </c>
      <c r="C712" s="21">
        <v>71300.903690000006</v>
      </c>
      <c r="D712" s="21">
        <v>70102.854770000005</v>
      </c>
      <c r="E712" s="21">
        <v>69090.975550000003</v>
      </c>
      <c r="F712" s="21">
        <v>72595.134709999998</v>
      </c>
      <c r="G712" s="21">
        <v>48596.276810000003</v>
      </c>
      <c r="H712" s="21">
        <v>47779.728419999999</v>
      </c>
      <c r="I712" s="21">
        <v>47090.050289999999</v>
      </c>
      <c r="J712" s="21">
        <v>49478.343869999997</v>
      </c>
      <c r="K712" s="21">
        <v>42453.012390000004</v>
      </c>
      <c r="L712" s="21">
        <v>41739.745069999997</v>
      </c>
      <c r="M712" s="21">
        <v>41137.254059999999</v>
      </c>
      <c r="N712" s="21">
        <v>43223.6152</v>
      </c>
      <c r="O712" s="21">
        <v>337.36930999999998</v>
      </c>
      <c r="P712" s="21">
        <v>331.56079999999997</v>
      </c>
      <c r="Q712" s="21">
        <v>325.97246000000001</v>
      </c>
      <c r="R712" s="21">
        <v>343.87754999999999</v>
      </c>
      <c r="S712" s="21">
        <v>384.43752999999998</v>
      </c>
      <c r="T712" s="21">
        <v>377.81860999999998</v>
      </c>
      <c r="U712" s="21">
        <v>371.45058999999998</v>
      </c>
      <c r="V712" s="21">
        <v>391.7833</v>
      </c>
      <c r="W712" s="21">
        <v>42286.922729999998</v>
      </c>
      <c r="X712" s="21">
        <v>41576.37672</v>
      </c>
      <c r="Y712" s="21">
        <v>40976.263830000004</v>
      </c>
      <c r="Z712" s="21">
        <v>43054.477720000003</v>
      </c>
      <c r="AA712" s="21">
        <v>222.4845</v>
      </c>
      <c r="AB712" s="21">
        <v>218.70760000000001</v>
      </c>
      <c r="AC712" s="21">
        <v>215.52919</v>
      </c>
      <c r="AD712" s="21">
        <v>226.83294000000001</v>
      </c>
      <c r="AE712" s="21">
        <v>413.19740999999999</v>
      </c>
      <c r="AF712" s="21">
        <v>406.15514999999999</v>
      </c>
      <c r="AG712" s="21">
        <v>400.28005000000002</v>
      </c>
      <c r="AH712" s="21">
        <v>420.96082000000001</v>
      </c>
      <c r="AI712" s="21">
        <v>134.87449000000001</v>
      </c>
      <c r="AJ712" s="21">
        <v>132.57611</v>
      </c>
      <c r="AK712" s="21">
        <v>130.66144</v>
      </c>
      <c r="AL712" s="21">
        <v>137.52397999999999</v>
      </c>
      <c r="AM712" s="21">
        <v>-383.65338000000003</v>
      </c>
      <c r="AN712" s="21">
        <v>-377.14888000000002</v>
      </c>
      <c r="AO712" s="21">
        <v>-371.66638</v>
      </c>
      <c r="AP712" s="21">
        <v>-390.51657</v>
      </c>
      <c r="AQ712" s="21">
        <v>541.50978999999995</v>
      </c>
      <c r="AR712" s="21">
        <v>532.2758</v>
      </c>
      <c r="AS712" s="21">
        <v>524.59618</v>
      </c>
      <c r="AT712" s="21">
        <v>551.60769000000005</v>
      </c>
      <c r="AU712" s="21">
        <v>586.02194999999995</v>
      </c>
      <c r="AV712" s="21">
        <v>576.09085000000005</v>
      </c>
      <c r="AW712" s="21">
        <v>567.71887000000004</v>
      </c>
      <c r="AX712" s="21">
        <v>596.99953000000005</v>
      </c>
      <c r="AY712" s="21">
        <v>9536.3590000000004</v>
      </c>
      <c r="AZ712" s="21">
        <v>9373.9645700000001</v>
      </c>
      <c r="BA712" s="21">
        <v>9236.4376900000007</v>
      </c>
      <c r="BB712" s="21">
        <v>9711.6229800000001</v>
      </c>
      <c r="BC712" s="21">
        <v>1059.9683299999999</v>
      </c>
      <c r="BD712" s="21">
        <v>1041.7184299999999</v>
      </c>
      <c r="BE712" s="21">
        <v>1024.16031</v>
      </c>
      <c r="BF712" s="21">
        <v>1079.1439399999999</v>
      </c>
      <c r="BG712" s="21">
        <v>56.698189999999997</v>
      </c>
      <c r="BH712" s="21">
        <v>55.739229999999999</v>
      </c>
      <c r="BI712" s="21">
        <v>54.929740000000002</v>
      </c>
      <c r="BJ712" s="21">
        <v>58.250419999999998</v>
      </c>
      <c r="BK712" s="21">
        <v>180.78276</v>
      </c>
      <c r="BL712" s="21">
        <v>177.71811</v>
      </c>
      <c r="BM712" s="21">
        <v>175.13616999999999</v>
      </c>
      <c r="BN712" s="21">
        <v>184.49712</v>
      </c>
      <c r="BO712" s="21">
        <v>-0.20524000000000001</v>
      </c>
      <c r="BP712" s="21">
        <v>-0.20155999999999999</v>
      </c>
      <c r="BQ712" s="21">
        <v>641.01482999999996</v>
      </c>
      <c r="BR712" s="21">
        <v>629.97828000000004</v>
      </c>
      <c r="BS712" s="21">
        <v>619.36006999999995</v>
      </c>
      <c r="BT712" s="21">
        <v>652.82429000000002</v>
      </c>
      <c r="BU712" s="21">
        <v>532.36213999999995</v>
      </c>
      <c r="BV712" s="21">
        <v>523.19632999999999</v>
      </c>
      <c r="BW712" s="21">
        <v>514.37796000000003</v>
      </c>
      <c r="BX712" s="21">
        <v>542.32227999999998</v>
      </c>
      <c r="BY712" s="21">
        <v>292.91338999999999</v>
      </c>
      <c r="BZ712" s="21">
        <v>287.87034</v>
      </c>
      <c r="CA712" s="21">
        <v>283.01843000000002</v>
      </c>
      <c r="CB712" s="21">
        <v>298.70177000000001</v>
      </c>
      <c r="CC712" s="21">
        <v>138.65216000000001</v>
      </c>
      <c r="CD712" s="21">
        <v>136.26510999999999</v>
      </c>
      <c r="CE712" s="21">
        <v>133.96851000000001</v>
      </c>
      <c r="CF712" s="21">
        <v>141.74218999999999</v>
      </c>
      <c r="CG712" s="21">
        <v>242.45846</v>
      </c>
      <c r="CH712" s="21">
        <v>238.28411</v>
      </c>
      <c r="CI712" s="21">
        <v>234.26795999999999</v>
      </c>
      <c r="CJ712" s="21">
        <v>247.34809999999999</v>
      </c>
      <c r="CK712" s="21">
        <v>480.36912000000001</v>
      </c>
      <c r="CL712" s="21">
        <v>472.09849000000003</v>
      </c>
      <c r="CM712" s="21">
        <v>464.14136000000002</v>
      </c>
      <c r="CN712" s="21">
        <v>489.32713999999999</v>
      </c>
      <c r="CO712" s="21">
        <v>494.62225000000001</v>
      </c>
      <c r="CP712" s="21">
        <v>486.10620999999998</v>
      </c>
      <c r="CQ712" s="21">
        <v>477.91298999999998</v>
      </c>
      <c r="CR712" s="21">
        <v>503.82664999999997</v>
      </c>
      <c r="CS712" s="21">
        <v>117.60919</v>
      </c>
      <c r="CT712" s="21">
        <v>115.58441000000001</v>
      </c>
      <c r="CU712" s="21">
        <v>113.63637</v>
      </c>
      <c r="CV712" s="21">
        <v>120.25198</v>
      </c>
      <c r="CW712" s="21">
        <v>819.60046</v>
      </c>
      <c r="CX712" s="21">
        <v>805.62873999999999</v>
      </c>
      <c r="CY712" s="21">
        <v>793.98895000000005</v>
      </c>
      <c r="CZ712" s="21">
        <v>834.96762000000001</v>
      </c>
      <c r="DA712" s="21">
        <v>481.06484</v>
      </c>
      <c r="DB712" s="21">
        <v>472.78224</v>
      </c>
      <c r="DC712" s="21">
        <v>464.81360000000001</v>
      </c>
      <c r="DD712" s="21">
        <v>490.05489999999998</v>
      </c>
      <c r="DE712" s="21">
        <v>256.75051999999999</v>
      </c>
      <c r="DF712" s="21">
        <v>252.33004</v>
      </c>
      <c r="DG712" s="21">
        <v>248.07712000000001</v>
      </c>
      <c r="DH712" s="21">
        <v>261.71458999999999</v>
      </c>
    </row>
    <row r="713" spans="2:112" x14ac:dyDescent="0.25">
      <c r="B713" s="58" t="s">
        <v>843</v>
      </c>
      <c r="C713" s="21">
        <v>102624.68162</v>
      </c>
      <c r="D713" s="21">
        <v>100900.30812</v>
      </c>
      <c r="E713" s="21">
        <v>99443.892049999995</v>
      </c>
      <c r="F713" s="21">
        <v>104487.49176</v>
      </c>
      <c r="G713" s="21">
        <v>115996.15776</v>
      </c>
      <c r="H713" s="21">
        <v>114047.10978</v>
      </c>
      <c r="I713" s="21">
        <v>112400.89284</v>
      </c>
      <c r="J713" s="21">
        <v>118101.59456</v>
      </c>
      <c r="K713" s="21">
        <v>104574.10888</v>
      </c>
      <c r="L713" s="21">
        <v>102817.12415</v>
      </c>
      <c r="M713" s="21">
        <v>101333.01367</v>
      </c>
      <c r="N713" s="21">
        <v>106472.32759</v>
      </c>
      <c r="O713" s="21">
        <v>933.17638999999997</v>
      </c>
      <c r="P713" s="21">
        <v>917.10946999999999</v>
      </c>
      <c r="Q713" s="21">
        <v>901.65161999999998</v>
      </c>
      <c r="R713" s="21">
        <v>949.37582999999995</v>
      </c>
      <c r="S713" s="21">
        <v>1400.8878299999999</v>
      </c>
      <c r="T713" s="21">
        <v>1376.768</v>
      </c>
      <c r="U713" s="21">
        <v>1353.5625299999999</v>
      </c>
      <c r="V713" s="21">
        <v>1425.1431</v>
      </c>
      <c r="W713" s="21">
        <v>102757.62394</v>
      </c>
      <c r="X713" s="21">
        <v>101030.99038</v>
      </c>
      <c r="Y713" s="21">
        <v>99572.710359999997</v>
      </c>
      <c r="Z713" s="21">
        <v>104622.78986</v>
      </c>
      <c r="AA713" s="21">
        <v>145.10300000000001</v>
      </c>
      <c r="AB713" s="21">
        <v>142.63981000000001</v>
      </c>
      <c r="AC713" s="21">
        <v>140.56694999999999</v>
      </c>
      <c r="AD713" s="21">
        <v>147.82418000000001</v>
      </c>
      <c r="AE713" s="21">
        <v>846.13169000000005</v>
      </c>
      <c r="AF713" s="21">
        <v>831.71064000000001</v>
      </c>
      <c r="AG713" s="21">
        <v>819.67962</v>
      </c>
      <c r="AH713" s="21">
        <v>861.68047999999999</v>
      </c>
      <c r="AI713" s="21">
        <v>531.79019000000005</v>
      </c>
      <c r="AJ713" s="21">
        <v>522.72758999999996</v>
      </c>
      <c r="AK713" s="21">
        <v>515.17786000000001</v>
      </c>
      <c r="AL713" s="21">
        <v>541.57231000000002</v>
      </c>
      <c r="AM713" s="21">
        <v>701.35283000000004</v>
      </c>
      <c r="AN713" s="21">
        <v>689.46250999999995</v>
      </c>
      <c r="AO713" s="21">
        <v>679.44051999999999</v>
      </c>
      <c r="AP713" s="21">
        <v>714.30723999999998</v>
      </c>
      <c r="AQ713" s="21">
        <v>1884.9915000000001</v>
      </c>
      <c r="AR713" s="21">
        <v>1852.8476700000001</v>
      </c>
      <c r="AS713" s="21">
        <v>1826.1145899999999</v>
      </c>
      <c r="AT713" s="21">
        <v>1919.5296699999999</v>
      </c>
      <c r="AU713" s="21">
        <v>2138.8521999999998</v>
      </c>
      <c r="AV713" s="21">
        <v>2102.6054300000001</v>
      </c>
      <c r="AW713" s="21">
        <v>2072.0490799999998</v>
      </c>
      <c r="AX713" s="21">
        <v>2178.2702599999998</v>
      </c>
      <c r="AY713" s="21">
        <v>31143.025549999998</v>
      </c>
      <c r="AZ713" s="21">
        <v>30612.69169</v>
      </c>
      <c r="BA713" s="21">
        <v>30163.568169999999</v>
      </c>
      <c r="BB713" s="21">
        <v>31715.387650000001</v>
      </c>
      <c r="BC713" s="21">
        <v>1520.4435699999999</v>
      </c>
      <c r="BD713" s="21">
        <v>1494.2653499999999</v>
      </c>
      <c r="BE713" s="21">
        <v>1469.0794800000001</v>
      </c>
      <c r="BF713" s="21">
        <v>1546.7954199999999</v>
      </c>
      <c r="BG713" s="21">
        <v>3.8658700000000001</v>
      </c>
      <c r="BH713" s="21">
        <v>3.8008799999999998</v>
      </c>
      <c r="BI713" s="21">
        <v>3.7461000000000002</v>
      </c>
      <c r="BJ713" s="21">
        <v>4.0390100000000002</v>
      </c>
      <c r="BK713" s="21">
        <v>1115.3401799999999</v>
      </c>
      <c r="BL713" s="21">
        <v>1096.43119</v>
      </c>
      <c r="BM713" s="21">
        <v>1080.50008</v>
      </c>
      <c r="BN713" s="21">
        <v>1135.9468199999999</v>
      </c>
      <c r="BO713" s="21">
        <v>-4.0070000000000001E-2</v>
      </c>
      <c r="BP713" s="21">
        <v>-3.9170000000000003E-2</v>
      </c>
      <c r="BQ713" s="21">
        <v>1466.78306</v>
      </c>
      <c r="BR713" s="21">
        <v>1441.5287000000001</v>
      </c>
      <c r="BS713" s="21">
        <v>1417.2316800000001</v>
      </c>
      <c r="BT713" s="21">
        <v>1492.18148</v>
      </c>
      <c r="BU713" s="21">
        <v>1050.54006</v>
      </c>
      <c r="BV713" s="21">
        <v>1032.45243</v>
      </c>
      <c r="BW713" s="21">
        <v>1015.05046</v>
      </c>
      <c r="BX713" s="21">
        <v>1068.7781</v>
      </c>
      <c r="BY713" s="21">
        <v>956.23814000000004</v>
      </c>
      <c r="BZ713" s="21">
        <v>939.77417000000003</v>
      </c>
      <c r="CA713" s="21">
        <v>923.93431999999996</v>
      </c>
      <c r="CB713" s="21">
        <v>972.84348999999997</v>
      </c>
      <c r="CC713" s="21">
        <v>947.05341999999996</v>
      </c>
      <c r="CD713" s="21">
        <v>930.74757999999997</v>
      </c>
      <c r="CE713" s="21">
        <v>915.05984000000001</v>
      </c>
      <c r="CF713" s="21">
        <v>963.49243000000001</v>
      </c>
      <c r="CG713" s="21">
        <v>1272.93551</v>
      </c>
      <c r="CH713" s="21">
        <v>1251.01874</v>
      </c>
      <c r="CI713" s="21">
        <v>1229.9327900000001</v>
      </c>
      <c r="CJ713" s="21">
        <v>1294.9861699999999</v>
      </c>
      <c r="CK713" s="21">
        <v>1525.1138699999999</v>
      </c>
      <c r="CL713" s="21">
        <v>1498.8551600000001</v>
      </c>
      <c r="CM713" s="21">
        <v>1473.5918799999999</v>
      </c>
      <c r="CN713" s="21">
        <v>1551.4996100000001</v>
      </c>
      <c r="CO713" s="21">
        <v>1574.6631400000001</v>
      </c>
      <c r="CP713" s="21">
        <v>1547.5513100000001</v>
      </c>
      <c r="CQ713" s="21">
        <v>1521.4672599999999</v>
      </c>
      <c r="CR713" s="21">
        <v>1601.9019499999999</v>
      </c>
      <c r="CS713" s="21">
        <v>736.76342</v>
      </c>
      <c r="CT713" s="21">
        <v>724.07825000000003</v>
      </c>
      <c r="CU713" s="21">
        <v>711.87393999999995</v>
      </c>
      <c r="CV713" s="21">
        <v>749.56614999999999</v>
      </c>
      <c r="CW713" s="21">
        <v>1274.1645100000001</v>
      </c>
      <c r="CX713" s="21">
        <v>1252.44372</v>
      </c>
      <c r="CY713" s="21">
        <v>1234.3481200000001</v>
      </c>
      <c r="CZ713" s="21">
        <v>1297.57618</v>
      </c>
      <c r="DA713" s="21">
        <v>1254.34799</v>
      </c>
      <c r="DB713" s="21">
        <v>1232.75125</v>
      </c>
      <c r="DC713" s="21">
        <v>1211.9731999999999</v>
      </c>
      <c r="DD713" s="21">
        <v>1276.07709</v>
      </c>
      <c r="DE713" s="21">
        <v>1135.7030500000001</v>
      </c>
      <c r="DF713" s="21">
        <v>1116.14904</v>
      </c>
      <c r="DG713" s="21">
        <v>1097.3363099999999</v>
      </c>
      <c r="DH713" s="21">
        <v>1155.3579099999999</v>
      </c>
    </row>
    <row r="714" spans="2:112" x14ac:dyDescent="0.25">
      <c r="B714" s="58" t="s">
        <v>844</v>
      </c>
      <c r="C714" s="21">
        <v>25427.70361</v>
      </c>
      <c r="D714" s="21">
        <v>25000.449100000002</v>
      </c>
      <c r="E714" s="21">
        <v>24639.5874</v>
      </c>
      <c r="F714" s="21">
        <v>25889.25909</v>
      </c>
      <c r="G714" s="21">
        <v>53779.32058</v>
      </c>
      <c r="H714" s="21">
        <v>52875.683089999999</v>
      </c>
      <c r="I714" s="21">
        <v>52112.447220000002</v>
      </c>
      <c r="J714" s="21">
        <v>54755.464639999998</v>
      </c>
      <c r="K714" s="21">
        <v>32839.09549</v>
      </c>
      <c r="L714" s="21">
        <v>32287.354810000001</v>
      </c>
      <c r="M714" s="21">
        <v>31821.304029999999</v>
      </c>
      <c r="N714" s="21">
        <v>33435.187449999998</v>
      </c>
      <c r="O714" s="21">
        <v>317.36063000000001</v>
      </c>
      <c r="P714" s="21">
        <v>338.37346000000002</v>
      </c>
      <c r="Q714" s="21">
        <v>312.78194000000002</v>
      </c>
      <c r="R714" s="21">
        <v>356.94134000000003</v>
      </c>
      <c r="S714" s="21">
        <v>213.03836999999999</v>
      </c>
      <c r="T714" s="21">
        <v>235.45047</v>
      </c>
      <c r="U714" s="21">
        <v>211.24600000000001</v>
      </c>
      <c r="V714" s="21">
        <v>251.25921</v>
      </c>
      <c r="W714" s="21">
        <v>32852.136500000001</v>
      </c>
      <c r="X714" s="21">
        <v>32300.122950000001</v>
      </c>
      <c r="Y714" s="21">
        <v>31833.903389999999</v>
      </c>
      <c r="Z714" s="21">
        <v>33448.439559999999</v>
      </c>
      <c r="AA714" s="21">
        <v>57.801479999999998</v>
      </c>
      <c r="AB714" s="21">
        <v>67.308729999999997</v>
      </c>
      <c r="AC714" s="21">
        <v>58.312849999999997</v>
      </c>
      <c r="AD714" s="21">
        <v>71.637360000000001</v>
      </c>
      <c r="AE714" s="21">
        <v>329.06563</v>
      </c>
      <c r="AF714" s="21">
        <v>331.12333000000001</v>
      </c>
      <c r="AG714" s="21">
        <v>320.43810999999999</v>
      </c>
      <c r="AH714" s="21">
        <v>344.46958000000001</v>
      </c>
      <c r="AI714" s="21">
        <v>164.17535000000001</v>
      </c>
      <c r="AJ714" s="21">
        <v>168.70199</v>
      </c>
      <c r="AK714" s="21">
        <v>160.65715</v>
      </c>
      <c r="AL714" s="21">
        <v>176.09268</v>
      </c>
      <c r="AM714" s="21">
        <v>199.70150000000001</v>
      </c>
      <c r="AN714" s="21">
        <v>204.67697000000001</v>
      </c>
      <c r="AO714" s="21">
        <v>195.30932000000001</v>
      </c>
      <c r="AP714" s="21">
        <v>213.51929000000001</v>
      </c>
      <c r="AQ714" s="21">
        <v>259.96294</v>
      </c>
      <c r="AR714" s="21">
        <v>263.07056</v>
      </c>
      <c r="AS714" s="21">
        <v>253.45410999999999</v>
      </c>
      <c r="AT714" s="21">
        <v>273.90697</v>
      </c>
      <c r="AU714" s="21">
        <v>293.79203999999999</v>
      </c>
      <c r="AV714" s="21">
        <v>296.55498</v>
      </c>
      <c r="AW714" s="21">
        <v>286.28926000000001</v>
      </c>
      <c r="AX714" s="21">
        <v>308.62340999999998</v>
      </c>
      <c r="AY714" s="21">
        <v>29637.15107</v>
      </c>
      <c r="AZ714" s="21">
        <v>29132.460719999999</v>
      </c>
      <c r="BA714" s="21">
        <v>28705.053889999999</v>
      </c>
      <c r="BB714" s="21">
        <v>30181.837459999999</v>
      </c>
      <c r="BC714" s="21">
        <v>295.86115999999998</v>
      </c>
      <c r="BD714" s="21">
        <v>326.14449000000002</v>
      </c>
      <c r="BE714" s="21">
        <v>293.65676999999999</v>
      </c>
      <c r="BF714" s="21">
        <v>347.44465000000002</v>
      </c>
      <c r="BG714" s="21">
        <v>-8.7074099999999994</v>
      </c>
      <c r="BH714" s="21">
        <v>12.29433</v>
      </c>
      <c r="BI714" s="21">
        <v>-4.1639200000000001</v>
      </c>
      <c r="BJ714" s="21">
        <v>16.655249999999999</v>
      </c>
      <c r="BK714" s="21">
        <v>388.98043999999999</v>
      </c>
      <c r="BL714" s="21">
        <v>398.26539000000002</v>
      </c>
      <c r="BM714" s="21">
        <v>380.16163999999998</v>
      </c>
      <c r="BN714" s="21">
        <v>415.60216000000003</v>
      </c>
      <c r="BO714" s="21">
        <v>31.723980000000001</v>
      </c>
      <c r="BP714" s="21">
        <v>5.8838900000000001</v>
      </c>
      <c r="BQ714" s="21">
        <v>702.37689999999998</v>
      </c>
      <c r="BR714" s="21">
        <v>720.7278</v>
      </c>
      <c r="BS714" s="21">
        <v>686.02174000000002</v>
      </c>
      <c r="BT714" s="21">
        <v>753.50764000000004</v>
      </c>
      <c r="BU714" s="21">
        <v>298.00652000000002</v>
      </c>
      <c r="BV714" s="21">
        <v>321.88456000000002</v>
      </c>
      <c r="BW714" s="21">
        <v>294.43401</v>
      </c>
      <c r="BX714" s="21">
        <v>340.92129</v>
      </c>
      <c r="BY714" s="21">
        <v>264.23313000000002</v>
      </c>
      <c r="BZ714" s="21">
        <v>288.82639999999998</v>
      </c>
      <c r="CA714" s="21">
        <v>262.25252999999998</v>
      </c>
      <c r="CB714" s="21">
        <v>305.92592000000002</v>
      </c>
      <c r="CC714" s="21">
        <v>256.26031999999998</v>
      </c>
      <c r="CD714" s="21">
        <v>279.63774999999998</v>
      </c>
      <c r="CE714" s="21">
        <v>254.327</v>
      </c>
      <c r="CF714" s="21">
        <v>296.05621000000002</v>
      </c>
      <c r="CG714" s="21">
        <v>247.13593</v>
      </c>
      <c r="CH714" s="21">
        <v>271.20046000000002</v>
      </c>
      <c r="CI714" s="21">
        <v>245.63731999999999</v>
      </c>
      <c r="CJ714" s="21">
        <v>287.37839000000002</v>
      </c>
      <c r="CK714" s="21">
        <v>297.76197000000002</v>
      </c>
      <c r="CL714" s="21">
        <v>319.86779000000001</v>
      </c>
      <c r="CM714" s="21">
        <v>294.28964000000002</v>
      </c>
      <c r="CN714" s="21">
        <v>337.47417999999999</v>
      </c>
      <c r="CO714" s="21">
        <v>310.00839000000002</v>
      </c>
      <c r="CP714" s="21">
        <v>331.66122999999999</v>
      </c>
      <c r="CQ714" s="21">
        <v>305.95931999999999</v>
      </c>
      <c r="CR714" s="21">
        <v>349.63556999999997</v>
      </c>
      <c r="CS714" s="21">
        <v>162.23321999999999</v>
      </c>
      <c r="CT714" s="21">
        <v>182.02620999999999</v>
      </c>
      <c r="CU714" s="21">
        <v>161.82146</v>
      </c>
      <c r="CV714" s="21">
        <v>194.46673000000001</v>
      </c>
      <c r="CW714" s="21">
        <v>274.42237999999998</v>
      </c>
      <c r="CX714" s="21">
        <v>284.03458000000001</v>
      </c>
      <c r="CY714" s="21">
        <v>268.92196000000001</v>
      </c>
      <c r="CZ714" s="21">
        <v>296.89053000000001</v>
      </c>
      <c r="DA714" s="21">
        <v>644.78076999999996</v>
      </c>
      <c r="DB714" s="21">
        <v>661.27727000000004</v>
      </c>
      <c r="DC714" s="21">
        <v>629.60017000000005</v>
      </c>
      <c r="DD714" s="21">
        <v>691.34604000000002</v>
      </c>
      <c r="DE714" s="21">
        <v>144.93011999999999</v>
      </c>
      <c r="DF714" s="21">
        <v>163.67383000000001</v>
      </c>
      <c r="DG714" s="21">
        <v>145.09557000000001</v>
      </c>
      <c r="DH714" s="21">
        <v>174.48899</v>
      </c>
    </row>
    <row r="715" spans="2:112" x14ac:dyDescent="0.25">
      <c r="B715" s="58" t="s">
        <v>845</v>
      </c>
      <c r="C715" s="21">
        <v>1466.7308499999999</v>
      </c>
      <c r="D715" s="21">
        <v>1442.0857900000001</v>
      </c>
      <c r="E715" s="21">
        <v>1421.2704200000001</v>
      </c>
      <c r="F715" s="21">
        <v>1493.35448</v>
      </c>
      <c r="G715" s="21">
        <v>18416.84231</v>
      </c>
      <c r="H715" s="21">
        <v>18107.389739999999</v>
      </c>
      <c r="I715" s="21">
        <v>17846.018</v>
      </c>
      <c r="J715" s="21">
        <v>18751.124919999998</v>
      </c>
      <c r="K715" s="21">
        <v>6062.1370999999999</v>
      </c>
      <c r="L715" s="21">
        <v>5960.2851000000001</v>
      </c>
      <c r="M715" s="21">
        <v>5874.2515599999997</v>
      </c>
      <c r="N715" s="21">
        <v>6172.1764000000003</v>
      </c>
      <c r="O715" s="21">
        <v>74.843010000000007</v>
      </c>
      <c r="P715" s="21">
        <v>99.951650000000001</v>
      </c>
      <c r="Q715" s="21">
        <v>78.437780000000004</v>
      </c>
      <c r="R715" s="21">
        <v>110.48199</v>
      </c>
      <c r="S715" s="21">
        <v>-237.51329999999999</v>
      </c>
      <c r="T715" s="21">
        <v>-207.49197000000001</v>
      </c>
      <c r="U715" s="21">
        <v>-224.12093999999999</v>
      </c>
      <c r="V715" s="21">
        <v>-206.89446000000001</v>
      </c>
      <c r="W715" s="21">
        <v>6312.0478300000004</v>
      </c>
      <c r="X715" s="21">
        <v>6205.9866599999996</v>
      </c>
      <c r="Y715" s="21">
        <v>6116.4095299999999</v>
      </c>
      <c r="Z715" s="21">
        <v>6426.6185599999999</v>
      </c>
      <c r="AA715" s="21">
        <v>92.562740000000005</v>
      </c>
      <c r="AB715" s="21">
        <v>101.48202999999999</v>
      </c>
      <c r="AC715" s="21">
        <v>91.987819999999999</v>
      </c>
      <c r="AD715" s="21">
        <v>107.16339000000001</v>
      </c>
      <c r="AE715" s="21">
        <v>-48.21407</v>
      </c>
      <c r="AF715" s="21">
        <v>-39.749929999999999</v>
      </c>
      <c r="AG715" s="21">
        <v>-45.052070000000001</v>
      </c>
      <c r="AH715" s="21">
        <v>-39.664810000000003</v>
      </c>
      <c r="AI715" s="21">
        <v>44.140599999999999</v>
      </c>
      <c r="AJ715" s="21">
        <v>50.705300000000001</v>
      </c>
      <c r="AK715" s="21">
        <v>44.370489999999997</v>
      </c>
      <c r="AL715" s="21">
        <v>53.934130000000003</v>
      </c>
      <c r="AM715" s="21">
        <v>-71.749120000000005</v>
      </c>
      <c r="AN715" s="21">
        <v>-62.188720000000004</v>
      </c>
      <c r="AO715" s="21">
        <v>-67.664060000000006</v>
      </c>
      <c r="AP715" s="21">
        <v>-62.853569999999998</v>
      </c>
      <c r="AQ715" s="21">
        <v>-348.82618000000002</v>
      </c>
      <c r="AR715" s="21">
        <v>-335.37556000000001</v>
      </c>
      <c r="AS715" s="21">
        <v>-336.32814000000002</v>
      </c>
      <c r="AT715" s="21">
        <v>-345.98250000000002</v>
      </c>
      <c r="AU715" s="21">
        <v>-777.29871000000003</v>
      </c>
      <c r="AV715" s="21">
        <v>-756.45169999999996</v>
      </c>
      <c r="AW715" s="21">
        <v>-751.36274000000003</v>
      </c>
      <c r="AX715" s="21">
        <v>-782.18156999999997</v>
      </c>
      <c r="AY715" s="21">
        <v>10465.175740000001</v>
      </c>
      <c r="AZ715" s="21">
        <v>10286.96451</v>
      </c>
      <c r="BA715" s="21">
        <v>10136.04286</v>
      </c>
      <c r="BB715" s="21">
        <v>10657.509969999999</v>
      </c>
      <c r="BC715" s="21">
        <v>-159.88225</v>
      </c>
      <c r="BD715" s="21">
        <v>-121.90201</v>
      </c>
      <c r="BE715" s="21">
        <v>-146.72694000000001</v>
      </c>
      <c r="BF715" s="21">
        <v>-115.89641</v>
      </c>
      <c r="BG715" s="21">
        <v>24.27937</v>
      </c>
      <c r="BH715" s="21">
        <v>44.72504</v>
      </c>
      <c r="BI715" s="21">
        <v>27.793970000000002</v>
      </c>
      <c r="BJ715" s="21">
        <v>50.496729999999999</v>
      </c>
      <c r="BK715" s="21">
        <v>168.70201</v>
      </c>
      <c r="BL715" s="21">
        <v>181.70761999999999</v>
      </c>
      <c r="BM715" s="21">
        <v>166.76114000000001</v>
      </c>
      <c r="BN715" s="21">
        <v>191.43853999999999</v>
      </c>
      <c r="BO715" s="21">
        <v>31.624210000000001</v>
      </c>
      <c r="BP715" s="21">
        <v>5.7858299999999998</v>
      </c>
      <c r="BQ715" s="21">
        <v>4.2352699999999999</v>
      </c>
      <c r="BR715" s="21">
        <v>34.37688</v>
      </c>
      <c r="BS715" s="21">
        <v>11.40924</v>
      </c>
      <c r="BT715" s="21">
        <v>43.416879999999999</v>
      </c>
      <c r="BU715" s="21">
        <v>-58.46208</v>
      </c>
      <c r="BV715" s="21">
        <v>-28.563749999999999</v>
      </c>
      <c r="BW715" s="21">
        <v>-50.020710000000001</v>
      </c>
      <c r="BX715" s="21">
        <v>-21.45533</v>
      </c>
      <c r="BY715" s="21">
        <v>27.89151</v>
      </c>
      <c r="BZ715" s="21">
        <v>56.476289999999999</v>
      </c>
      <c r="CA715" s="21">
        <v>33.87621</v>
      </c>
      <c r="CB715" s="21">
        <v>65.773489999999995</v>
      </c>
      <c r="CC715" s="21">
        <v>-26.340229999999998</v>
      </c>
      <c r="CD715" s="21">
        <v>1.80996</v>
      </c>
      <c r="CE715" s="21">
        <v>-18.749199999999998</v>
      </c>
      <c r="CF715" s="21">
        <v>8.8077299999999994</v>
      </c>
      <c r="CG715" s="21">
        <v>-187.2259</v>
      </c>
      <c r="CH715" s="21">
        <v>-155.82556</v>
      </c>
      <c r="CI715" s="21">
        <v>-174.08542</v>
      </c>
      <c r="CJ715" s="21">
        <v>-154.30493000000001</v>
      </c>
      <c r="CK715" s="21">
        <v>-170.59297000000001</v>
      </c>
      <c r="CL715" s="21">
        <v>-140.57723999999999</v>
      </c>
      <c r="CM715" s="21">
        <v>-158.28056000000001</v>
      </c>
      <c r="CN715" s="21">
        <v>-138.81593000000001</v>
      </c>
      <c r="CO715" s="21">
        <v>-258.33150000000001</v>
      </c>
      <c r="CP715" s="21">
        <v>-227.08014</v>
      </c>
      <c r="CQ715" s="21">
        <v>-243.22609</v>
      </c>
      <c r="CR715" s="21">
        <v>-228.40423000000001</v>
      </c>
      <c r="CS715" s="21">
        <v>-19.091069999999998</v>
      </c>
      <c r="CT715" s="21">
        <v>3.7642600000000002</v>
      </c>
      <c r="CU715" s="21">
        <v>-13.39174</v>
      </c>
      <c r="CV715" s="21">
        <v>10.241059999999999</v>
      </c>
      <c r="CW715" s="21">
        <v>-154.78587999999999</v>
      </c>
      <c r="CX715" s="21">
        <v>-137.88391999999999</v>
      </c>
      <c r="CY715" s="21">
        <v>-146.87975</v>
      </c>
      <c r="CZ715" s="21">
        <v>-140.04395</v>
      </c>
      <c r="DA715" s="21">
        <v>36.505279999999999</v>
      </c>
      <c r="DB715" s="21">
        <v>63.274769999999997</v>
      </c>
      <c r="DC715" s="21">
        <v>41.825099999999999</v>
      </c>
      <c r="DD715" s="21">
        <v>72.676249999999996</v>
      </c>
      <c r="DE715" s="21">
        <v>-233.00324000000001</v>
      </c>
      <c r="DF715" s="21">
        <v>-207.87673000000001</v>
      </c>
      <c r="DG715" s="21">
        <v>-220.10048</v>
      </c>
      <c r="DH715" s="21">
        <v>-209.85319999999999</v>
      </c>
    </row>
    <row r="716" spans="2:112" x14ac:dyDescent="0.25">
      <c r="B716" s="58" t="s">
        <v>846</v>
      </c>
      <c r="C716" s="21">
        <v>83097.059370000003</v>
      </c>
      <c r="D716" s="21">
        <v>81700.802979999993</v>
      </c>
      <c r="E716" s="21">
        <v>80521.516560000004</v>
      </c>
      <c r="F716" s="21">
        <v>84605.410399999993</v>
      </c>
      <c r="G716" s="21">
        <v>99754.79019</v>
      </c>
      <c r="H716" s="21">
        <v>98078.640929999994</v>
      </c>
      <c r="I716" s="21">
        <v>96662.921409999995</v>
      </c>
      <c r="J716" s="21">
        <v>101565.43124999999</v>
      </c>
      <c r="K716" s="21">
        <v>54439.690820000003</v>
      </c>
      <c r="L716" s="21">
        <v>53525.031289999999</v>
      </c>
      <c r="M716" s="21">
        <v>52752.425940000001</v>
      </c>
      <c r="N716" s="21">
        <v>55427.874620000002</v>
      </c>
      <c r="O716" s="21">
        <v>717.25635999999997</v>
      </c>
      <c r="P716" s="21">
        <v>704.90707999999995</v>
      </c>
      <c r="Q716" s="21">
        <v>693.02593000000002</v>
      </c>
      <c r="R716" s="21">
        <v>730.11802</v>
      </c>
      <c r="S716" s="21">
        <v>-13.81448</v>
      </c>
      <c r="T716" s="21">
        <v>-13.576420000000001</v>
      </c>
      <c r="U716" s="21">
        <v>-13.34741</v>
      </c>
      <c r="V716" s="21">
        <v>-13.52013</v>
      </c>
      <c r="W716" s="21">
        <v>54519.66876</v>
      </c>
      <c r="X716" s="21">
        <v>53603.576249999998</v>
      </c>
      <c r="Y716" s="21">
        <v>52829.862910000003</v>
      </c>
      <c r="Z716" s="21">
        <v>55509.261789999997</v>
      </c>
      <c r="AA716" s="21">
        <v>187.10824</v>
      </c>
      <c r="AB716" s="21">
        <v>183.93191999999999</v>
      </c>
      <c r="AC716" s="21">
        <v>181.25892999999999</v>
      </c>
      <c r="AD716" s="21">
        <v>190.73814999999999</v>
      </c>
      <c r="AE716" s="21">
        <v>576.87705000000005</v>
      </c>
      <c r="AF716" s="21">
        <v>567.04508999999996</v>
      </c>
      <c r="AG716" s="21">
        <v>558.84262999999999</v>
      </c>
      <c r="AH716" s="21">
        <v>587.59097999999994</v>
      </c>
      <c r="AI716" s="21">
        <v>454.27</v>
      </c>
      <c r="AJ716" s="21">
        <v>446.52850000000001</v>
      </c>
      <c r="AK716" s="21">
        <v>440.07932</v>
      </c>
      <c r="AL716" s="21">
        <v>462.72642000000002</v>
      </c>
      <c r="AM716" s="21">
        <v>-203.55543</v>
      </c>
      <c r="AN716" s="21">
        <v>-200.10426000000001</v>
      </c>
      <c r="AO716" s="21">
        <v>-197.19532000000001</v>
      </c>
      <c r="AP716" s="21">
        <v>-207.15566000000001</v>
      </c>
      <c r="AQ716" s="21">
        <v>-786.29300999999998</v>
      </c>
      <c r="AR716" s="21">
        <v>-772.88451999999995</v>
      </c>
      <c r="AS716" s="21">
        <v>-761.73302999999999</v>
      </c>
      <c r="AT716" s="21">
        <v>-800.54844000000003</v>
      </c>
      <c r="AU716" s="21">
        <v>-1208.72802</v>
      </c>
      <c r="AV716" s="21">
        <v>-1188.2436600000001</v>
      </c>
      <c r="AW716" s="21">
        <v>-1170.9751100000001</v>
      </c>
      <c r="AX716" s="21">
        <v>-1230.84672</v>
      </c>
      <c r="AY716" s="21">
        <v>9009.2976400000007</v>
      </c>
      <c r="AZ716" s="21">
        <v>8855.8785200000002</v>
      </c>
      <c r="BA716" s="21">
        <v>8725.9525599999997</v>
      </c>
      <c r="BB716" s="21">
        <v>9174.8750199999995</v>
      </c>
      <c r="BC716" s="21">
        <v>1112.6374800000001</v>
      </c>
      <c r="BD716" s="21">
        <v>1093.48073</v>
      </c>
      <c r="BE716" s="21">
        <v>1075.05015</v>
      </c>
      <c r="BF716" s="21">
        <v>1132.4709700000001</v>
      </c>
      <c r="BG716" s="21">
        <v>40.06906</v>
      </c>
      <c r="BH716" s="21">
        <v>39.391469999999998</v>
      </c>
      <c r="BI716" s="21">
        <v>38.819519999999997</v>
      </c>
      <c r="BJ716" s="21">
        <v>41.180190000000003</v>
      </c>
      <c r="BK716" s="21">
        <v>788.84374000000003</v>
      </c>
      <c r="BL716" s="21">
        <v>775.47014000000001</v>
      </c>
      <c r="BM716" s="21">
        <v>764.20267999999999</v>
      </c>
      <c r="BN716" s="21">
        <v>803.64792999999997</v>
      </c>
      <c r="BO716" s="21">
        <v>-0.15146999999999999</v>
      </c>
      <c r="BP716" s="21">
        <v>-0.1487</v>
      </c>
      <c r="BQ716" s="21">
        <v>1014.44825</v>
      </c>
      <c r="BR716" s="21">
        <v>996.98203999999998</v>
      </c>
      <c r="BS716" s="21">
        <v>980.17792999999995</v>
      </c>
      <c r="BT716" s="21">
        <v>1032.47982</v>
      </c>
      <c r="BU716" s="21">
        <v>836.31363999999996</v>
      </c>
      <c r="BV716" s="21">
        <v>821.91449</v>
      </c>
      <c r="BW716" s="21">
        <v>808.06118000000004</v>
      </c>
      <c r="BX716" s="21">
        <v>851.29423999999995</v>
      </c>
      <c r="BY716" s="21">
        <v>451.77767999999998</v>
      </c>
      <c r="BZ716" s="21">
        <v>443.99934999999999</v>
      </c>
      <c r="CA716" s="21">
        <v>436.51585999999998</v>
      </c>
      <c r="CB716" s="21">
        <v>460.10190999999998</v>
      </c>
      <c r="CC716" s="21">
        <v>263.85556000000003</v>
      </c>
      <c r="CD716" s="21">
        <v>259.31279999999998</v>
      </c>
      <c r="CE716" s="21">
        <v>254.94220999999999</v>
      </c>
      <c r="CF716" s="21">
        <v>268.91343000000001</v>
      </c>
      <c r="CG716" s="21">
        <v>111.45520999999999</v>
      </c>
      <c r="CH716" s="21">
        <v>109.53643</v>
      </c>
      <c r="CI716" s="21">
        <v>107.69035</v>
      </c>
      <c r="CJ716" s="21">
        <v>113.89802</v>
      </c>
      <c r="CK716" s="21">
        <v>41.426110000000001</v>
      </c>
      <c r="CL716" s="21">
        <v>40.713059999999999</v>
      </c>
      <c r="CM716" s="21">
        <v>40.027000000000001</v>
      </c>
      <c r="CN716" s="21">
        <v>42.642420000000001</v>
      </c>
      <c r="CO716" s="21">
        <v>-41.60127</v>
      </c>
      <c r="CP716" s="21">
        <v>-40.884779999999999</v>
      </c>
      <c r="CQ716" s="21">
        <v>-40.195480000000003</v>
      </c>
      <c r="CR716" s="21">
        <v>-41.813720000000004</v>
      </c>
      <c r="CS716" s="21">
        <v>133.93126000000001</v>
      </c>
      <c r="CT716" s="21">
        <v>131.62546</v>
      </c>
      <c r="CU716" s="21">
        <v>129.40703999999999</v>
      </c>
      <c r="CV716" s="21">
        <v>136.69006999999999</v>
      </c>
      <c r="CW716" s="21">
        <v>902.97928000000002</v>
      </c>
      <c r="CX716" s="21">
        <v>887.58618999999999</v>
      </c>
      <c r="CY716" s="21">
        <v>874.76221999999996</v>
      </c>
      <c r="CZ716" s="21">
        <v>919.78012000000001</v>
      </c>
      <c r="DA716" s="21">
        <v>893.26548000000003</v>
      </c>
      <c r="DB716" s="21">
        <v>877.88574000000006</v>
      </c>
      <c r="DC716" s="21">
        <v>863.08901000000003</v>
      </c>
      <c r="DD716" s="21">
        <v>909.16291000000001</v>
      </c>
      <c r="DE716" s="21">
        <v>-88.033050000000003</v>
      </c>
      <c r="DF716" s="21">
        <v>-86.517150000000001</v>
      </c>
      <c r="DG716" s="21">
        <v>-85.058750000000003</v>
      </c>
      <c r="DH716" s="21">
        <v>-89.150710000000004</v>
      </c>
    </row>
    <row r="717" spans="2:112" x14ac:dyDescent="0.25">
      <c r="B717" s="58" t="s">
        <v>847</v>
      </c>
      <c r="C717" s="21">
        <v>17410.29535</v>
      </c>
      <c r="D717" s="21">
        <v>17117.755089999999</v>
      </c>
      <c r="E717" s="21">
        <v>16870.673839999999</v>
      </c>
      <c r="F717" s="21">
        <v>17726.32142</v>
      </c>
      <c r="G717" s="21">
        <v>-51877.213830000001</v>
      </c>
      <c r="H717" s="21">
        <v>-51005.53686</v>
      </c>
      <c r="I717" s="21">
        <v>-50269.295680000003</v>
      </c>
      <c r="J717" s="21">
        <v>-52818.832900000001</v>
      </c>
      <c r="K717" s="21">
        <v>-42748.005749999997</v>
      </c>
      <c r="L717" s="21">
        <v>-42029.782140000003</v>
      </c>
      <c r="M717" s="21">
        <v>-41423.104599999999</v>
      </c>
      <c r="N717" s="21">
        <v>-43523.963250000001</v>
      </c>
      <c r="O717" s="21">
        <v>-641.58546000000001</v>
      </c>
      <c r="P717" s="21">
        <v>-630.75636999999995</v>
      </c>
      <c r="Q717" s="21">
        <v>-621.44588999999996</v>
      </c>
      <c r="R717" s="21">
        <v>-652.67957999999999</v>
      </c>
      <c r="S717" s="21">
        <v>-919.31799000000001</v>
      </c>
      <c r="T717" s="21">
        <v>-903.70321999999999</v>
      </c>
      <c r="U717" s="21">
        <v>-889.83488</v>
      </c>
      <c r="V717" s="21">
        <v>-935.19322999999997</v>
      </c>
      <c r="W717" s="21">
        <v>-42292.390160000003</v>
      </c>
      <c r="X717" s="21">
        <v>-41581.752289999997</v>
      </c>
      <c r="Y717" s="21">
        <v>-40981.561800000003</v>
      </c>
      <c r="Z717" s="21">
        <v>-43060.044399999999</v>
      </c>
      <c r="AA717" s="21">
        <v>25.730170000000001</v>
      </c>
      <c r="AB717" s="21">
        <v>25.204699999999999</v>
      </c>
      <c r="AC717" s="21">
        <v>24.078330000000001</v>
      </c>
      <c r="AD717" s="21">
        <v>26.186070000000001</v>
      </c>
      <c r="AE717" s="21">
        <v>-55.998069999999998</v>
      </c>
      <c r="AF717" s="21">
        <v>-55.108150000000002</v>
      </c>
      <c r="AG717" s="21">
        <v>-54.865600000000001</v>
      </c>
      <c r="AH717" s="21">
        <v>-57.037599999999998</v>
      </c>
      <c r="AI717" s="21">
        <v>-602.33145999999999</v>
      </c>
      <c r="AJ717" s="21">
        <v>-592.12792999999999</v>
      </c>
      <c r="AK717" s="21">
        <v>-584.10166000000004</v>
      </c>
      <c r="AL717" s="21">
        <v>-613.38287000000003</v>
      </c>
      <c r="AM717" s="21">
        <v>-1029.1014700000001</v>
      </c>
      <c r="AN717" s="21">
        <v>-1011.72452</v>
      </c>
      <c r="AO717" s="21">
        <v>-997.61838</v>
      </c>
      <c r="AP717" s="21">
        <v>-1048.0637400000001</v>
      </c>
      <c r="AQ717" s="21">
        <v>-1432.8066200000001</v>
      </c>
      <c r="AR717" s="21">
        <v>-1408.4362900000001</v>
      </c>
      <c r="AS717" s="21">
        <v>-1388.65517</v>
      </c>
      <c r="AT717" s="21">
        <v>-1459.0434</v>
      </c>
      <c r="AU717" s="21">
        <v>-1665.9879699999999</v>
      </c>
      <c r="AV717" s="21">
        <v>-1637.82041</v>
      </c>
      <c r="AW717" s="21">
        <v>-1614.57422</v>
      </c>
      <c r="AX717" s="21">
        <v>-1696.67436</v>
      </c>
      <c r="AY717" s="21">
        <v>2079.2951699999999</v>
      </c>
      <c r="AZ717" s="21">
        <v>2043.8869099999999</v>
      </c>
      <c r="BA717" s="21">
        <v>2013.9007300000001</v>
      </c>
      <c r="BB717" s="21">
        <v>2117.5095000000001</v>
      </c>
      <c r="BC717" s="21">
        <v>253.03627</v>
      </c>
      <c r="BD717" s="21">
        <v>248.35865000000001</v>
      </c>
      <c r="BE717" s="21">
        <v>242.3038</v>
      </c>
      <c r="BF717" s="21">
        <v>257.32209999999998</v>
      </c>
      <c r="BG717" s="21">
        <v>-4.5517000000000003</v>
      </c>
      <c r="BH717" s="21">
        <v>-4.6595899999999997</v>
      </c>
      <c r="BI717" s="21">
        <v>-6.1354499999999996</v>
      </c>
      <c r="BJ717" s="21">
        <v>-4.6706599999999998</v>
      </c>
      <c r="BK717" s="21">
        <v>-1255.3992000000001</v>
      </c>
      <c r="BL717" s="21">
        <v>-1234.25323</v>
      </c>
      <c r="BM717" s="21">
        <v>-1217.47948</v>
      </c>
      <c r="BN717" s="21">
        <v>-1278.5323800000001</v>
      </c>
      <c r="BO717" s="21">
        <v>-0.25406000000000001</v>
      </c>
      <c r="BP717" s="21">
        <v>-1.9721200000000001</v>
      </c>
      <c r="BQ717" s="21">
        <v>-243.96429000000001</v>
      </c>
      <c r="BR717" s="21">
        <v>-240.01633000000001</v>
      </c>
      <c r="BS717" s="21">
        <v>-237.51729</v>
      </c>
      <c r="BT717" s="21">
        <v>-248.22059999999999</v>
      </c>
      <c r="BU717" s="21">
        <v>-516.27377000000001</v>
      </c>
      <c r="BV717" s="21">
        <v>-507.62371000000002</v>
      </c>
      <c r="BW717" s="21">
        <v>-500.53712000000002</v>
      </c>
      <c r="BX717" s="21">
        <v>-525.21776</v>
      </c>
      <c r="BY717" s="21">
        <v>-627.31209999999999</v>
      </c>
      <c r="BZ717" s="21">
        <v>-616.75112000000001</v>
      </c>
      <c r="CA717" s="21">
        <v>-607.80921000000001</v>
      </c>
      <c r="CB717" s="21">
        <v>-638.16450999999995</v>
      </c>
      <c r="CC717" s="21">
        <v>-687.07308</v>
      </c>
      <c r="CD717" s="21">
        <v>-675.47387000000003</v>
      </c>
      <c r="CE717" s="21">
        <v>-665.49937999999997</v>
      </c>
      <c r="CF717" s="21">
        <v>-698.95024999999998</v>
      </c>
      <c r="CG717" s="21">
        <v>-897.35334</v>
      </c>
      <c r="CH717" s="21">
        <v>-882.13757999999996</v>
      </c>
      <c r="CI717" s="21">
        <v>-868.70366999999999</v>
      </c>
      <c r="CJ717" s="21">
        <v>-912.85038999999995</v>
      </c>
      <c r="CK717" s="21">
        <v>-931.40806999999995</v>
      </c>
      <c r="CL717" s="21">
        <v>-915.59663</v>
      </c>
      <c r="CM717" s="21">
        <v>-901.54156</v>
      </c>
      <c r="CN717" s="21">
        <v>-947.48907999999994</v>
      </c>
      <c r="CO717" s="21">
        <v>-967.04422999999997</v>
      </c>
      <c r="CP717" s="21">
        <v>-950.61490000000003</v>
      </c>
      <c r="CQ717" s="21">
        <v>-935.92926</v>
      </c>
      <c r="CR717" s="21">
        <v>-983.73922000000005</v>
      </c>
      <c r="CS717" s="21">
        <v>-577.37801000000002</v>
      </c>
      <c r="CT717" s="21">
        <v>-567.62267999999995</v>
      </c>
      <c r="CU717" s="21">
        <v>-559.19772</v>
      </c>
      <c r="CV717" s="21">
        <v>-587.36062000000004</v>
      </c>
      <c r="CW717" s="21">
        <v>159.81273999999999</v>
      </c>
      <c r="CX717" s="21">
        <v>156.96782999999999</v>
      </c>
      <c r="CY717" s="21">
        <v>153.6628</v>
      </c>
      <c r="CZ717" s="21">
        <v>162.71591000000001</v>
      </c>
      <c r="DA717" s="21">
        <v>-423.70859999999999</v>
      </c>
      <c r="DB717" s="21">
        <v>-416.63986999999997</v>
      </c>
      <c r="DC717" s="21">
        <v>-410.9939</v>
      </c>
      <c r="DD717" s="21">
        <v>-431.05396000000002</v>
      </c>
      <c r="DE717" s="21">
        <v>-810.94367</v>
      </c>
      <c r="DF717" s="21">
        <v>-797.15508999999997</v>
      </c>
      <c r="DG717" s="21">
        <v>-784.77299000000005</v>
      </c>
      <c r="DH717" s="21">
        <v>-824.94119999999998</v>
      </c>
    </row>
    <row r="718" spans="2:112" x14ac:dyDescent="0.25">
      <c r="B718" s="58" t="s">
        <v>848</v>
      </c>
      <c r="C718" s="21">
        <v>-25085.152180000001</v>
      </c>
      <c r="D718" s="21">
        <v>-24663.653460000001</v>
      </c>
      <c r="E718" s="21">
        <v>-24307.653149999998</v>
      </c>
      <c r="F718" s="21">
        <v>-25540.48977</v>
      </c>
      <c r="G718" s="21">
        <v>-158832.27566000001</v>
      </c>
      <c r="H718" s="21">
        <v>-156163.46548000001</v>
      </c>
      <c r="I718" s="21">
        <v>-153909.31855</v>
      </c>
      <c r="J718" s="21">
        <v>-161715.22734000001</v>
      </c>
      <c r="K718" s="21">
        <v>-131587.12048000001</v>
      </c>
      <c r="L718" s="21">
        <v>-129376.28107</v>
      </c>
      <c r="M718" s="21">
        <v>-127508.80329</v>
      </c>
      <c r="N718" s="21">
        <v>-133975.67666999999</v>
      </c>
      <c r="O718" s="21">
        <v>-1840.73957</v>
      </c>
      <c r="P718" s="21">
        <v>-1807.84977</v>
      </c>
      <c r="Q718" s="21">
        <v>-1777.4239700000001</v>
      </c>
      <c r="R718" s="21">
        <v>-1871.51233</v>
      </c>
      <c r="S718" s="21">
        <v>-2238.5934900000002</v>
      </c>
      <c r="T718" s="21">
        <v>-2198.8764799999999</v>
      </c>
      <c r="U718" s="21">
        <v>-2161.86168</v>
      </c>
      <c r="V718" s="21">
        <v>-2276.21506</v>
      </c>
      <c r="W718" s="21">
        <v>-128928.72636</v>
      </c>
      <c r="X718" s="21">
        <v>-126762.34049</v>
      </c>
      <c r="Y718" s="21">
        <v>-124932.65448</v>
      </c>
      <c r="Z718" s="21">
        <v>-131268.92709000001</v>
      </c>
      <c r="AA718" s="21">
        <v>-48.752200000000002</v>
      </c>
      <c r="AB718" s="21">
        <v>-47.464379999999998</v>
      </c>
      <c r="AC718" s="21">
        <v>-46.792670000000001</v>
      </c>
      <c r="AD718" s="21">
        <v>-49.287239999999997</v>
      </c>
      <c r="AE718" s="21">
        <v>-503.83258000000001</v>
      </c>
      <c r="AF718" s="21">
        <v>-494.91120000000001</v>
      </c>
      <c r="AG718" s="21">
        <v>-487.76542999999998</v>
      </c>
      <c r="AH718" s="21">
        <v>-512.80466000000001</v>
      </c>
      <c r="AI718" s="21">
        <v>-1581.10907</v>
      </c>
      <c r="AJ718" s="21">
        <v>-1553.84716</v>
      </c>
      <c r="AK718" s="21">
        <v>-1531.41707</v>
      </c>
      <c r="AL718" s="21">
        <v>-1609.8375900000001</v>
      </c>
      <c r="AM718" s="21">
        <v>-2469.4513900000002</v>
      </c>
      <c r="AN718" s="21">
        <v>-2427.2254800000001</v>
      </c>
      <c r="AO718" s="21">
        <v>-2391.95703</v>
      </c>
      <c r="AP718" s="21">
        <v>-2514.6386499999999</v>
      </c>
      <c r="AQ718" s="21">
        <v>-3124.9675200000001</v>
      </c>
      <c r="AR718" s="21">
        <v>-3071.3570800000002</v>
      </c>
      <c r="AS718" s="21">
        <v>-3027.056</v>
      </c>
      <c r="AT718" s="21">
        <v>-3181.9096800000002</v>
      </c>
      <c r="AU718" s="21">
        <v>-3853.4268699999998</v>
      </c>
      <c r="AV718" s="21">
        <v>-3787.7945399999999</v>
      </c>
      <c r="AW718" s="21">
        <v>-3732.7606999999998</v>
      </c>
      <c r="AX718" s="21">
        <v>-3924.11679</v>
      </c>
      <c r="AY718" s="21">
        <v>3565.52036</v>
      </c>
      <c r="AZ718" s="21">
        <v>3504.8031900000001</v>
      </c>
      <c r="BA718" s="21">
        <v>3453.3836900000001</v>
      </c>
      <c r="BB718" s="21">
        <v>3631.04927</v>
      </c>
      <c r="BC718" s="21">
        <v>-397.18693000000002</v>
      </c>
      <c r="BD718" s="21">
        <v>-388.70916</v>
      </c>
      <c r="BE718" s="21">
        <v>-382.21919000000003</v>
      </c>
      <c r="BF718" s="21">
        <v>-402.76164</v>
      </c>
      <c r="BG718" s="21">
        <v>-16.84665</v>
      </c>
      <c r="BH718" s="21">
        <v>-15.64429</v>
      </c>
      <c r="BI718" s="21">
        <v>-15.45378</v>
      </c>
      <c r="BJ718" s="21">
        <v>-16.432960000000001</v>
      </c>
      <c r="BK718" s="21">
        <v>-3251.7633900000001</v>
      </c>
      <c r="BL718" s="21">
        <v>-3195.9455600000001</v>
      </c>
      <c r="BM718" s="21">
        <v>-3149.5349700000002</v>
      </c>
      <c r="BN718" s="21">
        <v>-3311.0704799999999</v>
      </c>
      <c r="BO718" s="21">
        <v>1.4112800000000001</v>
      </c>
      <c r="BP718" s="21">
        <v>1.3289500000000001</v>
      </c>
      <c r="BQ718" s="21">
        <v>-1081.9204099999999</v>
      </c>
      <c r="BR718" s="21">
        <v>-1061.9052799999999</v>
      </c>
      <c r="BS718" s="21">
        <v>-1044.05765</v>
      </c>
      <c r="BT718" s="21">
        <v>-1099.4965099999999</v>
      </c>
      <c r="BU718" s="21">
        <v>-1647.64759</v>
      </c>
      <c r="BV718" s="21">
        <v>-1617.96156</v>
      </c>
      <c r="BW718" s="21">
        <v>-1590.7426399999999</v>
      </c>
      <c r="BX718" s="21">
        <v>-1674.9999600000001</v>
      </c>
      <c r="BY718" s="21">
        <v>-1783.6125</v>
      </c>
      <c r="BZ718" s="21">
        <v>-1751.5808099999999</v>
      </c>
      <c r="CA718" s="21">
        <v>-1722.1067599999999</v>
      </c>
      <c r="CB718" s="21">
        <v>-1813.3156200000001</v>
      </c>
      <c r="CC718" s="21">
        <v>-1888.20398</v>
      </c>
      <c r="CD718" s="21">
        <v>-1854.43526</v>
      </c>
      <c r="CE718" s="21">
        <v>-1823.22469</v>
      </c>
      <c r="CF718" s="21">
        <v>-1919.7611300000001</v>
      </c>
      <c r="CG718" s="21">
        <v>-2271.6781500000002</v>
      </c>
      <c r="CH718" s="21">
        <v>-2231.2879699999999</v>
      </c>
      <c r="CI718" s="21">
        <v>-2193.7261899999999</v>
      </c>
      <c r="CJ718" s="21">
        <v>-2309.8232400000002</v>
      </c>
      <c r="CK718" s="21">
        <v>-2299.3751499999998</v>
      </c>
      <c r="CL718" s="21">
        <v>-2258.5597699999998</v>
      </c>
      <c r="CM718" s="21">
        <v>-2220.5364199999999</v>
      </c>
      <c r="CN718" s="21">
        <v>-2338.03613</v>
      </c>
      <c r="CO718" s="21">
        <v>-2423.8338600000002</v>
      </c>
      <c r="CP718" s="21">
        <v>-2380.8894700000001</v>
      </c>
      <c r="CQ718" s="21">
        <v>-2340.8042599999999</v>
      </c>
      <c r="CR718" s="21">
        <v>-2464.6419799999999</v>
      </c>
      <c r="CS718" s="21">
        <v>-1547.82997</v>
      </c>
      <c r="CT718" s="21">
        <v>-1520.1572200000001</v>
      </c>
      <c r="CU718" s="21">
        <v>-1494.57509</v>
      </c>
      <c r="CV718" s="21">
        <v>-1573.6886099999999</v>
      </c>
      <c r="CW718" s="21">
        <v>-419.10451</v>
      </c>
      <c r="CX718" s="21">
        <v>-411.33452</v>
      </c>
      <c r="CY718" s="21">
        <v>-405.41658999999999</v>
      </c>
      <c r="CZ718" s="21">
        <v>-426.28897000000001</v>
      </c>
      <c r="DA718" s="21">
        <v>-1349.8867399999999</v>
      </c>
      <c r="DB718" s="21">
        <v>-1325.39373</v>
      </c>
      <c r="DC718" s="21">
        <v>-1303.1003900000001</v>
      </c>
      <c r="DD718" s="21">
        <v>-1372.17121</v>
      </c>
      <c r="DE718" s="21">
        <v>-1935.12176</v>
      </c>
      <c r="DF718" s="21">
        <v>-1900.84896</v>
      </c>
      <c r="DG718" s="21">
        <v>-1868.8453099999999</v>
      </c>
      <c r="DH718" s="21">
        <v>-1967.7094099999999</v>
      </c>
    </row>
    <row r="719" spans="2:112" x14ac:dyDescent="0.25">
      <c r="B719" s="58" t="s">
        <v>849</v>
      </c>
      <c r="C719" s="21">
        <v>20268.74382</v>
      </c>
      <c r="D719" s="21">
        <v>19928.173849999999</v>
      </c>
      <c r="E719" s="21">
        <v>19640.526430000002</v>
      </c>
      <c r="F719" s="21">
        <v>20636.65552</v>
      </c>
      <c r="G719" s="21">
        <v>-7104.5584500000004</v>
      </c>
      <c r="H719" s="21">
        <v>-6985.1827199999998</v>
      </c>
      <c r="I719" s="21">
        <v>-6884.3548600000004</v>
      </c>
      <c r="J719" s="21">
        <v>-7233.51271</v>
      </c>
      <c r="K719" s="21">
        <v>-30739.136910000001</v>
      </c>
      <c r="L719" s="21">
        <v>-30222.678339999999</v>
      </c>
      <c r="M719" s="21">
        <v>-29786.430059999999</v>
      </c>
      <c r="N719" s="21">
        <v>-31297.110629999999</v>
      </c>
      <c r="O719" s="21">
        <v>-398.48849999999999</v>
      </c>
      <c r="P719" s="21">
        <v>-342.93034</v>
      </c>
      <c r="Q719" s="21">
        <v>-363.58600999999999</v>
      </c>
      <c r="R719" s="21">
        <v>-397.82632999999998</v>
      </c>
      <c r="S719" s="21">
        <v>-909.85274000000004</v>
      </c>
      <c r="T719" s="21">
        <v>-846.47513000000004</v>
      </c>
      <c r="U719" s="21">
        <v>-858.95493999999997</v>
      </c>
      <c r="V719" s="21">
        <v>-917.77727000000004</v>
      </c>
      <c r="W719" s="21">
        <v>-28485.045030000001</v>
      </c>
      <c r="X719" s="21">
        <v>-28006.411599999999</v>
      </c>
      <c r="Y719" s="21">
        <v>-27602.167409999998</v>
      </c>
      <c r="Z719" s="21">
        <v>-29002.08049</v>
      </c>
      <c r="AA719" s="21">
        <v>-119.4603</v>
      </c>
      <c r="AB719" s="21">
        <v>-98.197249999999997</v>
      </c>
      <c r="AC719" s="21">
        <v>-106.99988999999999</v>
      </c>
      <c r="AD719" s="21">
        <v>-118.4974</v>
      </c>
      <c r="AE719" s="21">
        <v>168.67793</v>
      </c>
      <c r="AF719" s="21">
        <v>179.86170000000001</v>
      </c>
      <c r="AG719" s="21">
        <v>169.73466999999999</v>
      </c>
      <c r="AH719" s="21">
        <v>174.07478</v>
      </c>
      <c r="AI719" s="21">
        <v>-379.20405</v>
      </c>
      <c r="AJ719" s="21">
        <v>-359.35482999999999</v>
      </c>
      <c r="AK719" s="21">
        <v>-361.29775000000001</v>
      </c>
      <c r="AL719" s="21">
        <v>-383.97116</v>
      </c>
      <c r="AM719" s="21">
        <v>-1359.25756</v>
      </c>
      <c r="AN719" s="21">
        <v>-1321.0454</v>
      </c>
      <c r="AO719" s="21">
        <v>-1309.91128</v>
      </c>
      <c r="AP719" s="21">
        <v>-1381.8024700000001</v>
      </c>
      <c r="AQ719" s="21">
        <v>-1610.19966</v>
      </c>
      <c r="AR719" s="21">
        <v>-1569.1116300000001</v>
      </c>
      <c r="AS719" s="21">
        <v>-1553.79979</v>
      </c>
      <c r="AT719" s="21">
        <v>-1637.4527499999999</v>
      </c>
      <c r="AU719" s="21">
        <v>-1829.96155</v>
      </c>
      <c r="AV719" s="21">
        <v>-1784.98687</v>
      </c>
      <c r="AW719" s="21">
        <v>-1766.52279</v>
      </c>
      <c r="AX719" s="21">
        <v>-1861.3605399999999</v>
      </c>
      <c r="AY719" s="21">
        <v>3577.42965</v>
      </c>
      <c r="AZ719" s="21">
        <v>3516.5096800000001</v>
      </c>
      <c r="BA719" s="21">
        <v>3464.9184300000002</v>
      </c>
      <c r="BB719" s="21">
        <v>3643.1774399999999</v>
      </c>
      <c r="BC719" s="21">
        <v>210.14123000000001</v>
      </c>
      <c r="BD719" s="21">
        <v>272.09566000000001</v>
      </c>
      <c r="BE719" s="21">
        <v>231.43994000000001</v>
      </c>
      <c r="BF719" s="21">
        <v>224.46576999999999</v>
      </c>
      <c r="BG719" s="21">
        <v>-77.181880000000007</v>
      </c>
      <c r="BH719" s="21">
        <v>-37.57687</v>
      </c>
      <c r="BI719" s="21">
        <v>-57.820180000000001</v>
      </c>
      <c r="BJ719" s="21">
        <v>-72.280959999999993</v>
      </c>
      <c r="BK719" s="21">
        <v>-848.50193999999999</v>
      </c>
      <c r="BL719" s="21">
        <v>-805.09397000000001</v>
      </c>
      <c r="BM719" s="21">
        <v>-809.05147999999997</v>
      </c>
      <c r="BN719" s="21">
        <v>-859.32092</v>
      </c>
      <c r="BO719" s="21">
        <v>68.712509999999995</v>
      </c>
      <c r="BP719" s="21">
        <v>33.660350000000001</v>
      </c>
      <c r="BQ719" s="21">
        <v>238.58031</v>
      </c>
      <c r="BR719" s="21">
        <v>290.62806</v>
      </c>
      <c r="BS719" s="21">
        <v>255.71073000000001</v>
      </c>
      <c r="BT719" s="21">
        <v>251.63885999999999</v>
      </c>
      <c r="BU719" s="21">
        <v>-271.99538999999999</v>
      </c>
      <c r="BV719" s="21">
        <v>-213.82746</v>
      </c>
      <c r="BW719" s="21">
        <v>-239.57865000000001</v>
      </c>
      <c r="BX719" s="21">
        <v>-268.29298</v>
      </c>
      <c r="BY719" s="21">
        <v>-525.41021999999998</v>
      </c>
      <c r="BZ719" s="21">
        <v>-462.76497999999998</v>
      </c>
      <c r="CA719" s="21">
        <v>-483.79198000000002</v>
      </c>
      <c r="CB719" s="21">
        <v>-526.23978999999997</v>
      </c>
      <c r="CC719" s="21">
        <v>-764.06839000000002</v>
      </c>
      <c r="CD719" s="21">
        <v>-700.02682000000004</v>
      </c>
      <c r="CE719" s="21">
        <v>-715.44316000000003</v>
      </c>
      <c r="CF719" s="21">
        <v>-769.16566999999998</v>
      </c>
      <c r="CG719" s="21">
        <v>-932.90061000000003</v>
      </c>
      <c r="CH719" s="21">
        <v>-865.06970000000001</v>
      </c>
      <c r="CI719" s="21">
        <v>-878.17998999999998</v>
      </c>
      <c r="CJ719" s="21">
        <v>-940.78071</v>
      </c>
      <c r="CK719" s="21">
        <v>-961.90319</v>
      </c>
      <c r="CL719" s="21">
        <v>-895.63699999999994</v>
      </c>
      <c r="CM719" s="21">
        <v>-907.12915999999996</v>
      </c>
      <c r="CN719" s="21">
        <v>-970.61359000000004</v>
      </c>
      <c r="CO719" s="21">
        <v>-995.15407000000005</v>
      </c>
      <c r="CP719" s="21">
        <v>-928.72970999999995</v>
      </c>
      <c r="CQ719" s="21">
        <v>-939.60248999999999</v>
      </c>
      <c r="CR719" s="21">
        <v>-1004.7746</v>
      </c>
      <c r="CS719" s="21">
        <v>-616.41935999999998</v>
      </c>
      <c r="CT719" s="21">
        <v>-564.36748999999998</v>
      </c>
      <c r="CU719" s="21">
        <v>-577.58408999999995</v>
      </c>
      <c r="CV719" s="21">
        <v>-620.52436</v>
      </c>
      <c r="CW719" s="21">
        <v>222.46914000000001</v>
      </c>
      <c r="CX719" s="21">
        <v>244.91168999999999</v>
      </c>
      <c r="CY719" s="21">
        <v>227.30283</v>
      </c>
      <c r="CZ719" s="21">
        <v>230.83100999999999</v>
      </c>
      <c r="DA719" s="21">
        <v>74.771349999999998</v>
      </c>
      <c r="DB719" s="21">
        <v>124.35053000000001</v>
      </c>
      <c r="DC719" s="21">
        <v>94.938400000000001</v>
      </c>
      <c r="DD719" s="21">
        <v>83.963930000000005</v>
      </c>
      <c r="DE719" s="21">
        <v>-810.68798000000004</v>
      </c>
      <c r="DF719" s="21">
        <v>-757.89931999999999</v>
      </c>
      <c r="DG719" s="21">
        <v>-766.01097000000004</v>
      </c>
      <c r="DH719" s="21">
        <v>-818.69596999999999</v>
      </c>
    </row>
    <row r="720" spans="2:112" x14ac:dyDescent="0.25">
      <c r="B720" s="58" t="s">
        <v>850</v>
      </c>
      <c r="C720" s="21">
        <v>-9489.6988700000002</v>
      </c>
      <c r="D720" s="21">
        <v>-9330.2461399999993</v>
      </c>
      <c r="E720" s="21">
        <v>-9195.5714200000002</v>
      </c>
      <c r="F720" s="21">
        <v>-9661.9528200000004</v>
      </c>
      <c r="G720" s="21">
        <v>46929.732889999999</v>
      </c>
      <c r="H720" s="21">
        <v>46141.186930000003</v>
      </c>
      <c r="I720" s="21">
        <v>45475.160380000001</v>
      </c>
      <c r="J720" s="21">
        <v>47781.550640000001</v>
      </c>
      <c r="K720" s="21">
        <v>66918.835179999995</v>
      </c>
      <c r="L720" s="21">
        <v>65794.509349999993</v>
      </c>
      <c r="M720" s="21">
        <v>64844.800620000002</v>
      </c>
      <c r="N720" s="21">
        <v>68133.539149999997</v>
      </c>
      <c r="O720" s="21">
        <v>210.60819000000001</v>
      </c>
      <c r="P720" s="21">
        <v>254.60516000000001</v>
      </c>
      <c r="Q720" s="21">
        <v>222.38972999999999</v>
      </c>
      <c r="R720" s="21">
        <v>220.41256000000001</v>
      </c>
      <c r="S720" s="21">
        <v>1498.6249</v>
      </c>
      <c r="T720" s="21">
        <v>1520.55529</v>
      </c>
      <c r="U720" s="21">
        <v>1466.0383300000001</v>
      </c>
      <c r="V720" s="21">
        <v>1530.9501499999999</v>
      </c>
      <c r="W720" s="21">
        <v>64382.870900000002</v>
      </c>
      <c r="X720" s="21">
        <v>63301.047270000003</v>
      </c>
      <c r="Y720" s="21">
        <v>62387.360769999999</v>
      </c>
      <c r="Z720" s="21">
        <v>65551.49209</v>
      </c>
      <c r="AA720" s="21">
        <v>-232.14067</v>
      </c>
      <c r="AB720" s="21">
        <v>-209.52502000000001</v>
      </c>
      <c r="AC720" s="21">
        <v>-217.44524999999999</v>
      </c>
      <c r="AD720" s="21">
        <v>-233.78277</v>
      </c>
      <c r="AE720" s="21">
        <v>50.520429999999998</v>
      </c>
      <c r="AF720" s="21">
        <v>63.304690000000001</v>
      </c>
      <c r="AG720" s="21">
        <v>54.328119999999998</v>
      </c>
      <c r="AH720" s="21">
        <v>53.359430000000003</v>
      </c>
      <c r="AI720" s="21">
        <v>198.24059</v>
      </c>
      <c r="AJ720" s="21">
        <v>207.93311</v>
      </c>
      <c r="AK720" s="21">
        <v>197.24297999999999</v>
      </c>
      <c r="AL720" s="21">
        <v>203.69712000000001</v>
      </c>
      <c r="AM720" s="21">
        <v>1320.0469399999999</v>
      </c>
      <c r="AN720" s="21">
        <v>1312.70488</v>
      </c>
      <c r="AO720" s="21">
        <v>1284.7911099999999</v>
      </c>
      <c r="AP720" s="21">
        <v>1346.4619499999999</v>
      </c>
      <c r="AQ720" s="21">
        <v>2800.50092</v>
      </c>
      <c r="AR720" s="21">
        <v>2766.4839499999998</v>
      </c>
      <c r="AS720" s="21">
        <v>2718.4222100000002</v>
      </c>
      <c r="AT720" s="21">
        <v>2853.6682000000001</v>
      </c>
      <c r="AU720" s="21">
        <v>3787.3394499999999</v>
      </c>
      <c r="AV720" s="21">
        <v>3737.35158</v>
      </c>
      <c r="AW720" s="21">
        <v>3674.64687</v>
      </c>
      <c r="AX720" s="21">
        <v>3859.0700200000001</v>
      </c>
      <c r="AY720" s="21">
        <v>6285.9615899999999</v>
      </c>
      <c r="AZ720" s="21">
        <v>6178.9180900000001</v>
      </c>
      <c r="BA720" s="21">
        <v>6088.2662300000002</v>
      </c>
      <c r="BB720" s="21">
        <v>6401.4881299999997</v>
      </c>
      <c r="BC720" s="21">
        <v>-441.16484000000003</v>
      </c>
      <c r="BD720" s="21">
        <v>-370.34949999999998</v>
      </c>
      <c r="BE720" s="21">
        <v>-401.76314000000002</v>
      </c>
      <c r="BF720" s="21">
        <v>-439.99295000000001</v>
      </c>
      <c r="BG720" s="21">
        <v>-95.511049999999997</v>
      </c>
      <c r="BH720" s="21">
        <v>-56.698399999999999</v>
      </c>
      <c r="BI720" s="21">
        <v>-78.172669999999997</v>
      </c>
      <c r="BJ720" s="21">
        <v>-92.007419999999996</v>
      </c>
      <c r="BK720" s="21">
        <v>654.59406000000001</v>
      </c>
      <c r="BL720" s="21">
        <v>671.85654999999997</v>
      </c>
      <c r="BM720" s="21">
        <v>645.202</v>
      </c>
      <c r="BN720" s="21">
        <v>670.66074000000003</v>
      </c>
      <c r="BO720" s="21">
        <v>67.174629999999993</v>
      </c>
      <c r="BP720" s="21">
        <v>30.481870000000001</v>
      </c>
      <c r="BQ720" s="21">
        <v>201.57793000000001</v>
      </c>
      <c r="BR720" s="21">
        <v>252.58202</v>
      </c>
      <c r="BS720" s="21">
        <v>216.81308000000001</v>
      </c>
      <c r="BT720" s="21">
        <v>212.41750999999999</v>
      </c>
      <c r="BU720" s="21">
        <v>114.22319</v>
      </c>
      <c r="BV720" s="21">
        <v>164.39425</v>
      </c>
      <c r="BW720" s="21">
        <v>130.71369999999999</v>
      </c>
      <c r="BX720" s="21">
        <v>123.05341</v>
      </c>
      <c r="BY720" s="21">
        <v>610.89886000000001</v>
      </c>
      <c r="BZ720" s="21">
        <v>653.07345999999995</v>
      </c>
      <c r="CA720" s="21">
        <v>611.44309999999996</v>
      </c>
      <c r="CB720" s="21">
        <v>628.21489999999994</v>
      </c>
      <c r="CC720" s="21">
        <v>841.72910999999999</v>
      </c>
      <c r="CD720" s="21">
        <v>877.57015999999999</v>
      </c>
      <c r="CE720" s="21">
        <v>833.64949999999999</v>
      </c>
      <c r="CF720" s="21">
        <v>862.98278000000005</v>
      </c>
      <c r="CG720" s="21">
        <v>1279.8817899999999</v>
      </c>
      <c r="CH720" s="21">
        <v>1309.3946800000001</v>
      </c>
      <c r="CI720" s="21">
        <v>1257.4884999999999</v>
      </c>
      <c r="CJ720" s="21">
        <v>1308.8284200000001</v>
      </c>
      <c r="CK720" s="21">
        <v>1493.0225600000001</v>
      </c>
      <c r="CL720" s="21">
        <v>1517.0059900000001</v>
      </c>
      <c r="CM720" s="21">
        <v>1462.67596</v>
      </c>
      <c r="CN720" s="21">
        <v>1525.3850299999999</v>
      </c>
      <c r="CO720" s="21">
        <v>1707.5628099999999</v>
      </c>
      <c r="CP720" s="21">
        <v>1727.60167</v>
      </c>
      <c r="CQ720" s="21">
        <v>1669.73982</v>
      </c>
      <c r="CR720" s="21">
        <v>1743.30342</v>
      </c>
      <c r="CS720" s="21">
        <v>815.93795</v>
      </c>
      <c r="CT720" s="21">
        <v>842.95564000000002</v>
      </c>
      <c r="CU720" s="21">
        <v>804.42674</v>
      </c>
      <c r="CV720" s="21">
        <v>835.40233000000001</v>
      </c>
      <c r="CW720" s="21">
        <v>-247.39517000000001</v>
      </c>
      <c r="CX720" s="21">
        <v>-217.74214000000001</v>
      </c>
      <c r="CY720" s="21">
        <v>-229.64968999999999</v>
      </c>
      <c r="CZ720" s="21">
        <v>-248.37522999999999</v>
      </c>
      <c r="DA720" s="21">
        <v>312.25788</v>
      </c>
      <c r="DB720" s="21">
        <v>356.39003000000002</v>
      </c>
      <c r="DC720" s="21">
        <v>321.64594</v>
      </c>
      <c r="DD720" s="21">
        <v>324.11784999999998</v>
      </c>
      <c r="DE720" s="21">
        <v>1350.8221000000001</v>
      </c>
      <c r="DF720" s="21">
        <v>1366.5311099999999</v>
      </c>
      <c r="DG720" s="21">
        <v>1320.8537799999999</v>
      </c>
      <c r="DH720" s="21">
        <v>1379.10553</v>
      </c>
    </row>
    <row r="721" spans="2:112" x14ac:dyDescent="0.25">
      <c r="B721" s="58" t="s">
        <v>851</v>
      </c>
      <c r="C721" s="21">
        <v>-29397.84908</v>
      </c>
      <c r="D721" s="21">
        <v>-28903.885330000001</v>
      </c>
      <c r="E721" s="21">
        <v>-28486.680629999999</v>
      </c>
      <c r="F721" s="21">
        <v>-29931.469359999999</v>
      </c>
      <c r="G721" s="21">
        <v>-49779.777909999997</v>
      </c>
      <c r="H721" s="21">
        <v>-48943.343509999999</v>
      </c>
      <c r="I721" s="21">
        <v>-48236.869140000003</v>
      </c>
      <c r="J721" s="21">
        <v>-50683.3266</v>
      </c>
      <c r="K721" s="21">
        <v>-14479.32303</v>
      </c>
      <c r="L721" s="21">
        <v>-14236.05106</v>
      </c>
      <c r="M721" s="21">
        <v>-14030.561240000001</v>
      </c>
      <c r="N721" s="21">
        <v>-14742.150250000001</v>
      </c>
      <c r="O721" s="21">
        <v>-627.68858</v>
      </c>
      <c r="P721" s="21">
        <v>-616.88103000000001</v>
      </c>
      <c r="Q721" s="21">
        <v>-606.48323000000005</v>
      </c>
      <c r="R721" s="21">
        <v>-638.38664000000006</v>
      </c>
      <c r="S721" s="21">
        <v>7.4594199999999997</v>
      </c>
      <c r="T721" s="21">
        <v>7.3311900000000003</v>
      </c>
      <c r="U721" s="21">
        <v>7.2077999999999998</v>
      </c>
      <c r="V721" s="21">
        <v>7.69773</v>
      </c>
      <c r="W721" s="21">
        <v>-15641.86196</v>
      </c>
      <c r="X721" s="21">
        <v>-15379.03218</v>
      </c>
      <c r="Y721" s="21">
        <v>-15157.05143</v>
      </c>
      <c r="Z721" s="21">
        <v>-15925.779270000001</v>
      </c>
      <c r="AA721" s="21">
        <v>-25.510860000000001</v>
      </c>
      <c r="AB721" s="21">
        <v>-25.077549999999999</v>
      </c>
      <c r="AC721" s="21">
        <v>-24.71285</v>
      </c>
      <c r="AD721" s="21">
        <v>-25.9406</v>
      </c>
      <c r="AE721" s="21">
        <v>-408.92061000000001</v>
      </c>
      <c r="AF721" s="21">
        <v>-401.95093000000003</v>
      </c>
      <c r="AG721" s="21">
        <v>-396.13632000000001</v>
      </c>
      <c r="AH721" s="21">
        <v>-416.38735000000003</v>
      </c>
      <c r="AI721" s="21">
        <v>-488.47604000000001</v>
      </c>
      <c r="AJ721" s="21">
        <v>-480.15129999999999</v>
      </c>
      <c r="AK721" s="21">
        <v>-473.21618999999998</v>
      </c>
      <c r="AL721" s="21">
        <v>-497.40093999999999</v>
      </c>
      <c r="AM721" s="21">
        <v>75.351960000000005</v>
      </c>
      <c r="AN721" s="21">
        <v>74.074629999999999</v>
      </c>
      <c r="AO721" s="21">
        <v>72.998059999999995</v>
      </c>
      <c r="AP721" s="21">
        <v>76.770880000000005</v>
      </c>
      <c r="AQ721" s="21">
        <v>652.65583000000004</v>
      </c>
      <c r="AR721" s="21">
        <v>641.52651000000003</v>
      </c>
      <c r="AS721" s="21">
        <v>632.27058999999997</v>
      </c>
      <c r="AT721" s="21">
        <v>664.63035000000002</v>
      </c>
      <c r="AU721" s="21">
        <v>1075.2954299999999</v>
      </c>
      <c r="AV721" s="21">
        <v>1057.07267</v>
      </c>
      <c r="AW721" s="21">
        <v>1041.71072</v>
      </c>
      <c r="AX721" s="21">
        <v>1095.12292</v>
      </c>
      <c r="AY721" s="21">
        <v>28694.426210000001</v>
      </c>
      <c r="AZ721" s="21">
        <v>28205.789499999999</v>
      </c>
      <c r="BA721" s="21">
        <v>27791.978009999999</v>
      </c>
      <c r="BB721" s="21">
        <v>29221.78673</v>
      </c>
      <c r="BC721" s="21">
        <v>-658.56282999999996</v>
      </c>
      <c r="BD721" s="21">
        <v>-647.22361999999998</v>
      </c>
      <c r="BE721" s="21">
        <v>-636.31434000000002</v>
      </c>
      <c r="BF721" s="21">
        <v>-669.75837000000001</v>
      </c>
      <c r="BG721" s="21">
        <v>13.144170000000001</v>
      </c>
      <c r="BH721" s="21">
        <v>12.922190000000001</v>
      </c>
      <c r="BI721" s="21">
        <v>12.734870000000001</v>
      </c>
      <c r="BJ721" s="21">
        <v>13.46564</v>
      </c>
      <c r="BK721" s="21">
        <v>-842.14666999999997</v>
      </c>
      <c r="BL721" s="21">
        <v>-827.86874</v>
      </c>
      <c r="BM721" s="21">
        <v>-815.83920999999998</v>
      </c>
      <c r="BN721" s="21">
        <v>-857.58680000000004</v>
      </c>
      <c r="BO721" s="21">
        <v>-3.1220000000000001E-2</v>
      </c>
      <c r="BP721" s="21">
        <v>-3.048E-2</v>
      </c>
      <c r="BQ721" s="21">
        <v>-701.61782000000005</v>
      </c>
      <c r="BR721" s="21">
        <v>-689.53734999999995</v>
      </c>
      <c r="BS721" s="21">
        <v>-677.91490999999996</v>
      </c>
      <c r="BT721" s="21">
        <v>-713.57743000000005</v>
      </c>
      <c r="BU721" s="21">
        <v>-677.03330000000005</v>
      </c>
      <c r="BV721" s="21">
        <v>-665.37612000000001</v>
      </c>
      <c r="BW721" s="21">
        <v>-654.16090999999994</v>
      </c>
      <c r="BX721" s="21">
        <v>-688.56641000000002</v>
      </c>
      <c r="BY721" s="21">
        <v>-368.14026999999999</v>
      </c>
      <c r="BZ721" s="21">
        <v>-361.80151000000001</v>
      </c>
      <c r="CA721" s="21">
        <v>-355.70310000000001</v>
      </c>
      <c r="CB721" s="21">
        <v>-374.36403999999999</v>
      </c>
      <c r="CC721" s="21">
        <v>-205.20036999999999</v>
      </c>
      <c r="CD721" s="21">
        <v>-201.66707</v>
      </c>
      <c r="CE721" s="21">
        <v>-198.26777999999999</v>
      </c>
      <c r="CF721" s="21">
        <v>-208.62597</v>
      </c>
      <c r="CG721" s="21">
        <v>-100.15376999999999</v>
      </c>
      <c r="CH721" s="21">
        <v>-98.429130000000001</v>
      </c>
      <c r="CI721" s="21">
        <v>-96.769919999999999</v>
      </c>
      <c r="CJ721" s="21">
        <v>-101.76946</v>
      </c>
      <c r="CK721" s="21">
        <v>-1.28901</v>
      </c>
      <c r="CL721" s="21">
        <v>-1.2665999999999999</v>
      </c>
      <c r="CM721" s="21">
        <v>-1.24508</v>
      </c>
      <c r="CN721" s="21">
        <v>-1.2073</v>
      </c>
      <c r="CO721" s="21">
        <v>94.348820000000003</v>
      </c>
      <c r="CP721" s="21">
        <v>92.72457</v>
      </c>
      <c r="CQ721" s="21">
        <v>91.161860000000004</v>
      </c>
      <c r="CR721" s="21">
        <v>96.076819999999998</v>
      </c>
      <c r="CS721" s="21">
        <v>-109.91848</v>
      </c>
      <c r="CT721" s="21">
        <v>-108.02576000000001</v>
      </c>
      <c r="CU721" s="21">
        <v>-106.20482</v>
      </c>
      <c r="CV721" s="21">
        <v>-111.71687</v>
      </c>
      <c r="CW721" s="21">
        <v>-582.81163000000004</v>
      </c>
      <c r="CX721" s="21">
        <v>-572.87594999999999</v>
      </c>
      <c r="CY721" s="21">
        <v>-564.59844999999996</v>
      </c>
      <c r="CZ721" s="21">
        <v>-593.43289000000004</v>
      </c>
      <c r="DA721" s="21">
        <v>-654.95174999999995</v>
      </c>
      <c r="DB721" s="21">
        <v>-643.67478000000006</v>
      </c>
      <c r="DC721" s="21">
        <v>-632.82536000000005</v>
      </c>
      <c r="DD721" s="21">
        <v>-666.11797999999999</v>
      </c>
      <c r="DE721" s="21">
        <v>50.909649999999999</v>
      </c>
      <c r="DF721" s="21">
        <v>50.033279999999998</v>
      </c>
      <c r="DG721" s="21">
        <v>49.190100000000001</v>
      </c>
      <c r="DH721" s="21">
        <v>51.868130000000001</v>
      </c>
    </row>
    <row r="722" spans="2:112" x14ac:dyDescent="0.25">
      <c r="B722" s="58" t="s">
        <v>852</v>
      </c>
      <c r="C722" s="21">
        <v>-29029.25503</v>
      </c>
      <c r="D722" s="21">
        <v>-28541.484670000002</v>
      </c>
      <c r="E722" s="21">
        <v>-28129.51093</v>
      </c>
      <c r="F722" s="21">
        <v>-29556.184710000001</v>
      </c>
      <c r="G722" s="21">
        <v>-84835.61765</v>
      </c>
      <c r="H722" s="21">
        <v>-83410.150699999998</v>
      </c>
      <c r="I722" s="21">
        <v>-82206.164000000004</v>
      </c>
      <c r="J722" s="21">
        <v>-86375.462029999995</v>
      </c>
      <c r="K722" s="21">
        <v>-79119.955270000006</v>
      </c>
      <c r="L722" s="21">
        <v>-77790.634319999997</v>
      </c>
      <c r="M722" s="21">
        <v>-76667.767909999995</v>
      </c>
      <c r="N722" s="21">
        <v>-80556.132740000001</v>
      </c>
      <c r="O722" s="21">
        <v>-770.23573999999996</v>
      </c>
      <c r="P722" s="21">
        <v>-756.97384999999997</v>
      </c>
      <c r="Q722" s="21">
        <v>-744.21475999999996</v>
      </c>
      <c r="R722" s="21">
        <v>-782.8424</v>
      </c>
      <c r="S722" s="21">
        <v>-1421.3282799999999</v>
      </c>
      <c r="T722" s="21">
        <v>-1396.8561</v>
      </c>
      <c r="U722" s="21">
        <v>-1373.31169</v>
      </c>
      <c r="V722" s="21">
        <v>-1445.12093</v>
      </c>
      <c r="W722" s="21">
        <v>-77139.433699999994</v>
      </c>
      <c r="X722" s="21">
        <v>-75843.261899999998</v>
      </c>
      <c r="Y722" s="21">
        <v>-74748.541219999999</v>
      </c>
      <c r="Z722" s="21">
        <v>-78539.600789999997</v>
      </c>
      <c r="AA722" s="21">
        <v>94.763319999999993</v>
      </c>
      <c r="AB722" s="21">
        <v>93.154730000000001</v>
      </c>
      <c r="AC722" s="21">
        <v>91.801079999999999</v>
      </c>
      <c r="AD722" s="21">
        <v>96.745739999999998</v>
      </c>
      <c r="AE722" s="21">
        <v>-462.06797999999998</v>
      </c>
      <c r="AF722" s="21">
        <v>-454.19247000000001</v>
      </c>
      <c r="AG722" s="21">
        <v>-447.62214999999998</v>
      </c>
      <c r="AH722" s="21">
        <v>-470.36219</v>
      </c>
      <c r="AI722" s="21">
        <v>-599.63485000000003</v>
      </c>
      <c r="AJ722" s="21">
        <v>-589.41573000000005</v>
      </c>
      <c r="AK722" s="21">
        <v>-580.90247999999997</v>
      </c>
      <c r="AL722" s="21">
        <v>-610.45893999999998</v>
      </c>
      <c r="AM722" s="21">
        <v>-1268.5358000000001</v>
      </c>
      <c r="AN722" s="21">
        <v>-1247.0292999999999</v>
      </c>
      <c r="AO722" s="21">
        <v>-1228.9020599999999</v>
      </c>
      <c r="AP722" s="21">
        <v>-1291.7055600000001</v>
      </c>
      <c r="AQ722" s="21">
        <v>-2042.2356400000001</v>
      </c>
      <c r="AR722" s="21">
        <v>-2007.4100800000001</v>
      </c>
      <c r="AS722" s="21">
        <v>-1978.44661</v>
      </c>
      <c r="AT722" s="21">
        <v>-2079.4421600000001</v>
      </c>
      <c r="AU722" s="21">
        <v>-2364.64995</v>
      </c>
      <c r="AV722" s="21">
        <v>-2324.5763000000002</v>
      </c>
      <c r="AW722" s="21">
        <v>-2290.7937700000002</v>
      </c>
      <c r="AX722" s="21">
        <v>-2408.0149799999999</v>
      </c>
      <c r="AY722" s="21">
        <v>34029.985619999999</v>
      </c>
      <c r="AZ722" s="21">
        <v>33450.48979</v>
      </c>
      <c r="BA722" s="21">
        <v>32959.732499999998</v>
      </c>
      <c r="BB722" s="21">
        <v>34655.405720000002</v>
      </c>
      <c r="BC722" s="21">
        <v>-473.30952000000002</v>
      </c>
      <c r="BD722" s="21">
        <v>-465.15994000000001</v>
      </c>
      <c r="BE722" s="21">
        <v>-457.31936999999999</v>
      </c>
      <c r="BF722" s="21">
        <v>-480.59296999999998</v>
      </c>
      <c r="BG722" s="21">
        <v>60.329909999999998</v>
      </c>
      <c r="BH722" s="21">
        <v>59.309469999999997</v>
      </c>
      <c r="BI722" s="21">
        <v>58.448129999999999</v>
      </c>
      <c r="BJ722" s="21">
        <v>61.917960000000001</v>
      </c>
      <c r="BK722" s="21">
        <v>-1279.5404100000001</v>
      </c>
      <c r="BL722" s="21">
        <v>-1257.84698</v>
      </c>
      <c r="BM722" s="21">
        <v>-1239.5697399999999</v>
      </c>
      <c r="BN722" s="21">
        <v>-1302.7302099999999</v>
      </c>
      <c r="BO722" s="21">
        <v>-0.19472999999999999</v>
      </c>
      <c r="BP722" s="21">
        <v>-0.19123000000000001</v>
      </c>
      <c r="BQ722" s="21">
        <v>-861.34401000000003</v>
      </c>
      <c r="BR722" s="21">
        <v>-846.51342999999997</v>
      </c>
      <c r="BS722" s="21">
        <v>-832.24513000000002</v>
      </c>
      <c r="BT722" s="21">
        <v>-875.45164</v>
      </c>
      <c r="BU722" s="21">
        <v>-890.99976000000004</v>
      </c>
      <c r="BV722" s="21">
        <v>-875.65858000000003</v>
      </c>
      <c r="BW722" s="21">
        <v>-860.89901999999995</v>
      </c>
      <c r="BX722" s="21">
        <v>-905.59738000000004</v>
      </c>
      <c r="BY722" s="21">
        <v>-1043.75747</v>
      </c>
      <c r="BZ722" s="21">
        <v>-1025.7861600000001</v>
      </c>
      <c r="CA722" s="21">
        <v>-1008.49617</v>
      </c>
      <c r="CB722" s="21">
        <v>-1061.03124</v>
      </c>
      <c r="CC722" s="21">
        <v>-1145.4352899999999</v>
      </c>
      <c r="CD722" s="21">
        <v>-1125.71333</v>
      </c>
      <c r="CE722" s="21">
        <v>-1106.73909</v>
      </c>
      <c r="CF722" s="21">
        <v>-1164.4993999999999</v>
      </c>
      <c r="CG722" s="21">
        <v>-1348.7492400000001</v>
      </c>
      <c r="CH722" s="21">
        <v>-1325.5266899999999</v>
      </c>
      <c r="CI722" s="21">
        <v>-1303.1845499999999</v>
      </c>
      <c r="CJ722" s="21">
        <v>-1371.30288</v>
      </c>
      <c r="CK722" s="21">
        <v>-1452.9676199999999</v>
      </c>
      <c r="CL722" s="21">
        <v>-1427.9506699999999</v>
      </c>
      <c r="CM722" s="21">
        <v>-1403.8821700000001</v>
      </c>
      <c r="CN722" s="21">
        <v>-1477.34241</v>
      </c>
      <c r="CO722" s="21">
        <v>-1502.2475400000001</v>
      </c>
      <c r="CP722" s="21">
        <v>-1476.3821</v>
      </c>
      <c r="CQ722" s="21">
        <v>-1451.4972600000001</v>
      </c>
      <c r="CR722" s="21">
        <v>-1527.4699000000001</v>
      </c>
      <c r="CS722" s="21">
        <v>-1037.9599800000001</v>
      </c>
      <c r="CT722" s="21">
        <v>-1020.08853</v>
      </c>
      <c r="CU722" s="21">
        <v>-1002.89463</v>
      </c>
      <c r="CV722" s="21">
        <v>-1055.2528600000001</v>
      </c>
      <c r="CW722" s="21">
        <v>-491.56153</v>
      </c>
      <c r="CX722" s="21">
        <v>-483.18142999999998</v>
      </c>
      <c r="CY722" s="21">
        <v>-476.19988999999998</v>
      </c>
      <c r="CZ722" s="21">
        <v>-500.23617999999999</v>
      </c>
      <c r="DA722" s="21">
        <v>-901.75588000000005</v>
      </c>
      <c r="DB722" s="21">
        <v>-886.22951999999998</v>
      </c>
      <c r="DC722" s="21">
        <v>-871.29179999999997</v>
      </c>
      <c r="DD722" s="21">
        <v>-916.62040000000002</v>
      </c>
      <c r="DE722" s="21">
        <v>-1222.48083</v>
      </c>
      <c r="DF722" s="21">
        <v>-1201.43238</v>
      </c>
      <c r="DG722" s="21">
        <v>-1181.1819</v>
      </c>
      <c r="DH722" s="21">
        <v>-1243.0212799999999</v>
      </c>
    </row>
    <row r="723" spans="2:112" x14ac:dyDescent="0.25">
      <c r="B723" s="58" t="s">
        <v>853</v>
      </c>
      <c r="C723" s="21">
        <v>-3745.2896900000001</v>
      </c>
      <c r="D723" s="21">
        <v>-3682.3586500000001</v>
      </c>
      <c r="E723" s="21">
        <v>-3629.2067099999999</v>
      </c>
      <c r="F723" s="21">
        <v>-3813.2729800000002</v>
      </c>
      <c r="G723" s="21">
        <v>-28643.111980000001</v>
      </c>
      <c r="H723" s="21">
        <v>-28161.83052</v>
      </c>
      <c r="I723" s="21">
        <v>-27755.32761</v>
      </c>
      <c r="J723" s="21">
        <v>-29163.010770000001</v>
      </c>
      <c r="K723" s="21">
        <v>-23418.411169999999</v>
      </c>
      <c r="L723" s="21">
        <v>-23024.950580000001</v>
      </c>
      <c r="M723" s="21">
        <v>-22692.597669999999</v>
      </c>
      <c r="N723" s="21">
        <v>-23843.499820000001</v>
      </c>
      <c r="O723" s="21">
        <v>-403.07772999999997</v>
      </c>
      <c r="P723" s="21">
        <v>-409.12194</v>
      </c>
      <c r="Q723" s="21">
        <v>-408.73489000000001</v>
      </c>
      <c r="R723" s="21">
        <v>-442.32515000000001</v>
      </c>
      <c r="S723" s="21">
        <v>-337.91350999999997</v>
      </c>
      <c r="T723" s="21">
        <v>-344.91088999999999</v>
      </c>
      <c r="U723" s="21">
        <v>-345.73016999999999</v>
      </c>
      <c r="V723" s="21">
        <v>-376.44707</v>
      </c>
      <c r="W723" s="21">
        <v>-22376.87038</v>
      </c>
      <c r="X723" s="21">
        <v>-22000.872439999999</v>
      </c>
      <c r="Y723" s="21">
        <v>-21683.312119999999</v>
      </c>
      <c r="Z723" s="21">
        <v>-22783.035629999998</v>
      </c>
      <c r="AA723" s="21">
        <v>28.459959999999999</v>
      </c>
      <c r="AB723" s="21">
        <v>23.164490000000001</v>
      </c>
      <c r="AC723" s="21">
        <v>19.611699999999999</v>
      </c>
      <c r="AD723" s="21">
        <v>16.701589999999999</v>
      </c>
      <c r="AE723" s="21">
        <v>-106.95432</v>
      </c>
      <c r="AF723" s="21">
        <v>-108.6347</v>
      </c>
      <c r="AG723" s="21">
        <v>-109.41094</v>
      </c>
      <c r="AH723" s="21">
        <v>-117.89991999999999</v>
      </c>
      <c r="AI723" s="21">
        <v>-353.94027</v>
      </c>
      <c r="AJ723" s="21">
        <v>-351.25263000000001</v>
      </c>
      <c r="AK723" s="21">
        <v>-348.41507000000001</v>
      </c>
      <c r="AL723" s="21">
        <v>-368.96215000000001</v>
      </c>
      <c r="AM723" s="21">
        <v>-368.38470000000001</v>
      </c>
      <c r="AN723" s="21">
        <v>-365.96060999999997</v>
      </c>
      <c r="AO723" s="21">
        <v>-363.19459999999998</v>
      </c>
      <c r="AP723" s="21">
        <v>-384.87851000000001</v>
      </c>
      <c r="AQ723" s="21">
        <v>-440.78654999999998</v>
      </c>
      <c r="AR723" s="21">
        <v>-436.70805000000001</v>
      </c>
      <c r="AS723" s="21">
        <v>-432.71460999999999</v>
      </c>
      <c r="AT723" s="21">
        <v>-457.64292</v>
      </c>
      <c r="AU723" s="21">
        <v>-915.45866000000001</v>
      </c>
      <c r="AV723" s="21">
        <v>-903.47438999999997</v>
      </c>
      <c r="AW723" s="21">
        <v>-892.71063000000004</v>
      </c>
      <c r="AX723" s="21">
        <v>-941.28569000000005</v>
      </c>
      <c r="AY723" s="21">
        <v>1075.63141</v>
      </c>
      <c r="AZ723" s="21">
        <v>1057.3145099999999</v>
      </c>
      <c r="BA723" s="21">
        <v>1041.8024800000001</v>
      </c>
      <c r="BB723" s="21">
        <v>1095.3998999999999</v>
      </c>
      <c r="BC723" s="21">
        <v>-101.33186000000001</v>
      </c>
      <c r="BD723" s="21">
        <v>-117.27042</v>
      </c>
      <c r="BE723" s="21">
        <v>-124.31385</v>
      </c>
      <c r="BF723" s="21">
        <v>-147.22754</v>
      </c>
      <c r="BG723" s="21">
        <v>40.958030000000001</v>
      </c>
      <c r="BH723" s="21">
        <v>30.629539999999999</v>
      </c>
      <c r="BI723" s="21">
        <v>23.652080000000002</v>
      </c>
      <c r="BJ723" s="21">
        <v>17.16084</v>
      </c>
      <c r="BK723" s="21">
        <v>-771.23352</v>
      </c>
      <c r="BL723" s="21">
        <v>-765.44435999999996</v>
      </c>
      <c r="BM723" s="21">
        <v>-759.24130000000002</v>
      </c>
      <c r="BN723" s="21">
        <v>-804.06066999999996</v>
      </c>
      <c r="BO723" s="21">
        <v>-12.34313</v>
      </c>
      <c r="BP723" s="21">
        <v>-20.563140000000001</v>
      </c>
      <c r="BQ723" s="21">
        <v>-183.77510000000001</v>
      </c>
      <c r="BR723" s="21">
        <v>-195.56886</v>
      </c>
      <c r="BS723" s="21">
        <v>-199.76595</v>
      </c>
      <c r="BT723" s="21">
        <v>-223.78351000000001</v>
      </c>
      <c r="BU723" s="21">
        <v>-376.05068</v>
      </c>
      <c r="BV723" s="21">
        <v>-383.82067999999998</v>
      </c>
      <c r="BW723" s="21">
        <v>-384.53741000000002</v>
      </c>
      <c r="BX723" s="21">
        <v>-418.32781999999997</v>
      </c>
      <c r="BY723" s="21">
        <v>-529.67359999999996</v>
      </c>
      <c r="BZ723" s="21">
        <v>-534.84523999999999</v>
      </c>
      <c r="CA723" s="21">
        <v>-532.97707000000003</v>
      </c>
      <c r="CB723" s="21">
        <v>-573.96690999999998</v>
      </c>
      <c r="CC723" s="21">
        <v>-464.15760999999998</v>
      </c>
      <c r="CD723" s="21">
        <v>-469.83962000000002</v>
      </c>
      <c r="CE723" s="21">
        <v>-468.76976999999999</v>
      </c>
      <c r="CF723" s="21">
        <v>-505.57533000000001</v>
      </c>
      <c r="CG723" s="21">
        <v>-350.63047999999998</v>
      </c>
      <c r="CH723" s="21">
        <v>-358.55174</v>
      </c>
      <c r="CI723" s="21">
        <v>-359.50002000000001</v>
      </c>
      <c r="CJ723" s="21">
        <v>-390.72115000000002</v>
      </c>
      <c r="CK723" s="21">
        <v>-361.37797</v>
      </c>
      <c r="CL723" s="21">
        <v>-368.56511</v>
      </c>
      <c r="CM723" s="21">
        <v>-369.06952000000001</v>
      </c>
      <c r="CN723" s="21">
        <v>-400.29181</v>
      </c>
      <c r="CO723" s="21">
        <v>-466.69963000000001</v>
      </c>
      <c r="CP723" s="21">
        <v>-471.89332000000002</v>
      </c>
      <c r="CQ723" s="21">
        <v>-470.55398000000002</v>
      </c>
      <c r="CR723" s="21">
        <v>-507.19481999999999</v>
      </c>
      <c r="CS723" s="21">
        <v>-492.30462999999997</v>
      </c>
      <c r="CT723" s="21">
        <v>-494.89803000000001</v>
      </c>
      <c r="CU723" s="21">
        <v>-492.13995999999997</v>
      </c>
      <c r="CV723" s="21">
        <v>-528.61983999999995</v>
      </c>
      <c r="CW723" s="21">
        <v>-124.35354</v>
      </c>
      <c r="CX723" s="21">
        <v>-128.77601999999999</v>
      </c>
      <c r="CY723" s="21">
        <v>-131.30276000000001</v>
      </c>
      <c r="CZ723" s="21">
        <v>-143.38576</v>
      </c>
      <c r="DA723" s="21">
        <v>-247.95555999999999</v>
      </c>
      <c r="DB723" s="21">
        <v>-257.19731000000002</v>
      </c>
      <c r="DC723" s="21">
        <v>-259.62139999999999</v>
      </c>
      <c r="DD723" s="21">
        <v>-285.73867000000001</v>
      </c>
      <c r="DE723" s="21">
        <v>-281.91131000000001</v>
      </c>
      <c r="DF723" s="21">
        <v>-287.49763000000002</v>
      </c>
      <c r="DG723" s="21">
        <v>-287.87263000000002</v>
      </c>
      <c r="DH723" s="21">
        <v>-312.45785999999998</v>
      </c>
    </row>
    <row r="724" spans="2:112" x14ac:dyDescent="0.25">
      <c r="B724" s="58" t="s">
        <v>854</v>
      </c>
      <c r="C724" s="21">
        <v>46846.450440000001</v>
      </c>
      <c r="D724" s="21">
        <v>46059.302779999998</v>
      </c>
      <c r="E724" s="21">
        <v>45394.4732</v>
      </c>
      <c r="F724" s="21">
        <v>47696.792099999999</v>
      </c>
      <c r="G724" s="21">
        <v>44172.91491</v>
      </c>
      <c r="H724" s="21">
        <v>43430.690920000001</v>
      </c>
      <c r="I724" s="21">
        <v>42803.789109999998</v>
      </c>
      <c r="J724" s="21">
        <v>44974.693879999999</v>
      </c>
      <c r="K724" s="21">
        <v>28954.346720000001</v>
      </c>
      <c r="L724" s="21">
        <v>28467.875019999999</v>
      </c>
      <c r="M724" s="21">
        <v>28056.956389999999</v>
      </c>
      <c r="N724" s="21">
        <v>29479.923119999999</v>
      </c>
      <c r="O724" s="21">
        <v>187.22193999999999</v>
      </c>
      <c r="P724" s="21">
        <v>173.12447</v>
      </c>
      <c r="Q724" s="21">
        <v>162.01579000000001</v>
      </c>
      <c r="R724" s="21">
        <v>158.63736</v>
      </c>
      <c r="S724" s="21">
        <v>21.019480000000001</v>
      </c>
      <c r="T724" s="21">
        <v>9.9552800000000001</v>
      </c>
      <c r="U724" s="21">
        <v>1.4605999999999999</v>
      </c>
      <c r="V724" s="21">
        <v>-10.73638</v>
      </c>
      <c r="W724" s="21">
        <v>29434.14386</v>
      </c>
      <c r="X724" s="21">
        <v>28939.562750000001</v>
      </c>
      <c r="Y724" s="21">
        <v>28521.849470000001</v>
      </c>
      <c r="Z724" s="21">
        <v>29968.40653</v>
      </c>
      <c r="AA724" s="21">
        <v>69.651160000000004</v>
      </c>
      <c r="AB724" s="21">
        <v>64.52337</v>
      </c>
      <c r="AC724" s="21">
        <v>59.709060000000001</v>
      </c>
      <c r="AD724" s="21">
        <v>58.934170000000002</v>
      </c>
      <c r="AE724" s="21">
        <v>277.642</v>
      </c>
      <c r="AF724" s="21">
        <v>270.02956</v>
      </c>
      <c r="AG724" s="21">
        <v>263.27825000000001</v>
      </c>
      <c r="AH724" s="21">
        <v>273.92836999999997</v>
      </c>
      <c r="AI724" s="21">
        <v>50.729170000000003</v>
      </c>
      <c r="AJ724" s="21">
        <v>47.114170000000001</v>
      </c>
      <c r="AK724" s="21">
        <v>43.726649999999999</v>
      </c>
      <c r="AL724" s="21">
        <v>43.293700000000001</v>
      </c>
      <c r="AM724" s="21">
        <v>-108.90554</v>
      </c>
      <c r="AN724" s="21">
        <v>-110.19759000000001</v>
      </c>
      <c r="AO724" s="21">
        <v>-111.67908</v>
      </c>
      <c r="AP724" s="21">
        <v>-120.41416</v>
      </c>
      <c r="AQ724" s="21">
        <v>-359.38027</v>
      </c>
      <c r="AR724" s="21">
        <v>-356.07163000000003</v>
      </c>
      <c r="AS724" s="21">
        <v>-353.72788000000003</v>
      </c>
      <c r="AT724" s="21">
        <v>-374.54714000000001</v>
      </c>
      <c r="AU724" s="21">
        <v>-781.24072999999999</v>
      </c>
      <c r="AV724" s="21">
        <v>-770.89620000000002</v>
      </c>
      <c r="AW724" s="21">
        <v>-762.54746</v>
      </c>
      <c r="AX724" s="21">
        <v>-804.39716999999996</v>
      </c>
      <c r="AY724" s="21">
        <v>-16158.875379999999</v>
      </c>
      <c r="AZ724" s="21">
        <v>-15883.706270000001</v>
      </c>
      <c r="BA724" s="21">
        <v>-15650.67396</v>
      </c>
      <c r="BB724" s="21">
        <v>-16455.851269999999</v>
      </c>
      <c r="BC724" s="21">
        <v>582.55132000000003</v>
      </c>
      <c r="BD724" s="21">
        <v>557.76337999999998</v>
      </c>
      <c r="BE724" s="21">
        <v>537.13737000000003</v>
      </c>
      <c r="BF724" s="21">
        <v>549.15340000000003</v>
      </c>
      <c r="BG724" s="21">
        <v>29.662520000000001</v>
      </c>
      <c r="BH724" s="21">
        <v>21.279669999999999</v>
      </c>
      <c r="BI724" s="21">
        <v>13.098929999999999</v>
      </c>
      <c r="BJ724" s="21">
        <v>6.2305700000000002</v>
      </c>
      <c r="BK724" s="21">
        <v>93.778930000000003</v>
      </c>
      <c r="BL724" s="21">
        <v>86.205259999999996</v>
      </c>
      <c r="BM724" s="21">
        <v>79.004760000000005</v>
      </c>
      <c r="BN724" s="21">
        <v>77.244370000000004</v>
      </c>
      <c r="BO724" s="21">
        <v>-9.7434499999999993</v>
      </c>
      <c r="BP724" s="21">
        <v>-20.048839999999998</v>
      </c>
      <c r="BQ724" s="21">
        <v>473.48755</v>
      </c>
      <c r="BR724" s="21">
        <v>452.80894000000001</v>
      </c>
      <c r="BS724" s="21">
        <v>435.84271000000001</v>
      </c>
      <c r="BT724" s="21">
        <v>445.36286000000001</v>
      </c>
      <c r="BU724" s="21">
        <v>261.10593</v>
      </c>
      <c r="BV724" s="21">
        <v>244.68217999999999</v>
      </c>
      <c r="BW724" s="21">
        <v>231.48991000000001</v>
      </c>
      <c r="BX724" s="21">
        <v>230.35723999999999</v>
      </c>
      <c r="BY724" s="21">
        <v>168.38362000000001</v>
      </c>
      <c r="BZ724" s="21">
        <v>153.5093</v>
      </c>
      <c r="CA724" s="21">
        <v>141.9598</v>
      </c>
      <c r="CB724" s="21">
        <v>136.62747999999999</v>
      </c>
      <c r="CC724" s="21">
        <v>121.70059000000001</v>
      </c>
      <c r="CD724" s="21">
        <v>108.15604</v>
      </c>
      <c r="CE724" s="21">
        <v>97.802760000000006</v>
      </c>
      <c r="CF724" s="21">
        <v>90.888940000000005</v>
      </c>
      <c r="CG724" s="21">
        <v>59.101289999999999</v>
      </c>
      <c r="CH724" s="21">
        <v>46.421660000000003</v>
      </c>
      <c r="CI724" s="21">
        <v>36.950650000000003</v>
      </c>
      <c r="CJ724" s="21">
        <v>26.67192</v>
      </c>
      <c r="CK724" s="21">
        <v>28.67501</v>
      </c>
      <c r="CL724" s="21">
        <v>16.978439999999999</v>
      </c>
      <c r="CM724" s="21">
        <v>8.3459099999999999</v>
      </c>
      <c r="CN724" s="21">
        <v>-2.9392299999999998</v>
      </c>
      <c r="CO724" s="21">
        <v>-63.868360000000003</v>
      </c>
      <c r="CP724" s="21">
        <v>-73.820859999999996</v>
      </c>
      <c r="CQ724" s="21">
        <v>-80.849879999999999</v>
      </c>
      <c r="CR724" s="21">
        <v>-96.848510000000005</v>
      </c>
      <c r="CS724" s="21">
        <v>79.660179999999997</v>
      </c>
      <c r="CT724" s="21">
        <v>69.008740000000003</v>
      </c>
      <c r="CU724" s="21">
        <v>60.794260000000001</v>
      </c>
      <c r="CV724" s="21">
        <v>53.594839999999998</v>
      </c>
      <c r="CW724" s="21">
        <v>462.04140999999998</v>
      </c>
      <c r="CX724" s="21">
        <v>448.78886999999997</v>
      </c>
      <c r="CY724" s="21">
        <v>436.98689999999999</v>
      </c>
      <c r="CZ724" s="21">
        <v>454.09971999999999</v>
      </c>
      <c r="DA724" s="21">
        <v>365.39875000000001</v>
      </c>
      <c r="DB724" s="21">
        <v>347.79250999999999</v>
      </c>
      <c r="DC724" s="21">
        <v>333.46733</v>
      </c>
      <c r="DD724" s="21">
        <v>338.69049000000001</v>
      </c>
      <c r="DE724" s="21">
        <v>-12.25281</v>
      </c>
      <c r="DF724" s="21">
        <v>-20.757439999999999</v>
      </c>
      <c r="DG724" s="21">
        <v>-26.93037</v>
      </c>
      <c r="DH724" s="21">
        <v>-37.677799999999998</v>
      </c>
    </row>
    <row r="725" spans="2:112" x14ac:dyDescent="0.25">
      <c r="B725" s="58" t="s">
        <v>855</v>
      </c>
      <c r="C725" s="21">
        <v>-12871.83149</v>
      </c>
      <c r="D725" s="21">
        <v>-12655.54975</v>
      </c>
      <c r="E725" s="21">
        <v>-12472.876910000001</v>
      </c>
      <c r="F725" s="21">
        <v>-13105.47683</v>
      </c>
      <c r="G725" s="21">
        <v>-21743.291430000001</v>
      </c>
      <c r="H725" s="21">
        <v>-21377.94555</v>
      </c>
      <c r="I725" s="21">
        <v>-21069.364860000001</v>
      </c>
      <c r="J725" s="21">
        <v>-22137.952140000001</v>
      </c>
      <c r="K725" s="21">
        <v>-20124.353210000001</v>
      </c>
      <c r="L725" s="21">
        <v>-19786.23719</v>
      </c>
      <c r="M725" s="21">
        <v>-19500.633379999999</v>
      </c>
      <c r="N725" s="21">
        <v>-20489.648440000001</v>
      </c>
      <c r="O725" s="21">
        <v>-287.29491999999999</v>
      </c>
      <c r="P725" s="21">
        <v>-280.94990000000001</v>
      </c>
      <c r="Q725" s="21">
        <v>-277.82339000000002</v>
      </c>
      <c r="R725" s="21">
        <v>-292.31702999999999</v>
      </c>
      <c r="S725" s="21">
        <v>-413.94243999999998</v>
      </c>
      <c r="T725" s="21">
        <v>-405.43835000000001</v>
      </c>
      <c r="U725" s="21">
        <v>-400.24457000000001</v>
      </c>
      <c r="V725" s="21">
        <v>-421.15352000000001</v>
      </c>
      <c r="W725" s="21">
        <v>-19640.149410000002</v>
      </c>
      <c r="X725" s="21">
        <v>-19310.13652</v>
      </c>
      <c r="Y725" s="21">
        <v>-19031.414250000002</v>
      </c>
      <c r="Z725" s="21">
        <v>-19996.64011</v>
      </c>
      <c r="AA725" s="21">
        <v>-49.25177</v>
      </c>
      <c r="AB725" s="21">
        <v>-47.847119999999997</v>
      </c>
      <c r="AC725" s="21">
        <v>-47.804580000000001</v>
      </c>
      <c r="AD725" s="21">
        <v>-50.185580000000002</v>
      </c>
      <c r="AE725" s="21">
        <v>-166.16878</v>
      </c>
      <c r="AF725" s="21">
        <v>-162.92287999999999</v>
      </c>
      <c r="AG725" s="21">
        <v>-161.04974999999999</v>
      </c>
      <c r="AH725" s="21">
        <v>-169.23517000000001</v>
      </c>
      <c r="AI725" s="21">
        <v>-217.10489999999999</v>
      </c>
      <c r="AJ725" s="21">
        <v>-213.00935999999999</v>
      </c>
      <c r="AK725" s="21">
        <v>-210.39089000000001</v>
      </c>
      <c r="AL725" s="21">
        <v>-221.10271</v>
      </c>
      <c r="AM725" s="21">
        <v>-322.87049000000002</v>
      </c>
      <c r="AN725" s="21">
        <v>-316.94481999999999</v>
      </c>
      <c r="AO725" s="21">
        <v>-312.85645</v>
      </c>
      <c r="AP725" s="21">
        <v>-328.83713999999998</v>
      </c>
      <c r="AQ725" s="21">
        <v>-495.19772999999998</v>
      </c>
      <c r="AR725" s="21">
        <v>-486.34724</v>
      </c>
      <c r="AS725" s="21">
        <v>-479.80966999999998</v>
      </c>
      <c r="AT725" s="21">
        <v>-504.28109000000001</v>
      </c>
      <c r="AU725" s="21">
        <v>-411.76551000000001</v>
      </c>
      <c r="AV725" s="21">
        <v>-404.36606999999998</v>
      </c>
      <c r="AW725" s="21">
        <v>-398.97206</v>
      </c>
      <c r="AX725" s="21">
        <v>-419.36698999999999</v>
      </c>
      <c r="AY725" s="21">
        <v>-4347.8675499999999</v>
      </c>
      <c r="AZ725" s="21">
        <v>-4273.8278099999998</v>
      </c>
      <c r="BA725" s="21">
        <v>-4211.12583</v>
      </c>
      <c r="BB725" s="21">
        <v>-4427.7748300000003</v>
      </c>
      <c r="BC725" s="21">
        <v>-319.59192999999999</v>
      </c>
      <c r="BD725" s="21">
        <v>-312.13896</v>
      </c>
      <c r="BE725" s="21">
        <v>-308.98831999999999</v>
      </c>
      <c r="BF725" s="21">
        <v>-325.20060999999998</v>
      </c>
      <c r="BG725" s="21">
        <v>-10.99366</v>
      </c>
      <c r="BH725" s="21">
        <v>-9.6487599999999993</v>
      </c>
      <c r="BI725" s="21">
        <v>-10.834989999999999</v>
      </c>
      <c r="BJ725" s="21">
        <v>-11.25112</v>
      </c>
      <c r="BK725" s="21">
        <v>-398.16905000000003</v>
      </c>
      <c r="BL725" s="21">
        <v>-390.54539999999997</v>
      </c>
      <c r="BM725" s="21">
        <v>-385.87115</v>
      </c>
      <c r="BN725" s="21">
        <v>-405.53944999999999</v>
      </c>
      <c r="BO725" s="21">
        <v>1.6984399999999999</v>
      </c>
      <c r="BP725" s="21">
        <v>-0.35198000000000002</v>
      </c>
      <c r="BQ725" s="21">
        <v>-281.14004</v>
      </c>
      <c r="BR725" s="21">
        <v>-274.69051999999999</v>
      </c>
      <c r="BS725" s="21">
        <v>-271.81549000000001</v>
      </c>
      <c r="BT725" s="21">
        <v>-286.06909999999999</v>
      </c>
      <c r="BU725" s="21">
        <v>-364.89510000000001</v>
      </c>
      <c r="BV725" s="21">
        <v>-357.08024999999998</v>
      </c>
      <c r="BW725" s="21">
        <v>-352.86191000000002</v>
      </c>
      <c r="BX725" s="21">
        <v>-371.26643000000001</v>
      </c>
      <c r="BY725" s="21">
        <v>-308.06313</v>
      </c>
      <c r="BZ725" s="21">
        <v>-301.21809999999999</v>
      </c>
      <c r="CA725" s="21">
        <v>-297.87340999999998</v>
      </c>
      <c r="CB725" s="21">
        <v>-313.44632000000001</v>
      </c>
      <c r="CC725" s="21">
        <v>-328.05212</v>
      </c>
      <c r="CD725" s="21">
        <v>-320.92878999999999</v>
      </c>
      <c r="CE725" s="21">
        <v>-317.12788</v>
      </c>
      <c r="CF725" s="21">
        <v>-333.78043000000002</v>
      </c>
      <c r="CG725" s="21">
        <v>-399.92264999999998</v>
      </c>
      <c r="CH725" s="21">
        <v>-391.53440000000001</v>
      </c>
      <c r="CI725" s="21">
        <v>-386.57324999999997</v>
      </c>
      <c r="CJ725" s="21">
        <v>-406.88927000000001</v>
      </c>
      <c r="CK725" s="21">
        <v>-431.86063999999999</v>
      </c>
      <c r="CL725" s="21">
        <v>-422.98196999999999</v>
      </c>
      <c r="CM725" s="21">
        <v>-417.42586999999997</v>
      </c>
      <c r="CN725" s="21">
        <v>-439.37356999999997</v>
      </c>
      <c r="CO725" s="21">
        <v>-406.42565999999999</v>
      </c>
      <c r="CP725" s="21">
        <v>-398.00412</v>
      </c>
      <c r="CQ725" s="21">
        <v>-392.89947000000001</v>
      </c>
      <c r="CR725" s="21">
        <v>-413.495</v>
      </c>
      <c r="CS725" s="21">
        <v>-267.53381999999999</v>
      </c>
      <c r="CT725" s="21">
        <v>-261.73302999999999</v>
      </c>
      <c r="CU725" s="21">
        <v>-258.72219000000001</v>
      </c>
      <c r="CV725" s="21">
        <v>-272.20936</v>
      </c>
      <c r="CW725" s="21">
        <v>-267.33010999999999</v>
      </c>
      <c r="CX725" s="21">
        <v>-262.00022999999999</v>
      </c>
      <c r="CY725" s="21">
        <v>-259.12205</v>
      </c>
      <c r="CZ725" s="21">
        <v>-272.26506999999998</v>
      </c>
      <c r="DA725" s="21">
        <v>-277.02388000000002</v>
      </c>
      <c r="DB725" s="21">
        <v>-270.80158999999998</v>
      </c>
      <c r="DC725" s="21">
        <v>-267.86279999999999</v>
      </c>
      <c r="DD725" s="21">
        <v>-281.86966999999999</v>
      </c>
      <c r="DE725" s="21">
        <v>-344.97480999999999</v>
      </c>
      <c r="DF725" s="21">
        <v>-337.91341999999997</v>
      </c>
      <c r="DG725" s="21">
        <v>-333.47917000000001</v>
      </c>
      <c r="DH725" s="21">
        <v>-350.97116</v>
      </c>
    </row>
    <row r="726" spans="2:112" x14ac:dyDescent="0.25">
      <c r="B726" s="58" t="s">
        <v>856</v>
      </c>
      <c r="C726" s="21">
        <v>-12710.41524</v>
      </c>
      <c r="D726" s="21">
        <v>-12496.845719999999</v>
      </c>
      <c r="E726" s="21">
        <v>-12316.46365</v>
      </c>
      <c r="F726" s="21">
        <v>-12941.130590000001</v>
      </c>
      <c r="G726" s="21">
        <v>-8972.2985100000005</v>
      </c>
      <c r="H726" s="21">
        <v>-8821.5397200000007</v>
      </c>
      <c r="I726" s="21">
        <v>-8694.2049000000006</v>
      </c>
      <c r="J726" s="21">
        <v>-9135.1539699999994</v>
      </c>
      <c r="K726" s="21">
        <v>14145.29003</v>
      </c>
      <c r="L726" s="21">
        <v>13907.63026</v>
      </c>
      <c r="M726" s="21">
        <v>13706.881020000001</v>
      </c>
      <c r="N726" s="21">
        <v>14402.053910000001</v>
      </c>
      <c r="O726" s="21">
        <v>-50.066389999999998</v>
      </c>
      <c r="P726" s="21">
        <v>-49.9968</v>
      </c>
      <c r="Q726" s="21">
        <v>-49.13843</v>
      </c>
      <c r="R726" s="21">
        <v>-51.223300000000002</v>
      </c>
      <c r="S726" s="21">
        <v>577.47053000000005</v>
      </c>
      <c r="T726" s="21">
        <v>566.74008000000003</v>
      </c>
      <c r="U726" s="21">
        <v>557.20402999999999</v>
      </c>
      <c r="V726" s="21">
        <v>587.12121000000002</v>
      </c>
      <c r="W726" s="21">
        <v>12462.26874</v>
      </c>
      <c r="X726" s="21">
        <v>12252.86558</v>
      </c>
      <c r="Y726" s="21">
        <v>12076.007869999999</v>
      </c>
      <c r="Z726" s="21">
        <v>12688.47287</v>
      </c>
      <c r="AA726" s="21">
        <v>66.174400000000006</v>
      </c>
      <c r="AB726" s="21">
        <v>64.753690000000006</v>
      </c>
      <c r="AC726" s="21">
        <v>63.818849999999998</v>
      </c>
      <c r="AD726" s="21">
        <v>67.270439999999994</v>
      </c>
      <c r="AE726" s="21">
        <v>-138.11418</v>
      </c>
      <c r="AF726" s="21">
        <v>-135.97676000000001</v>
      </c>
      <c r="AG726" s="21">
        <v>-134.00512000000001</v>
      </c>
      <c r="AH726" s="21">
        <v>-140.73378</v>
      </c>
      <c r="AI726" s="21">
        <v>-30.331029999999998</v>
      </c>
      <c r="AJ726" s="21">
        <v>-30.02148</v>
      </c>
      <c r="AK726" s="21">
        <v>-29.583490000000001</v>
      </c>
      <c r="AL726" s="21">
        <v>-30.971530000000001</v>
      </c>
      <c r="AM726" s="21">
        <v>685.15341999999998</v>
      </c>
      <c r="AN726" s="21">
        <v>673.29976999999997</v>
      </c>
      <c r="AO726" s="21">
        <v>663.51759000000004</v>
      </c>
      <c r="AP726" s="21">
        <v>697.67192</v>
      </c>
      <c r="AQ726" s="21">
        <v>1102.9123500000001</v>
      </c>
      <c r="AR726" s="21">
        <v>1083.88951</v>
      </c>
      <c r="AS726" s="21">
        <v>1068.2556099999999</v>
      </c>
      <c r="AT726" s="21">
        <v>1123.0122100000001</v>
      </c>
      <c r="AU726" s="21">
        <v>1416.86148</v>
      </c>
      <c r="AV726" s="21">
        <v>1392.62889</v>
      </c>
      <c r="AW726" s="21">
        <v>1372.3949399999999</v>
      </c>
      <c r="AX726" s="21">
        <v>1442.85769</v>
      </c>
      <c r="AY726" s="21">
        <v>1756.18003</v>
      </c>
      <c r="AZ726" s="21">
        <v>1726.2740799999999</v>
      </c>
      <c r="BA726" s="21">
        <v>1700.9476500000001</v>
      </c>
      <c r="BB726" s="21">
        <v>1788.45598</v>
      </c>
      <c r="BC726" s="21">
        <v>-212.89829</v>
      </c>
      <c r="BD726" s="21">
        <v>-210.28883999999999</v>
      </c>
      <c r="BE726" s="21">
        <v>-206.72371000000001</v>
      </c>
      <c r="BF726" s="21">
        <v>-216.97682</v>
      </c>
      <c r="BG726" s="21">
        <v>42.419080000000001</v>
      </c>
      <c r="BH726" s="21">
        <v>41.110039999999998</v>
      </c>
      <c r="BI726" s="21">
        <v>40.525419999999997</v>
      </c>
      <c r="BJ726" s="21">
        <v>42.957189999999997</v>
      </c>
      <c r="BK726" s="21">
        <v>2.7085300000000001</v>
      </c>
      <c r="BL726" s="21">
        <v>2.2131099999999999</v>
      </c>
      <c r="BM726" s="21">
        <v>2.1905899999999998</v>
      </c>
      <c r="BN726" s="21">
        <v>2.57328</v>
      </c>
      <c r="BO726" s="21">
        <v>-1.0523800000000001</v>
      </c>
      <c r="BP726" s="21">
        <v>-1.0150600000000001</v>
      </c>
      <c r="BQ726" s="21">
        <v>-199.61662000000001</v>
      </c>
      <c r="BR726" s="21">
        <v>-197.08396999999999</v>
      </c>
      <c r="BS726" s="21">
        <v>-193.74489</v>
      </c>
      <c r="BT726" s="21">
        <v>-203.39830000000001</v>
      </c>
      <c r="BU726" s="21">
        <v>-20.17681</v>
      </c>
      <c r="BV726" s="21">
        <v>-20.698460000000001</v>
      </c>
      <c r="BW726" s="21">
        <v>-20.331859999999999</v>
      </c>
      <c r="BX726" s="21">
        <v>-20.839700000000001</v>
      </c>
      <c r="BY726" s="21">
        <v>140.50205</v>
      </c>
      <c r="BZ726" s="21">
        <v>137.20793</v>
      </c>
      <c r="CA726" s="21">
        <v>134.91207</v>
      </c>
      <c r="CB726" s="21">
        <v>142.59022999999999</v>
      </c>
      <c r="CC726" s="21">
        <v>339.04921999999999</v>
      </c>
      <c r="CD726" s="21">
        <v>332.3775</v>
      </c>
      <c r="CE726" s="21">
        <v>326.79109999999997</v>
      </c>
      <c r="CF726" s="21">
        <v>344.56732</v>
      </c>
      <c r="CG726" s="21">
        <v>530.44403</v>
      </c>
      <c r="CH726" s="21">
        <v>520.45915000000002</v>
      </c>
      <c r="CI726" s="21">
        <v>511.70294000000001</v>
      </c>
      <c r="CJ726" s="21">
        <v>539.25000999999997</v>
      </c>
      <c r="CK726" s="21">
        <v>569.70267999999999</v>
      </c>
      <c r="CL726" s="21">
        <v>559.07458999999994</v>
      </c>
      <c r="CM726" s="21">
        <v>549.66688999999997</v>
      </c>
      <c r="CN726" s="21">
        <v>579.19692999999995</v>
      </c>
      <c r="CO726" s="21">
        <v>632.22367999999994</v>
      </c>
      <c r="CP726" s="21">
        <v>620.52355999999997</v>
      </c>
      <c r="CQ726" s="21">
        <v>610.08019000000002</v>
      </c>
      <c r="CR726" s="21">
        <v>642.79859999999996</v>
      </c>
      <c r="CS726" s="21">
        <v>288.08823000000001</v>
      </c>
      <c r="CT726" s="21">
        <v>282.44769000000002</v>
      </c>
      <c r="CU726" s="21">
        <v>277.70083</v>
      </c>
      <c r="CV726" s="21">
        <v>292.79862000000003</v>
      </c>
      <c r="CW726" s="21">
        <v>-205.69539</v>
      </c>
      <c r="CX726" s="21">
        <v>-202.5932</v>
      </c>
      <c r="CY726" s="21">
        <v>-199.65732</v>
      </c>
      <c r="CZ726" s="21">
        <v>-209.62644</v>
      </c>
      <c r="DA726" s="21">
        <v>-123.69446000000001</v>
      </c>
      <c r="DB726" s="21">
        <v>-122.3869</v>
      </c>
      <c r="DC726" s="21">
        <v>-120.3083</v>
      </c>
      <c r="DD726" s="21">
        <v>-126.13623</v>
      </c>
      <c r="DE726" s="21">
        <v>534.40373999999997</v>
      </c>
      <c r="DF726" s="21">
        <v>524.56011000000001</v>
      </c>
      <c r="DG726" s="21">
        <v>515.73090000000002</v>
      </c>
      <c r="DH726" s="21">
        <v>543.35898999999995</v>
      </c>
    </row>
    <row r="727" spans="2:112" x14ac:dyDescent="0.25">
      <c r="B727" s="58" t="s">
        <v>857</v>
      </c>
      <c r="C727" s="21">
        <v>5783.4314000000004</v>
      </c>
      <c r="D727" s="21">
        <v>5686.2540399999998</v>
      </c>
      <c r="E727" s="21">
        <v>5604.1774599999999</v>
      </c>
      <c r="F727" s="21">
        <v>5888.4103800000003</v>
      </c>
      <c r="G727" s="21">
        <v>-2921.6731399999999</v>
      </c>
      <c r="H727" s="21">
        <v>-2872.5811600000002</v>
      </c>
      <c r="I727" s="21">
        <v>-2831.11679</v>
      </c>
      <c r="J727" s="21">
        <v>-2974.7041899999999</v>
      </c>
      <c r="K727" s="21">
        <v>18627.875489999999</v>
      </c>
      <c r="L727" s="21">
        <v>18314.902290000002</v>
      </c>
      <c r="M727" s="21">
        <v>18050.53642</v>
      </c>
      <c r="N727" s="21">
        <v>18966.006809999999</v>
      </c>
      <c r="O727" s="21">
        <v>-52.87912</v>
      </c>
      <c r="P727" s="21">
        <v>-80.260769999999994</v>
      </c>
      <c r="Q727" s="21">
        <v>-83.193659999999994</v>
      </c>
      <c r="R727" s="21">
        <v>-86.756799999999998</v>
      </c>
      <c r="S727" s="21">
        <v>500.55212999999998</v>
      </c>
      <c r="T727" s="21">
        <v>463.83548000000002</v>
      </c>
      <c r="U727" s="21">
        <v>451.67196000000001</v>
      </c>
      <c r="V727" s="21">
        <v>475.51402999999999</v>
      </c>
      <c r="W727" s="21">
        <v>17462.349030000001</v>
      </c>
      <c r="X727" s="21">
        <v>17168.929649999998</v>
      </c>
      <c r="Y727" s="21">
        <v>16921.113539999998</v>
      </c>
      <c r="Z727" s="21">
        <v>17779.31021</v>
      </c>
      <c r="AA727" s="21">
        <v>115.03367</v>
      </c>
      <c r="AB727" s="21">
        <v>102.72929000000001</v>
      </c>
      <c r="AC727" s="21">
        <v>100.04158</v>
      </c>
      <c r="AD727" s="21">
        <v>104.37047</v>
      </c>
      <c r="AE727" s="21">
        <v>-51.521369999999997</v>
      </c>
      <c r="AF727" s="21">
        <v>-58.182299999999998</v>
      </c>
      <c r="AG727" s="21">
        <v>-58.213200000000001</v>
      </c>
      <c r="AH727" s="21">
        <v>-61.808239999999998</v>
      </c>
      <c r="AI727" s="21">
        <v>-94.706249999999997</v>
      </c>
      <c r="AJ727" s="21">
        <v>-100.30181</v>
      </c>
      <c r="AK727" s="21">
        <v>-99.687569999999994</v>
      </c>
      <c r="AL727" s="21">
        <v>-105.33284</v>
      </c>
      <c r="AM727" s="21">
        <v>349.63958000000002</v>
      </c>
      <c r="AN727" s="21">
        <v>335.45326</v>
      </c>
      <c r="AO727" s="21">
        <v>329.62378999999999</v>
      </c>
      <c r="AP727" s="21">
        <v>345.92236000000003</v>
      </c>
      <c r="AQ727" s="21">
        <v>1008.12526</v>
      </c>
      <c r="AR727" s="21">
        <v>983.44862000000001</v>
      </c>
      <c r="AS727" s="21">
        <v>968.39131999999995</v>
      </c>
      <c r="AT727" s="21">
        <v>1017.33353</v>
      </c>
      <c r="AU727" s="21">
        <v>1504.7211400000001</v>
      </c>
      <c r="AV727" s="21">
        <v>1471.50047</v>
      </c>
      <c r="AW727" s="21">
        <v>1449.21975</v>
      </c>
      <c r="AX727" s="21">
        <v>1522.90697</v>
      </c>
      <c r="AY727" s="21">
        <v>-10802.16166</v>
      </c>
      <c r="AZ727" s="21">
        <v>-10618.2119</v>
      </c>
      <c r="BA727" s="21">
        <v>-10462.430480000001</v>
      </c>
      <c r="BB727" s="21">
        <v>-11000.689189999999</v>
      </c>
      <c r="BC727" s="21">
        <v>70.676230000000004</v>
      </c>
      <c r="BD727" s="21">
        <v>31.390129999999999</v>
      </c>
      <c r="BE727" s="21">
        <v>25.023779999999999</v>
      </c>
      <c r="BF727" s="21">
        <v>26.81344</v>
      </c>
      <c r="BG727" s="21">
        <v>81.275649999999999</v>
      </c>
      <c r="BH727" s="21">
        <v>59.27664</v>
      </c>
      <c r="BI727" s="21">
        <v>55.989710000000002</v>
      </c>
      <c r="BJ727" s="21">
        <v>57.236020000000003</v>
      </c>
      <c r="BK727" s="21">
        <v>-137.61447000000001</v>
      </c>
      <c r="BL727" s="21">
        <v>-150.93792999999999</v>
      </c>
      <c r="BM727" s="21">
        <v>-150.57561000000001</v>
      </c>
      <c r="BN727" s="21">
        <v>-159.57374999999999</v>
      </c>
      <c r="BO727" s="21">
        <v>-34.491660000000003</v>
      </c>
      <c r="BP727" s="21">
        <v>-39.412559999999999</v>
      </c>
      <c r="BQ727" s="21">
        <v>-61.203139999999998</v>
      </c>
      <c r="BR727" s="21">
        <v>-92.572310000000002</v>
      </c>
      <c r="BS727" s="21">
        <v>-95.860219999999998</v>
      </c>
      <c r="BT727" s="21">
        <v>-99.867059999999995</v>
      </c>
      <c r="BU727" s="21">
        <v>4.15116</v>
      </c>
      <c r="BV727" s="21">
        <v>-26.957439999999998</v>
      </c>
      <c r="BW727" s="21">
        <v>-31.220980000000001</v>
      </c>
      <c r="BX727" s="21">
        <v>-32.316940000000002</v>
      </c>
      <c r="BY727" s="21">
        <v>111.15372000000001</v>
      </c>
      <c r="BZ727" s="21">
        <v>78.009510000000006</v>
      </c>
      <c r="CA727" s="21">
        <v>71.978139999999996</v>
      </c>
      <c r="CB727" s="21">
        <v>77.047439999999995</v>
      </c>
      <c r="CC727" s="21">
        <v>229.71496999999999</v>
      </c>
      <c r="CD727" s="21">
        <v>195.92553000000001</v>
      </c>
      <c r="CE727" s="21">
        <v>188.16096999999999</v>
      </c>
      <c r="CF727" s="21">
        <v>199.29608999999999</v>
      </c>
      <c r="CG727" s="21">
        <v>414.89472999999998</v>
      </c>
      <c r="CH727" s="21">
        <v>377.27866999999998</v>
      </c>
      <c r="CI727" s="21">
        <v>366.36162000000002</v>
      </c>
      <c r="CJ727" s="21">
        <v>386.99333999999999</v>
      </c>
      <c r="CK727" s="21">
        <v>516.24186999999995</v>
      </c>
      <c r="CL727" s="21">
        <v>478.03021999999999</v>
      </c>
      <c r="CM727" s="21">
        <v>465.58681000000001</v>
      </c>
      <c r="CN727" s="21">
        <v>491.42496</v>
      </c>
      <c r="CO727" s="21">
        <v>626.07173999999998</v>
      </c>
      <c r="CP727" s="21">
        <v>586.20660999999996</v>
      </c>
      <c r="CQ727" s="21">
        <v>571.93047999999999</v>
      </c>
      <c r="CR727" s="21">
        <v>603.39957000000004</v>
      </c>
      <c r="CS727" s="21">
        <v>203.53207</v>
      </c>
      <c r="CT727" s="21">
        <v>175.76698999999999</v>
      </c>
      <c r="CU727" s="21">
        <v>169.11859999999999</v>
      </c>
      <c r="CV727" s="21">
        <v>178.44806</v>
      </c>
      <c r="CW727" s="21">
        <v>-7.9449100000000001</v>
      </c>
      <c r="CX727" s="21">
        <v>-21.889430000000001</v>
      </c>
      <c r="CY727" s="21">
        <v>-23.20412</v>
      </c>
      <c r="CZ727" s="21">
        <v>-25.509029999999999</v>
      </c>
      <c r="DA727" s="21">
        <v>-59.330060000000003</v>
      </c>
      <c r="DB727" s="21">
        <v>-87.686199999999999</v>
      </c>
      <c r="DC727" s="21">
        <v>-90.636769999999999</v>
      </c>
      <c r="DD727" s="21">
        <v>-94.507130000000004</v>
      </c>
      <c r="DE727" s="21">
        <v>445.11887000000002</v>
      </c>
      <c r="DF727" s="21">
        <v>414.54901000000001</v>
      </c>
      <c r="DG727" s="21">
        <v>404.10244999999998</v>
      </c>
      <c r="DH727" s="21">
        <v>426.35946999999999</v>
      </c>
    </row>
    <row r="728" spans="2:112" x14ac:dyDescent="0.25">
      <c r="B728" s="58" t="s">
        <v>858</v>
      </c>
      <c r="C728" s="21">
        <v>13675.589760000001</v>
      </c>
      <c r="D728" s="21">
        <v>13445.80269</v>
      </c>
      <c r="E728" s="21">
        <v>13251.723180000001</v>
      </c>
      <c r="F728" s="21">
        <v>13923.82466</v>
      </c>
      <c r="G728" s="21">
        <v>36584.342570000001</v>
      </c>
      <c r="H728" s="21">
        <v>35969.627039999999</v>
      </c>
      <c r="I728" s="21">
        <v>35450.42222</v>
      </c>
      <c r="J728" s="21">
        <v>37248.381979999998</v>
      </c>
      <c r="K728" s="21">
        <v>46696.435899999997</v>
      </c>
      <c r="L728" s="21">
        <v>45911.873390000001</v>
      </c>
      <c r="M728" s="21">
        <v>45249.159930000002</v>
      </c>
      <c r="N728" s="21">
        <v>47544.064910000001</v>
      </c>
      <c r="O728" s="21">
        <v>272.93851999999998</v>
      </c>
      <c r="P728" s="21">
        <v>239.83198999999999</v>
      </c>
      <c r="Q728" s="21">
        <v>231.48670000000001</v>
      </c>
      <c r="R728" s="21">
        <v>244.69292999999999</v>
      </c>
      <c r="S728" s="21">
        <v>659.54256999999996</v>
      </c>
      <c r="T728" s="21">
        <v>620.03233</v>
      </c>
      <c r="U728" s="21">
        <v>605.22771</v>
      </c>
      <c r="V728" s="21">
        <v>637.34384999999997</v>
      </c>
      <c r="W728" s="21">
        <v>44487.332999999999</v>
      </c>
      <c r="X728" s="21">
        <v>43739.813560000002</v>
      </c>
      <c r="Y728" s="21">
        <v>43108.47365</v>
      </c>
      <c r="Z728" s="21">
        <v>45294.827899999997</v>
      </c>
      <c r="AA728" s="21">
        <v>131.90806000000001</v>
      </c>
      <c r="AB728" s="21">
        <v>119.31614999999999</v>
      </c>
      <c r="AC728" s="21">
        <v>116.38726</v>
      </c>
      <c r="AD728" s="21">
        <v>121.61322</v>
      </c>
      <c r="AE728" s="21">
        <v>-39.689050000000002</v>
      </c>
      <c r="AF728" s="21">
        <v>-46.552390000000003</v>
      </c>
      <c r="AG728" s="21">
        <v>-46.751600000000003</v>
      </c>
      <c r="AH728" s="21">
        <v>-49.716169999999998</v>
      </c>
      <c r="AI728" s="21">
        <v>176.24911</v>
      </c>
      <c r="AJ728" s="21">
        <v>166.01906</v>
      </c>
      <c r="AK728" s="21">
        <v>162.78482</v>
      </c>
      <c r="AL728" s="21">
        <v>170.6087</v>
      </c>
      <c r="AM728" s="21">
        <v>558.56047999999998</v>
      </c>
      <c r="AN728" s="21">
        <v>540.81916999999999</v>
      </c>
      <c r="AO728" s="21">
        <v>532.00296000000003</v>
      </c>
      <c r="AP728" s="21">
        <v>558.72086000000002</v>
      </c>
      <c r="AQ728" s="21">
        <v>1101.4328399999999</v>
      </c>
      <c r="AR728" s="21">
        <v>1075.1592599999999</v>
      </c>
      <c r="AS728" s="21">
        <v>1058.7780700000001</v>
      </c>
      <c r="AT728" s="21">
        <v>1112.38528</v>
      </c>
      <c r="AU728" s="21">
        <v>1635.02359</v>
      </c>
      <c r="AV728" s="21">
        <v>1599.5865799999999</v>
      </c>
      <c r="AW728" s="21">
        <v>1575.4434699999999</v>
      </c>
      <c r="AX728" s="21">
        <v>1655.64246</v>
      </c>
      <c r="AY728" s="21">
        <v>-11853.727489999999</v>
      </c>
      <c r="AZ728" s="21">
        <v>-11651.870639999999</v>
      </c>
      <c r="BA728" s="21">
        <v>-11480.92425</v>
      </c>
      <c r="BB728" s="21">
        <v>-12071.58123</v>
      </c>
      <c r="BC728" s="21">
        <v>-30.940550000000002</v>
      </c>
      <c r="BD728" s="21">
        <v>-68.441149999999993</v>
      </c>
      <c r="BE728" s="21">
        <v>-73.119479999999996</v>
      </c>
      <c r="BF728" s="21">
        <v>-76.292940000000002</v>
      </c>
      <c r="BG728" s="21">
        <v>96.56147</v>
      </c>
      <c r="BH728" s="21">
        <v>74.302840000000003</v>
      </c>
      <c r="BI728" s="21">
        <v>70.797439999999995</v>
      </c>
      <c r="BJ728" s="21">
        <v>72.920339999999996</v>
      </c>
      <c r="BK728" s="21">
        <v>510.34154999999998</v>
      </c>
      <c r="BL728" s="21">
        <v>485.99239999999998</v>
      </c>
      <c r="BM728" s="21">
        <v>477.09528</v>
      </c>
      <c r="BN728" s="21">
        <v>500.34820000000002</v>
      </c>
      <c r="BO728" s="21">
        <v>-34.5381</v>
      </c>
      <c r="BP728" s="21">
        <v>-39.458210000000001</v>
      </c>
      <c r="BQ728" s="21">
        <v>29.73329</v>
      </c>
      <c r="BR728" s="21">
        <v>-3.2336999999999998</v>
      </c>
      <c r="BS728" s="21">
        <v>-8.0322300000000002</v>
      </c>
      <c r="BT728" s="21">
        <v>-7.2239599999999999</v>
      </c>
      <c r="BU728" s="21">
        <v>116.69492</v>
      </c>
      <c r="BV728" s="21">
        <v>83.608829999999998</v>
      </c>
      <c r="BW728" s="21">
        <v>77.475740000000002</v>
      </c>
      <c r="BX728" s="21">
        <v>82.301100000000005</v>
      </c>
      <c r="BY728" s="21">
        <v>388.56216999999998</v>
      </c>
      <c r="BZ728" s="21">
        <v>350.54365999999999</v>
      </c>
      <c r="CA728" s="21">
        <v>339.90406000000002</v>
      </c>
      <c r="CB728" s="21">
        <v>359.28653000000003</v>
      </c>
      <c r="CC728" s="21">
        <v>435.31957</v>
      </c>
      <c r="CD728" s="21">
        <v>397.91748999999999</v>
      </c>
      <c r="CE728" s="21">
        <v>386.73748000000001</v>
      </c>
      <c r="CF728" s="21">
        <v>408.51657</v>
      </c>
      <c r="CG728" s="21">
        <v>601.37377000000004</v>
      </c>
      <c r="CH728" s="21">
        <v>560.48113000000001</v>
      </c>
      <c r="CI728" s="21">
        <v>546.46632999999997</v>
      </c>
      <c r="CJ728" s="21">
        <v>576.77044999999998</v>
      </c>
      <c r="CK728" s="21">
        <v>660.55691000000002</v>
      </c>
      <c r="CL728" s="21">
        <v>619.80953</v>
      </c>
      <c r="CM728" s="21">
        <v>604.96879999999999</v>
      </c>
      <c r="CN728" s="21">
        <v>638.32390999999996</v>
      </c>
      <c r="CO728" s="21">
        <v>777.99303999999995</v>
      </c>
      <c r="CP728" s="21">
        <v>735.45853999999997</v>
      </c>
      <c r="CQ728" s="21">
        <v>718.65872000000002</v>
      </c>
      <c r="CR728" s="21">
        <v>758.03282000000002</v>
      </c>
      <c r="CS728" s="21">
        <v>401.07395000000002</v>
      </c>
      <c r="CT728" s="21">
        <v>369.83789999999999</v>
      </c>
      <c r="CU728" s="21">
        <v>359.90798999999998</v>
      </c>
      <c r="CV728" s="21">
        <v>379.45038</v>
      </c>
      <c r="CW728" s="21">
        <v>-85.545940000000002</v>
      </c>
      <c r="CX728" s="21">
        <v>-98.162719999999993</v>
      </c>
      <c r="CY728" s="21">
        <v>-98.374830000000003</v>
      </c>
      <c r="CZ728" s="21">
        <v>-104.44369</v>
      </c>
      <c r="DA728" s="21">
        <v>84.471879999999999</v>
      </c>
      <c r="DB728" s="21">
        <v>53.589010000000002</v>
      </c>
      <c r="DC728" s="21">
        <v>48.249650000000003</v>
      </c>
      <c r="DD728" s="21">
        <v>51.873539999999998</v>
      </c>
      <c r="DE728" s="21">
        <v>587.33816000000002</v>
      </c>
      <c r="DF728" s="21">
        <v>554.26939000000004</v>
      </c>
      <c r="DG728" s="21">
        <v>541.46033</v>
      </c>
      <c r="DH728" s="21">
        <v>571.09376999999995</v>
      </c>
    </row>
    <row r="729" spans="2:112" x14ac:dyDescent="0.25">
      <c r="B729" s="58" t="s">
        <v>859</v>
      </c>
      <c r="C729" s="21">
        <v>65747.408720000007</v>
      </c>
      <c r="D729" s="21">
        <v>64642.673609999998</v>
      </c>
      <c r="E729" s="21">
        <v>63709.607790000002</v>
      </c>
      <c r="F729" s="21">
        <v>66940.834489999994</v>
      </c>
      <c r="G729" s="21">
        <v>165783.38193999999</v>
      </c>
      <c r="H729" s="21">
        <v>162997.77444000001</v>
      </c>
      <c r="I729" s="21">
        <v>160644.97745000001</v>
      </c>
      <c r="J729" s="21">
        <v>168792.50258</v>
      </c>
      <c r="K729" s="21">
        <v>151156.52502999999</v>
      </c>
      <c r="L729" s="21">
        <v>148616.89348</v>
      </c>
      <c r="M729" s="21">
        <v>146471.68770000001</v>
      </c>
      <c r="N729" s="21">
        <v>153900.30308000001</v>
      </c>
      <c r="O729" s="21">
        <v>1555.14338</v>
      </c>
      <c r="P729" s="21">
        <v>1528.36763</v>
      </c>
      <c r="Q729" s="21">
        <v>1502.60691</v>
      </c>
      <c r="R729" s="21">
        <v>1582.94254</v>
      </c>
      <c r="S729" s="21">
        <v>2053.2133899999999</v>
      </c>
      <c r="T729" s="21">
        <v>2017.86203</v>
      </c>
      <c r="U729" s="21">
        <v>1983.8508099999999</v>
      </c>
      <c r="V729" s="21">
        <v>2089.6303800000001</v>
      </c>
      <c r="W729" s="21">
        <v>146472.89822999999</v>
      </c>
      <c r="X729" s="21">
        <v>144011.71810999999</v>
      </c>
      <c r="Y729" s="21">
        <v>141933.05481</v>
      </c>
      <c r="Z729" s="21">
        <v>149131.54532999999</v>
      </c>
      <c r="AA729" s="21">
        <v>232.06707</v>
      </c>
      <c r="AB729" s="21">
        <v>228.12747999999999</v>
      </c>
      <c r="AC729" s="21">
        <v>224.81217000000001</v>
      </c>
      <c r="AD729" s="21">
        <v>236.70596</v>
      </c>
      <c r="AE729" s="21">
        <v>544.40643</v>
      </c>
      <c r="AF729" s="21">
        <v>535.12788</v>
      </c>
      <c r="AG729" s="21">
        <v>527.38711999999998</v>
      </c>
      <c r="AH729" s="21">
        <v>554.66008999999997</v>
      </c>
      <c r="AI729" s="21">
        <v>1160.4708700000001</v>
      </c>
      <c r="AJ729" s="21">
        <v>1140.6943000000001</v>
      </c>
      <c r="AK729" s="21">
        <v>1124.2191</v>
      </c>
      <c r="AL729" s="21">
        <v>1181.99883</v>
      </c>
      <c r="AM729" s="21">
        <v>2408.3778299999999</v>
      </c>
      <c r="AN729" s="21">
        <v>2367.5471899999998</v>
      </c>
      <c r="AO729" s="21">
        <v>2333.1322399999999</v>
      </c>
      <c r="AP729" s="21">
        <v>2453.0195600000002</v>
      </c>
      <c r="AQ729" s="21">
        <v>2514.44427</v>
      </c>
      <c r="AR729" s="21">
        <v>2471.56664</v>
      </c>
      <c r="AS729" s="21">
        <v>2435.9065500000002</v>
      </c>
      <c r="AT729" s="21">
        <v>2560.7402400000001</v>
      </c>
      <c r="AU729" s="21">
        <v>2543.1147900000001</v>
      </c>
      <c r="AV729" s="21">
        <v>2500.0170199999998</v>
      </c>
      <c r="AW729" s="21">
        <v>2463.6852100000001</v>
      </c>
      <c r="AX729" s="21">
        <v>2590.2143799999999</v>
      </c>
      <c r="AY729" s="21">
        <v>-234.83913000000001</v>
      </c>
      <c r="AZ729" s="21">
        <v>-230.84005999999999</v>
      </c>
      <c r="BA729" s="21">
        <v>-227.45337000000001</v>
      </c>
      <c r="BB729" s="21">
        <v>-239.15512000000001</v>
      </c>
      <c r="BC729" s="21">
        <v>754.01904000000002</v>
      </c>
      <c r="BD729" s="21">
        <v>741.03687000000002</v>
      </c>
      <c r="BE729" s="21">
        <v>728.54678999999999</v>
      </c>
      <c r="BF729" s="21">
        <v>768.34582</v>
      </c>
      <c r="BG729" s="21">
        <v>85.308970000000002</v>
      </c>
      <c r="BH729" s="21">
        <v>83.865889999999993</v>
      </c>
      <c r="BI729" s="21">
        <v>82.647679999999994</v>
      </c>
      <c r="BJ729" s="21">
        <v>87.616029999999995</v>
      </c>
      <c r="BK729" s="21">
        <v>2562.3068199999998</v>
      </c>
      <c r="BL729" s="21">
        <v>2518.8662300000001</v>
      </c>
      <c r="BM729" s="21">
        <v>2482.2666800000002</v>
      </c>
      <c r="BN729" s="21">
        <v>2610.0338200000001</v>
      </c>
      <c r="BO729" s="21">
        <v>-0.29668</v>
      </c>
      <c r="BP729" s="21">
        <v>-0.29146</v>
      </c>
      <c r="BQ729" s="21">
        <v>1133.2982199999999</v>
      </c>
      <c r="BR729" s="21">
        <v>1113.7856999999999</v>
      </c>
      <c r="BS729" s="21">
        <v>1095.0128400000001</v>
      </c>
      <c r="BT729" s="21">
        <v>1153.9371000000001</v>
      </c>
      <c r="BU729" s="21">
        <v>1390.12347</v>
      </c>
      <c r="BV729" s="21">
        <v>1366.1890000000001</v>
      </c>
      <c r="BW729" s="21">
        <v>1343.16185</v>
      </c>
      <c r="BX729" s="21">
        <v>1415.21702</v>
      </c>
      <c r="BY729" s="21">
        <v>1776.0043499999999</v>
      </c>
      <c r="BZ729" s="21">
        <v>1745.4259099999999</v>
      </c>
      <c r="CA729" s="21">
        <v>1716.00667</v>
      </c>
      <c r="CB729" s="21">
        <v>1807.6738600000001</v>
      </c>
      <c r="CC729" s="21">
        <v>2001.87221</v>
      </c>
      <c r="CD729" s="21">
        <v>1967.4048399999999</v>
      </c>
      <c r="CE729" s="21">
        <v>1934.24407</v>
      </c>
      <c r="CF729" s="21">
        <v>2037.37105</v>
      </c>
      <c r="CG729" s="21">
        <v>2156.8827900000001</v>
      </c>
      <c r="CH729" s="21">
        <v>2119.74649</v>
      </c>
      <c r="CI729" s="21">
        <v>2084.0179899999998</v>
      </c>
      <c r="CJ729" s="21">
        <v>2195.0690199999999</v>
      </c>
      <c r="CK729" s="21">
        <v>2157.14498</v>
      </c>
      <c r="CL729" s="21">
        <v>2120.00416</v>
      </c>
      <c r="CM729" s="21">
        <v>2084.2713100000001</v>
      </c>
      <c r="CN729" s="21">
        <v>2195.2945800000002</v>
      </c>
      <c r="CO729" s="21">
        <v>2138.93685</v>
      </c>
      <c r="CP729" s="21">
        <v>2102.1095300000002</v>
      </c>
      <c r="CQ729" s="21">
        <v>2066.6783099999998</v>
      </c>
      <c r="CR729" s="21">
        <v>2176.7741700000001</v>
      </c>
      <c r="CS729" s="21">
        <v>1662.7865999999999</v>
      </c>
      <c r="CT729" s="21">
        <v>1634.1574499999999</v>
      </c>
      <c r="CU729" s="21">
        <v>1606.6136100000001</v>
      </c>
      <c r="CV729" s="21">
        <v>1692.3218300000001</v>
      </c>
      <c r="CW729" s="21">
        <v>629.10571000000004</v>
      </c>
      <c r="CX729" s="21">
        <v>618.38143000000002</v>
      </c>
      <c r="CY729" s="21">
        <v>609.44705999999996</v>
      </c>
      <c r="CZ729" s="21">
        <v>641.14138000000003</v>
      </c>
      <c r="DA729" s="21">
        <v>1252.2977000000001</v>
      </c>
      <c r="DB729" s="21">
        <v>1230.7362499999999</v>
      </c>
      <c r="DC729" s="21">
        <v>1209.99217</v>
      </c>
      <c r="DD729" s="21">
        <v>1274.8916300000001</v>
      </c>
      <c r="DE729" s="21">
        <v>1752.2608</v>
      </c>
      <c r="DF729" s="21">
        <v>1722.0911000000001</v>
      </c>
      <c r="DG729" s="21">
        <v>1693.06512</v>
      </c>
      <c r="DH729" s="21">
        <v>1783.22882</v>
      </c>
    </row>
    <row r="730" spans="2:112" x14ac:dyDescent="0.25">
      <c r="B730" s="58" t="s">
        <v>860</v>
      </c>
      <c r="C730" s="21">
        <v>30536.763599999998</v>
      </c>
      <c r="D730" s="21">
        <v>30023.663</v>
      </c>
      <c r="E730" s="21">
        <v>29590.295190000001</v>
      </c>
      <c r="F730" s="21">
        <v>31091.057089999998</v>
      </c>
      <c r="G730" s="21">
        <v>142080.30752999999</v>
      </c>
      <c r="H730" s="21">
        <v>139692.97554000001</v>
      </c>
      <c r="I730" s="21">
        <v>137676.57247000001</v>
      </c>
      <c r="J730" s="21">
        <v>144659.19560000001</v>
      </c>
      <c r="K730" s="21">
        <v>139770.15946</v>
      </c>
      <c r="L730" s="21">
        <v>137421.83405999999</v>
      </c>
      <c r="M730" s="21">
        <v>135438.223</v>
      </c>
      <c r="N730" s="21">
        <v>142307.25334</v>
      </c>
      <c r="O730" s="21">
        <v>1489.3891000000001</v>
      </c>
      <c r="P730" s="21">
        <v>1463.74548</v>
      </c>
      <c r="Q730" s="21">
        <v>1439.0739900000001</v>
      </c>
      <c r="R730" s="21">
        <v>1515.41354</v>
      </c>
      <c r="S730" s="21">
        <v>2310.9676300000001</v>
      </c>
      <c r="T730" s="21">
        <v>2271.1783399999999</v>
      </c>
      <c r="U730" s="21">
        <v>2232.89743</v>
      </c>
      <c r="V730" s="21">
        <v>2351.1509700000001</v>
      </c>
      <c r="W730" s="21">
        <v>135517.48952999999</v>
      </c>
      <c r="X730" s="21">
        <v>133240.39285</v>
      </c>
      <c r="Y730" s="21">
        <v>131317.20272</v>
      </c>
      <c r="Z730" s="21">
        <v>137977.2837</v>
      </c>
      <c r="AA730" s="21">
        <v>81.388239999999996</v>
      </c>
      <c r="AB730" s="21">
        <v>80.006730000000005</v>
      </c>
      <c r="AC730" s="21">
        <v>78.844170000000005</v>
      </c>
      <c r="AD730" s="21">
        <v>83.026110000000003</v>
      </c>
      <c r="AE730" s="21">
        <v>529.73810000000003</v>
      </c>
      <c r="AF730" s="21">
        <v>520.70956000000001</v>
      </c>
      <c r="AG730" s="21">
        <v>513.17735000000005</v>
      </c>
      <c r="AH730" s="21">
        <v>539.55319999999995</v>
      </c>
      <c r="AI730" s="21">
        <v>1135.6751300000001</v>
      </c>
      <c r="AJ730" s="21">
        <v>1116.32113</v>
      </c>
      <c r="AK730" s="21">
        <v>1100.1979699999999</v>
      </c>
      <c r="AL730" s="21">
        <v>1156.5879299999999</v>
      </c>
      <c r="AM730" s="21">
        <v>2877.6263899999999</v>
      </c>
      <c r="AN730" s="21">
        <v>2828.8402700000001</v>
      </c>
      <c r="AO730" s="21">
        <v>2787.7198800000001</v>
      </c>
      <c r="AP730" s="21">
        <v>2930.7245899999998</v>
      </c>
      <c r="AQ730" s="21">
        <v>3440.6641</v>
      </c>
      <c r="AR730" s="21">
        <v>3381.9920299999999</v>
      </c>
      <c r="AS730" s="21">
        <v>3333.1961500000002</v>
      </c>
      <c r="AT730" s="21">
        <v>3503.7427400000001</v>
      </c>
      <c r="AU730" s="21">
        <v>3524.1242400000001</v>
      </c>
      <c r="AV730" s="21">
        <v>3464.4014000000002</v>
      </c>
      <c r="AW730" s="21">
        <v>3414.05447</v>
      </c>
      <c r="AX730" s="21">
        <v>3589.1154299999998</v>
      </c>
      <c r="AY730" s="21">
        <v>1538.4659200000001</v>
      </c>
      <c r="AZ730" s="21">
        <v>1512.2674199999999</v>
      </c>
      <c r="BA730" s="21">
        <v>1490.08071</v>
      </c>
      <c r="BB730" s="21">
        <v>1566.74062</v>
      </c>
      <c r="BC730" s="21">
        <v>412.94344000000001</v>
      </c>
      <c r="BD730" s="21">
        <v>405.83381000000003</v>
      </c>
      <c r="BE730" s="21">
        <v>398.99363</v>
      </c>
      <c r="BF730" s="21">
        <v>420.55939999999998</v>
      </c>
      <c r="BG730" s="21">
        <v>31.584420000000001</v>
      </c>
      <c r="BH730" s="21">
        <v>31.050380000000001</v>
      </c>
      <c r="BI730" s="21">
        <v>30.59966</v>
      </c>
      <c r="BJ730" s="21">
        <v>32.446280000000002</v>
      </c>
      <c r="BK730" s="21">
        <v>2587.8003100000001</v>
      </c>
      <c r="BL730" s="21">
        <v>2543.9275299999999</v>
      </c>
      <c r="BM730" s="21">
        <v>2506.9638300000001</v>
      </c>
      <c r="BN730" s="21">
        <v>2635.6462000000001</v>
      </c>
      <c r="BO730" s="21">
        <v>-0.11210000000000001</v>
      </c>
      <c r="BP730" s="21">
        <v>-0.10999</v>
      </c>
      <c r="BQ730" s="21">
        <v>1160.67237</v>
      </c>
      <c r="BR730" s="21">
        <v>1140.6885299999999</v>
      </c>
      <c r="BS730" s="21">
        <v>1121.4622199999999</v>
      </c>
      <c r="BT730" s="21">
        <v>1181.0776000000001</v>
      </c>
      <c r="BU730" s="21">
        <v>1263.24091</v>
      </c>
      <c r="BV730" s="21">
        <v>1241.4910600000001</v>
      </c>
      <c r="BW730" s="21">
        <v>1220.5657200000001</v>
      </c>
      <c r="BX730" s="21">
        <v>1285.42373</v>
      </c>
      <c r="BY730" s="21">
        <v>1819.22732</v>
      </c>
      <c r="BZ730" s="21">
        <v>1787.9046800000001</v>
      </c>
      <c r="CA730" s="21">
        <v>1757.76945</v>
      </c>
      <c r="CB730" s="21">
        <v>1850.95524</v>
      </c>
      <c r="CC730" s="21">
        <v>2188.7252899999999</v>
      </c>
      <c r="CD730" s="21">
        <v>2151.0407399999999</v>
      </c>
      <c r="CE730" s="21">
        <v>2114.78476</v>
      </c>
      <c r="CF730" s="21">
        <v>2226.79133</v>
      </c>
      <c r="CG730" s="21">
        <v>2368.2203100000002</v>
      </c>
      <c r="CH730" s="21">
        <v>2327.4452799999999</v>
      </c>
      <c r="CI730" s="21">
        <v>2288.2159799999999</v>
      </c>
      <c r="CJ730" s="21">
        <v>2409.38312</v>
      </c>
      <c r="CK730" s="21">
        <v>2552.8072000000002</v>
      </c>
      <c r="CL730" s="21">
        <v>2508.8539999999998</v>
      </c>
      <c r="CM730" s="21">
        <v>2466.56702</v>
      </c>
      <c r="CN730" s="21">
        <v>2597.1322399999999</v>
      </c>
      <c r="CO730" s="21">
        <v>2545.8111800000001</v>
      </c>
      <c r="CP730" s="21">
        <v>2501.9784300000001</v>
      </c>
      <c r="CQ730" s="21">
        <v>2459.8073599999998</v>
      </c>
      <c r="CR730" s="21">
        <v>2590.0162700000001</v>
      </c>
      <c r="CS730" s="21">
        <v>1813.74802</v>
      </c>
      <c r="CT730" s="21">
        <v>1782.5196699999999</v>
      </c>
      <c r="CU730" s="21">
        <v>1752.47516</v>
      </c>
      <c r="CV730" s="21">
        <v>1845.3119099999999</v>
      </c>
      <c r="CW730" s="21">
        <v>413.90440000000001</v>
      </c>
      <c r="CX730" s="21">
        <v>406.84876000000003</v>
      </c>
      <c r="CY730" s="21">
        <v>400.97070000000002</v>
      </c>
      <c r="CZ730" s="21">
        <v>421.68101000000001</v>
      </c>
      <c r="DA730" s="21">
        <v>1294.4251400000001</v>
      </c>
      <c r="DB730" s="21">
        <v>1272.1383599999999</v>
      </c>
      <c r="DC730" s="21">
        <v>1250.6964399999999</v>
      </c>
      <c r="DD730" s="21">
        <v>1317.09725</v>
      </c>
      <c r="DE730" s="21">
        <v>1953.97937</v>
      </c>
      <c r="DF730" s="21">
        <v>1920.33655</v>
      </c>
      <c r="DG730" s="21">
        <v>1887.9691</v>
      </c>
      <c r="DH730" s="21">
        <v>1987.9164800000001</v>
      </c>
    </row>
    <row r="731" spans="2:112" x14ac:dyDescent="0.25">
      <c r="B731" s="58" t="s">
        <v>861</v>
      </c>
      <c r="C731" s="21">
        <v>-16133.09087</v>
      </c>
      <c r="D731" s="21">
        <v>-15862.011109999999</v>
      </c>
      <c r="E731" s="21">
        <v>-15633.055539999999</v>
      </c>
      <c r="F731" s="21">
        <v>-16425.933540000002</v>
      </c>
      <c r="G731" s="21">
        <v>25882.616620000001</v>
      </c>
      <c r="H731" s="21">
        <v>25447.718919999999</v>
      </c>
      <c r="I731" s="21">
        <v>25080.392950000001</v>
      </c>
      <c r="J731" s="21">
        <v>26352.409889999999</v>
      </c>
      <c r="K731" s="21">
        <v>40813.411030000003</v>
      </c>
      <c r="L731" s="21">
        <v>40127.691200000001</v>
      </c>
      <c r="M731" s="21">
        <v>39548.46933</v>
      </c>
      <c r="N731" s="21">
        <v>41554.251969999998</v>
      </c>
      <c r="O731" s="21">
        <v>457.35158000000001</v>
      </c>
      <c r="P731" s="21">
        <v>481.73480000000001</v>
      </c>
      <c r="Q731" s="21">
        <v>471.72264999999999</v>
      </c>
      <c r="R731" s="21">
        <v>433.75024999999999</v>
      </c>
      <c r="S731" s="21">
        <v>779.66291000000001</v>
      </c>
      <c r="T731" s="21">
        <v>798.18462999999997</v>
      </c>
      <c r="U731" s="21">
        <v>782.78677000000005</v>
      </c>
      <c r="V731" s="21">
        <v>761.27718000000004</v>
      </c>
      <c r="W731" s="21">
        <v>38908.445659999998</v>
      </c>
      <c r="X731" s="21">
        <v>38254.668100000003</v>
      </c>
      <c r="Y731" s="21">
        <v>37702.50071</v>
      </c>
      <c r="Z731" s="21">
        <v>39614.677510000001</v>
      </c>
      <c r="AA731" s="21">
        <v>-24.771740000000001</v>
      </c>
      <c r="AB731" s="21">
        <v>-12.16062</v>
      </c>
      <c r="AC731" s="21">
        <v>-12.171329999999999</v>
      </c>
      <c r="AD731" s="21">
        <v>-36.465359999999997</v>
      </c>
      <c r="AE731" s="21">
        <v>-80.844009999999997</v>
      </c>
      <c r="AF731" s="21">
        <v>-70.577600000000004</v>
      </c>
      <c r="AG731" s="21">
        <v>-69.699370000000002</v>
      </c>
      <c r="AH731" s="21">
        <v>-90.562380000000005</v>
      </c>
      <c r="AI731" s="21">
        <v>405.24784</v>
      </c>
      <c r="AJ731" s="21">
        <v>406.88042999999999</v>
      </c>
      <c r="AK731" s="21">
        <v>400.87031999999999</v>
      </c>
      <c r="AL731" s="21">
        <v>404.79876999999999</v>
      </c>
      <c r="AM731" s="21">
        <v>1194.7787800000001</v>
      </c>
      <c r="AN731" s="21">
        <v>1184.317</v>
      </c>
      <c r="AO731" s="21">
        <v>1166.9508800000001</v>
      </c>
      <c r="AP731" s="21">
        <v>1207.78286</v>
      </c>
      <c r="AQ731" s="21">
        <v>1578.9439400000001</v>
      </c>
      <c r="AR731" s="21">
        <v>1560.8883000000001</v>
      </c>
      <c r="AS731" s="21">
        <v>1538.22156</v>
      </c>
      <c r="AT731" s="21">
        <v>1599.6434400000001</v>
      </c>
      <c r="AU731" s="21">
        <v>2302.63373</v>
      </c>
      <c r="AV731" s="21">
        <v>2272.7577799999999</v>
      </c>
      <c r="AW731" s="21">
        <v>2239.5868999999998</v>
      </c>
      <c r="AX731" s="21">
        <v>2336.59746</v>
      </c>
      <c r="AY731" s="21">
        <v>9077.1815600000009</v>
      </c>
      <c r="AZ731" s="21">
        <v>8922.6064499999993</v>
      </c>
      <c r="BA731" s="21">
        <v>8791.7015100000008</v>
      </c>
      <c r="BB731" s="21">
        <v>9244.0065500000001</v>
      </c>
      <c r="BC731" s="21">
        <v>-375.94344999999998</v>
      </c>
      <c r="BD731" s="21">
        <v>-326.69799</v>
      </c>
      <c r="BE731" s="21">
        <v>-323.66163</v>
      </c>
      <c r="BF731" s="21">
        <v>-424.51886000000002</v>
      </c>
      <c r="BG731" s="21">
        <v>25.068239999999999</v>
      </c>
      <c r="BH731" s="21">
        <v>48.935949999999998</v>
      </c>
      <c r="BI731" s="21">
        <v>47.844009999999997</v>
      </c>
      <c r="BJ731" s="21">
        <v>3.0596800000000002</v>
      </c>
      <c r="BK731" s="21">
        <v>1075.5197900000001</v>
      </c>
      <c r="BL731" s="21">
        <v>1075.82482</v>
      </c>
      <c r="BM731" s="21">
        <v>1059.9038700000001</v>
      </c>
      <c r="BN731" s="21">
        <v>1078.13598</v>
      </c>
      <c r="BO731" s="21">
        <v>51.244630000000001</v>
      </c>
      <c r="BP731" s="21">
        <v>48.019530000000003</v>
      </c>
      <c r="BQ731" s="21">
        <v>-52.572749999999999</v>
      </c>
      <c r="BR731" s="21">
        <v>-15.01511</v>
      </c>
      <c r="BS731" s="21">
        <v>-16.822230000000001</v>
      </c>
      <c r="BT731" s="21">
        <v>-88.759709999999998</v>
      </c>
      <c r="BU731" s="21">
        <v>28.7484</v>
      </c>
      <c r="BV731" s="21">
        <v>63.426850000000002</v>
      </c>
      <c r="BW731" s="21">
        <v>60.248890000000003</v>
      </c>
      <c r="BX731" s="21">
        <v>-5.3666400000000003</v>
      </c>
      <c r="BY731" s="21">
        <v>533.25905999999998</v>
      </c>
      <c r="BZ731" s="21">
        <v>559.62902999999994</v>
      </c>
      <c r="CA731" s="21">
        <v>548.15623000000005</v>
      </c>
      <c r="CB731" s="21">
        <v>508.13123999999999</v>
      </c>
      <c r="CC731" s="21">
        <v>679.47315000000003</v>
      </c>
      <c r="CD731" s="21">
        <v>701.66501000000005</v>
      </c>
      <c r="CE731" s="21">
        <v>687.93227000000002</v>
      </c>
      <c r="CF731" s="21">
        <v>658.74571000000003</v>
      </c>
      <c r="CG731" s="21">
        <v>790.20182</v>
      </c>
      <c r="CH731" s="21">
        <v>811.17521999999997</v>
      </c>
      <c r="CI731" s="21">
        <v>795.55764999999997</v>
      </c>
      <c r="CJ731" s="21">
        <v>770.78188</v>
      </c>
      <c r="CK731" s="21">
        <v>861.12591999999995</v>
      </c>
      <c r="CL731" s="21">
        <v>879.56646000000001</v>
      </c>
      <c r="CM731" s="21">
        <v>862.86983999999995</v>
      </c>
      <c r="CN731" s="21">
        <v>844.19596999999999</v>
      </c>
      <c r="CO731" s="21">
        <v>1024.76405</v>
      </c>
      <c r="CP731" s="21">
        <v>1040.2321300000001</v>
      </c>
      <c r="CQ731" s="21">
        <v>1020.79597</v>
      </c>
      <c r="CR731" s="21">
        <v>1010.52224</v>
      </c>
      <c r="CS731" s="21">
        <v>568.68993</v>
      </c>
      <c r="CT731" s="21">
        <v>586.53075999999999</v>
      </c>
      <c r="CU731" s="21">
        <v>574.99185</v>
      </c>
      <c r="CV731" s="21">
        <v>551.26966000000004</v>
      </c>
      <c r="CW731" s="21">
        <v>-282.15793000000002</v>
      </c>
      <c r="CX731" s="21">
        <v>-260.76375000000002</v>
      </c>
      <c r="CY731" s="21">
        <v>-257.26558</v>
      </c>
      <c r="CZ731" s="21">
        <v>-302.67649999999998</v>
      </c>
      <c r="DA731" s="21">
        <v>48.829810000000002</v>
      </c>
      <c r="DB731" s="21">
        <v>81.315849999999998</v>
      </c>
      <c r="DC731" s="21">
        <v>78.040130000000005</v>
      </c>
      <c r="DD731" s="21">
        <v>17.31232</v>
      </c>
      <c r="DE731" s="21">
        <v>690.74477999999999</v>
      </c>
      <c r="DF731" s="21">
        <v>704.90138000000002</v>
      </c>
      <c r="DG731" s="21">
        <v>691.52527999999995</v>
      </c>
      <c r="DH731" s="21">
        <v>677.49585000000002</v>
      </c>
    </row>
    <row r="732" spans="2:112" x14ac:dyDescent="0.25">
      <c r="B732" s="58" t="s">
        <v>862</v>
      </c>
      <c r="C732" s="21">
        <v>-43255.460400000004</v>
      </c>
      <c r="D732" s="21">
        <v>-42528.651140000002</v>
      </c>
      <c r="E732" s="21">
        <v>-41914.783719999999</v>
      </c>
      <c r="F732" s="21">
        <v>-44040.619579999999</v>
      </c>
      <c r="G732" s="21">
        <v>-38765.104059999998</v>
      </c>
      <c r="H732" s="21">
        <v>-38113.745860000003</v>
      </c>
      <c r="I732" s="21">
        <v>-37563.591679999998</v>
      </c>
      <c r="J732" s="21">
        <v>-39468.726300000002</v>
      </c>
      <c r="K732" s="21">
        <v>-22015.082849999999</v>
      </c>
      <c r="L732" s="21">
        <v>-21645.200049999999</v>
      </c>
      <c r="M732" s="21">
        <v>-21332.7631</v>
      </c>
      <c r="N732" s="21">
        <v>-22414.698420000001</v>
      </c>
      <c r="O732" s="21">
        <v>-357.10251</v>
      </c>
      <c r="P732" s="21">
        <v>-319.02213999999998</v>
      </c>
      <c r="Q732" s="21">
        <v>-315.51915000000002</v>
      </c>
      <c r="R732" s="21">
        <v>-394.60613999999998</v>
      </c>
      <c r="S732" s="21">
        <v>-224.05878999999999</v>
      </c>
      <c r="T732" s="21">
        <v>-188.65690000000001</v>
      </c>
      <c r="U732" s="21">
        <v>-187.3989</v>
      </c>
      <c r="V732" s="21">
        <v>-259.53692999999998</v>
      </c>
      <c r="W732" s="21">
        <v>-22045.363809999999</v>
      </c>
      <c r="X732" s="21">
        <v>-21674.936160000001</v>
      </c>
      <c r="Y732" s="21">
        <v>-21362.080409999999</v>
      </c>
      <c r="Z732" s="21">
        <v>-22445.511849999999</v>
      </c>
      <c r="AA732" s="21">
        <v>-104.13639000000001</v>
      </c>
      <c r="AB732" s="21">
        <v>-90.18374</v>
      </c>
      <c r="AC732" s="21">
        <v>-89.060389999999998</v>
      </c>
      <c r="AD732" s="21">
        <v>-117.3618</v>
      </c>
      <c r="AE732" s="21">
        <v>-468.71865000000003</v>
      </c>
      <c r="AF732" s="21">
        <v>-451.86989</v>
      </c>
      <c r="AG732" s="21">
        <v>-445.47561000000002</v>
      </c>
      <c r="AH732" s="21">
        <v>-485.57749999999999</v>
      </c>
      <c r="AI732" s="21">
        <v>-171.07886999999999</v>
      </c>
      <c r="AJ732" s="21">
        <v>-159.66685000000001</v>
      </c>
      <c r="AK732" s="21">
        <v>-157.49351999999999</v>
      </c>
      <c r="AL732" s="21">
        <v>-182.10471000000001</v>
      </c>
      <c r="AM732" s="21">
        <v>-31.708379999999998</v>
      </c>
      <c r="AN732" s="21">
        <v>-21.46679</v>
      </c>
      <c r="AO732" s="21">
        <v>-21.304010000000002</v>
      </c>
      <c r="AP732" s="21">
        <v>-41.264229999999998</v>
      </c>
      <c r="AQ732" s="21">
        <v>79.14734</v>
      </c>
      <c r="AR732" s="21">
        <v>86.556989999999999</v>
      </c>
      <c r="AS732" s="21">
        <v>85.163870000000003</v>
      </c>
      <c r="AT732" s="21">
        <v>72.442830000000001</v>
      </c>
      <c r="AU732" s="21">
        <v>599.33384000000001</v>
      </c>
      <c r="AV732" s="21">
        <v>598.19844999999998</v>
      </c>
      <c r="AW732" s="21">
        <v>589.36535000000003</v>
      </c>
      <c r="AX732" s="21">
        <v>601.99650999999994</v>
      </c>
      <c r="AY732" s="21">
        <v>13781.01449</v>
      </c>
      <c r="AZ732" s="21">
        <v>13546.33792</v>
      </c>
      <c r="BA732" s="21">
        <v>13347.59751</v>
      </c>
      <c r="BB732" s="21">
        <v>14034.28887</v>
      </c>
      <c r="BC732" s="21">
        <v>-899.88179000000002</v>
      </c>
      <c r="BD732" s="21">
        <v>-841.82496000000003</v>
      </c>
      <c r="BE732" s="21">
        <v>-830.09430999999995</v>
      </c>
      <c r="BF732" s="21">
        <v>-957.54282000000001</v>
      </c>
      <c r="BG732" s="21">
        <v>8.7799899999999997</v>
      </c>
      <c r="BH732" s="21">
        <v>32.92212</v>
      </c>
      <c r="BI732" s="21">
        <v>32.062890000000003</v>
      </c>
      <c r="BJ732" s="21">
        <v>-13.681039999999999</v>
      </c>
      <c r="BK732" s="21">
        <v>-249.17737</v>
      </c>
      <c r="BL732" s="21">
        <v>-226.51094000000001</v>
      </c>
      <c r="BM732" s="21">
        <v>-223.50706</v>
      </c>
      <c r="BN732" s="21">
        <v>-270.96951000000001</v>
      </c>
      <c r="BO732" s="21">
        <v>51.307130000000001</v>
      </c>
      <c r="BP732" s="21">
        <v>48.080979999999997</v>
      </c>
      <c r="BQ732" s="21">
        <v>-795.59869000000003</v>
      </c>
      <c r="BR732" s="21">
        <v>-745.54516000000001</v>
      </c>
      <c r="BS732" s="21">
        <v>-735.02242999999999</v>
      </c>
      <c r="BT732" s="21">
        <v>-844.50816999999995</v>
      </c>
      <c r="BU732" s="21">
        <v>-614.61257000000001</v>
      </c>
      <c r="BV732" s="21">
        <v>-569.11433999999997</v>
      </c>
      <c r="BW732" s="21">
        <v>-561.61630000000002</v>
      </c>
      <c r="BX732" s="21">
        <v>-659.78183000000001</v>
      </c>
      <c r="BY732" s="21">
        <v>-377.91708999999997</v>
      </c>
      <c r="BZ732" s="21">
        <v>-336.22334000000001</v>
      </c>
      <c r="CA732" s="21">
        <v>-332.57598999999999</v>
      </c>
      <c r="CB732" s="21">
        <v>-418.58692000000002</v>
      </c>
      <c r="CC732" s="21">
        <v>-344.58535999999998</v>
      </c>
      <c r="CD732" s="21">
        <v>-305.17131000000001</v>
      </c>
      <c r="CE732" s="21">
        <v>-301.91070999999999</v>
      </c>
      <c r="CF732" s="21">
        <v>-382.73964000000001</v>
      </c>
      <c r="CG732" s="21">
        <v>-255.06961999999999</v>
      </c>
      <c r="CH732" s="21">
        <v>-216.51728</v>
      </c>
      <c r="CI732" s="21">
        <v>-214.78951000000001</v>
      </c>
      <c r="CJ732" s="21">
        <v>-292.27690000000001</v>
      </c>
      <c r="CK732" s="21">
        <v>-298.64492999999999</v>
      </c>
      <c r="CL732" s="21">
        <v>-260.69983999999999</v>
      </c>
      <c r="CM732" s="21">
        <v>-258.15109999999999</v>
      </c>
      <c r="CN732" s="21">
        <v>-335.27819</v>
      </c>
      <c r="CO732" s="21">
        <v>-179.60934</v>
      </c>
      <c r="CP732" s="21">
        <v>-143.88660999999999</v>
      </c>
      <c r="CQ732" s="21">
        <v>-143.33726999999999</v>
      </c>
      <c r="CR732" s="21">
        <v>-214.30482000000001</v>
      </c>
      <c r="CS732" s="21">
        <v>-263.45949999999999</v>
      </c>
      <c r="CT732" s="21">
        <v>-231.62393</v>
      </c>
      <c r="CU732" s="21">
        <v>-229.35407000000001</v>
      </c>
      <c r="CV732" s="21">
        <v>-295.05507</v>
      </c>
      <c r="CW732" s="21">
        <v>-741.55475000000001</v>
      </c>
      <c r="CX732" s="21">
        <v>-712.36282000000006</v>
      </c>
      <c r="CY732" s="21">
        <v>-702.33918000000006</v>
      </c>
      <c r="CZ732" s="21">
        <v>-770.56344999999999</v>
      </c>
      <c r="DA732" s="21">
        <v>-666.40727000000004</v>
      </c>
      <c r="DB732" s="21">
        <v>-621.89266999999995</v>
      </c>
      <c r="DC732" s="21">
        <v>-613.29966999999999</v>
      </c>
      <c r="DD732" s="21">
        <v>-710.16069000000005</v>
      </c>
      <c r="DE732" s="21">
        <v>-128.31558999999999</v>
      </c>
      <c r="DF732" s="21">
        <v>-100.38437999999999</v>
      </c>
      <c r="DG732" s="21">
        <v>-100.16889999999999</v>
      </c>
      <c r="DH732" s="21">
        <v>-155.49744999999999</v>
      </c>
    </row>
    <row r="733" spans="2:112" x14ac:dyDescent="0.25">
      <c r="B733" s="58" t="s">
        <v>863</v>
      </c>
      <c r="C733" s="21">
        <v>-7478.7296999999999</v>
      </c>
      <c r="D733" s="21">
        <v>-7353.0667199999998</v>
      </c>
      <c r="E733" s="21">
        <v>-7246.93102</v>
      </c>
      <c r="F733" s="21">
        <v>-7614.4811900000004</v>
      </c>
      <c r="G733" s="21">
        <v>-23352.478370000001</v>
      </c>
      <c r="H733" s="21">
        <v>-22960.093809999998</v>
      </c>
      <c r="I733" s="21">
        <v>-22628.67555</v>
      </c>
      <c r="J733" s="21">
        <v>-23776.347300000001</v>
      </c>
      <c r="K733" s="21">
        <v>-7589.5129699999998</v>
      </c>
      <c r="L733" s="21">
        <v>-7461.9990100000005</v>
      </c>
      <c r="M733" s="21">
        <v>-7354.2890299999999</v>
      </c>
      <c r="N733" s="21">
        <v>-7727.2770399999999</v>
      </c>
      <c r="O733" s="21">
        <v>-454.46337</v>
      </c>
      <c r="P733" s="21">
        <v>-446.63835</v>
      </c>
      <c r="Q733" s="21">
        <v>-439.11002000000002</v>
      </c>
      <c r="R733" s="21">
        <v>-462.21136999999999</v>
      </c>
      <c r="S733" s="21">
        <v>-166.72134</v>
      </c>
      <c r="T733" s="21">
        <v>-163.85058000000001</v>
      </c>
      <c r="U733" s="21">
        <v>-161.08868000000001</v>
      </c>
      <c r="V733" s="21">
        <v>-169.51391000000001</v>
      </c>
      <c r="W733" s="21">
        <v>-8017.60232</v>
      </c>
      <c r="X733" s="21">
        <v>-7882.8827700000002</v>
      </c>
      <c r="Y733" s="21">
        <v>-7769.1013400000002</v>
      </c>
      <c r="Z733" s="21">
        <v>-8163.1307800000004</v>
      </c>
      <c r="AA733" s="21">
        <v>-10.00001</v>
      </c>
      <c r="AB733" s="21">
        <v>-9.8300300000000007</v>
      </c>
      <c r="AC733" s="21">
        <v>-9.6869300000000003</v>
      </c>
      <c r="AD733" s="21">
        <v>-10.15578</v>
      </c>
      <c r="AE733" s="21">
        <v>-202.36075</v>
      </c>
      <c r="AF733" s="21">
        <v>-198.91159999999999</v>
      </c>
      <c r="AG733" s="21">
        <v>-196.03407999999999</v>
      </c>
      <c r="AH733" s="21">
        <v>-206.04938999999999</v>
      </c>
      <c r="AI733" s="21">
        <v>-359.45244000000002</v>
      </c>
      <c r="AJ733" s="21">
        <v>-353.32650000000001</v>
      </c>
      <c r="AK733" s="21">
        <v>-348.22314999999998</v>
      </c>
      <c r="AL733" s="21">
        <v>-366.0206</v>
      </c>
      <c r="AM733" s="21">
        <v>-29.54853</v>
      </c>
      <c r="AN733" s="21">
        <v>-29.047409999999999</v>
      </c>
      <c r="AO733" s="21">
        <v>-28.62499</v>
      </c>
      <c r="AP733" s="21">
        <v>-30.070180000000001</v>
      </c>
      <c r="AQ733" s="21">
        <v>87.553979999999996</v>
      </c>
      <c r="AR733" s="21">
        <v>86.061120000000003</v>
      </c>
      <c r="AS733" s="21">
        <v>84.819569999999999</v>
      </c>
      <c r="AT733" s="21">
        <v>89.177139999999994</v>
      </c>
      <c r="AU733" s="21">
        <v>58.405459999999998</v>
      </c>
      <c r="AV733" s="21">
        <v>57.415819999999997</v>
      </c>
      <c r="AW733" s="21">
        <v>56.581580000000002</v>
      </c>
      <c r="AX733" s="21">
        <v>59.501620000000003</v>
      </c>
      <c r="AY733" s="21">
        <v>27531.184730000001</v>
      </c>
      <c r="AZ733" s="21">
        <v>27062.356820000001</v>
      </c>
      <c r="BA733" s="21">
        <v>26665.320810000001</v>
      </c>
      <c r="BB733" s="21">
        <v>28037.16661</v>
      </c>
      <c r="BC733" s="21">
        <v>-288.58327000000003</v>
      </c>
      <c r="BD733" s="21">
        <v>-283.61424</v>
      </c>
      <c r="BE733" s="21">
        <v>-278.83366000000001</v>
      </c>
      <c r="BF733" s="21">
        <v>-293.45235000000002</v>
      </c>
      <c r="BG733" s="21">
        <v>8.0741099999999992</v>
      </c>
      <c r="BH733" s="21">
        <v>7.9378799999999998</v>
      </c>
      <c r="BI733" s="21">
        <v>7.8230000000000004</v>
      </c>
      <c r="BJ733" s="21">
        <v>8.2792999999999992</v>
      </c>
      <c r="BK733" s="21">
        <v>-724.53516000000002</v>
      </c>
      <c r="BL733" s="21">
        <v>-712.25118999999995</v>
      </c>
      <c r="BM733" s="21">
        <v>-701.90161000000001</v>
      </c>
      <c r="BN733" s="21">
        <v>-737.8279</v>
      </c>
      <c r="BO733" s="21">
        <v>-2.1420000000000002E-2</v>
      </c>
      <c r="BP733" s="21">
        <v>-2.0840000000000001E-2</v>
      </c>
      <c r="BQ733" s="21">
        <v>-362.72474</v>
      </c>
      <c r="BR733" s="21">
        <v>-356.47922</v>
      </c>
      <c r="BS733" s="21">
        <v>-350.47052000000002</v>
      </c>
      <c r="BT733" s="21">
        <v>-368.88603999999998</v>
      </c>
      <c r="BU733" s="21">
        <v>-338.37725</v>
      </c>
      <c r="BV733" s="21">
        <v>-332.55095</v>
      </c>
      <c r="BW733" s="21">
        <v>-326.94556</v>
      </c>
      <c r="BX733" s="21">
        <v>-344.11721</v>
      </c>
      <c r="BY733" s="21">
        <v>-324.44668000000001</v>
      </c>
      <c r="BZ733" s="21">
        <v>-318.86022000000003</v>
      </c>
      <c r="CA733" s="21">
        <v>-313.48559</v>
      </c>
      <c r="CB733" s="21">
        <v>-329.95200999999997</v>
      </c>
      <c r="CC733" s="21">
        <v>-192.82597999999999</v>
      </c>
      <c r="CD733" s="21">
        <v>-189.50575000000001</v>
      </c>
      <c r="CE733" s="21">
        <v>-186.31143</v>
      </c>
      <c r="CF733" s="21">
        <v>-196.07033999999999</v>
      </c>
      <c r="CG733" s="21">
        <v>-191.36117999999999</v>
      </c>
      <c r="CH733" s="21">
        <v>-188.06616</v>
      </c>
      <c r="CI733" s="21">
        <v>-184.89610999999999</v>
      </c>
      <c r="CJ733" s="21">
        <v>-194.57903999999999</v>
      </c>
      <c r="CK733" s="21">
        <v>-143.73769999999999</v>
      </c>
      <c r="CL733" s="21">
        <v>-141.26265000000001</v>
      </c>
      <c r="CM733" s="21">
        <v>-138.88148000000001</v>
      </c>
      <c r="CN733" s="21">
        <v>-146.13888</v>
      </c>
      <c r="CO733" s="21">
        <v>-147.87889999999999</v>
      </c>
      <c r="CP733" s="21">
        <v>-145.33255</v>
      </c>
      <c r="CQ733" s="21">
        <v>-142.88276999999999</v>
      </c>
      <c r="CR733" s="21">
        <v>-150.35126</v>
      </c>
      <c r="CS733" s="21">
        <v>-164.36323999999999</v>
      </c>
      <c r="CT733" s="21">
        <v>-161.53310999999999</v>
      </c>
      <c r="CU733" s="21">
        <v>-158.81029000000001</v>
      </c>
      <c r="CV733" s="21">
        <v>-167.12672000000001</v>
      </c>
      <c r="CW733" s="21">
        <v>-260.47149999999999</v>
      </c>
      <c r="CX733" s="21">
        <v>-256.03086999999999</v>
      </c>
      <c r="CY733" s="21">
        <v>-252.3313</v>
      </c>
      <c r="CZ733" s="21">
        <v>-265.2038</v>
      </c>
      <c r="DA733" s="21">
        <v>-344.78604999999999</v>
      </c>
      <c r="DB733" s="21">
        <v>-338.84940999999998</v>
      </c>
      <c r="DC733" s="21">
        <v>-333.13787000000002</v>
      </c>
      <c r="DD733" s="21">
        <v>-350.64551</v>
      </c>
      <c r="DE733" s="21">
        <v>-132.56574000000001</v>
      </c>
      <c r="DF733" s="21">
        <v>-130.28309999999999</v>
      </c>
      <c r="DG733" s="21">
        <v>-128.08700999999999</v>
      </c>
      <c r="DH733" s="21">
        <v>-134.78984</v>
      </c>
    </row>
    <row r="734" spans="2:112" x14ac:dyDescent="0.25">
      <c r="B734" s="58" t="s">
        <v>864</v>
      </c>
      <c r="C734" s="21">
        <v>61903.046649999997</v>
      </c>
      <c r="D734" s="21">
        <v>60862.90726</v>
      </c>
      <c r="E734" s="21">
        <v>59984.399369999999</v>
      </c>
      <c r="F734" s="21">
        <v>63026.690790000001</v>
      </c>
      <c r="G734" s="21">
        <v>69866.531940000001</v>
      </c>
      <c r="H734" s="21">
        <v>68692.585949999993</v>
      </c>
      <c r="I734" s="21">
        <v>67701.04045</v>
      </c>
      <c r="J734" s="21">
        <v>71134.67366</v>
      </c>
      <c r="K734" s="21">
        <v>73692.556819999998</v>
      </c>
      <c r="L734" s="21">
        <v>72454.423420000006</v>
      </c>
      <c r="M734" s="21">
        <v>71408.582370000004</v>
      </c>
      <c r="N734" s="21">
        <v>75030.216709999993</v>
      </c>
      <c r="O734" s="21">
        <v>621.40130999999997</v>
      </c>
      <c r="P734" s="21">
        <v>610.70244000000002</v>
      </c>
      <c r="Q734" s="21">
        <v>600.40912000000003</v>
      </c>
      <c r="R734" s="21">
        <v>633.10792000000004</v>
      </c>
      <c r="S734" s="21">
        <v>925.94583999999998</v>
      </c>
      <c r="T734" s="21">
        <v>910.00341000000003</v>
      </c>
      <c r="U734" s="21">
        <v>894.66531999999995</v>
      </c>
      <c r="V734" s="21">
        <v>942.93668000000002</v>
      </c>
      <c r="W734" s="21">
        <v>71692.495089999997</v>
      </c>
      <c r="X734" s="21">
        <v>70487.848050000001</v>
      </c>
      <c r="Y734" s="21">
        <v>69470.427349999998</v>
      </c>
      <c r="Z734" s="21">
        <v>72993.794139999998</v>
      </c>
      <c r="AA734" s="21">
        <v>258.75635</v>
      </c>
      <c r="AB734" s="21">
        <v>254.36367999999999</v>
      </c>
      <c r="AC734" s="21">
        <v>250.66703999999999</v>
      </c>
      <c r="AD734" s="21">
        <v>263.88281999999998</v>
      </c>
      <c r="AE734" s="21">
        <v>414.49894999999998</v>
      </c>
      <c r="AF734" s="21">
        <v>407.43450999999999</v>
      </c>
      <c r="AG734" s="21">
        <v>401.54090000000002</v>
      </c>
      <c r="AH734" s="21">
        <v>422.36824999999999</v>
      </c>
      <c r="AI734" s="21">
        <v>353.05779000000001</v>
      </c>
      <c r="AJ734" s="21">
        <v>347.04115000000002</v>
      </c>
      <c r="AK734" s="21">
        <v>342.02890000000002</v>
      </c>
      <c r="AL734" s="21">
        <v>359.78361999999998</v>
      </c>
      <c r="AM734" s="21">
        <v>863.24234999999999</v>
      </c>
      <c r="AN734" s="21">
        <v>848.60740999999996</v>
      </c>
      <c r="AO734" s="21">
        <v>836.27206000000001</v>
      </c>
      <c r="AP734" s="21">
        <v>879.42776000000003</v>
      </c>
      <c r="AQ734" s="21">
        <v>1217.7373</v>
      </c>
      <c r="AR734" s="21">
        <v>1196.9718800000001</v>
      </c>
      <c r="AS734" s="21">
        <v>1179.7019</v>
      </c>
      <c r="AT734" s="21">
        <v>1240.29457</v>
      </c>
      <c r="AU734" s="21">
        <v>1542.2144000000001</v>
      </c>
      <c r="AV734" s="21">
        <v>1516.07879</v>
      </c>
      <c r="AW734" s="21">
        <v>1494.04627</v>
      </c>
      <c r="AX734" s="21">
        <v>1570.8808100000001</v>
      </c>
      <c r="AY734" s="21">
        <v>47634.464659999998</v>
      </c>
      <c r="AZ734" s="21">
        <v>46823.298470000002</v>
      </c>
      <c r="BA734" s="21">
        <v>46136.346640000003</v>
      </c>
      <c r="BB734" s="21">
        <v>48509.914680000002</v>
      </c>
      <c r="BC734" s="21">
        <v>927.74305000000004</v>
      </c>
      <c r="BD734" s="21">
        <v>911.76976000000002</v>
      </c>
      <c r="BE734" s="21">
        <v>896.40195000000006</v>
      </c>
      <c r="BF734" s="21">
        <v>945.04867000000002</v>
      </c>
      <c r="BG734" s="21">
        <v>83.607960000000006</v>
      </c>
      <c r="BH734" s="21">
        <v>82.193629999999999</v>
      </c>
      <c r="BI734" s="21">
        <v>80.999740000000003</v>
      </c>
      <c r="BJ734" s="21">
        <v>85.876469999999998</v>
      </c>
      <c r="BK734" s="21">
        <v>795.41502000000003</v>
      </c>
      <c r="BL734" s="21">
        <v>781.93</v>
      </c>
      <c r="BM734" s="21">
        <v>770.56867999999997</v>
      </c>
      <c r="BN734" s="21">
        <v>810.61154999999997</v>
      </c>
      <c r="BO734" s="21">
        <v>-0.29292000000000001</v>
      </c>
      <c r="BP734" s="21">
        <v>-0.28777000000000003</v>
      </c>
      <c r="BQ734" s="21">
        <v>734.49105999999995</v>
      </c>
      <c r="BR734" s="21">
        <v>721.84506999999996</v>
      </c>
      <c r="BS734" s="21">
        <v>709.67843000000005</v>
      </c>
      <c r="BT734" s="21">
        <v>748.24991999999997</v>
      </c>
      <c r="BU734" s="21">
        <v>735.63734999999997</v>
      </c>
      <c r="BV734" s="21">
        <v>722.97162000000003</v>
      </c>
      <c r="BW734" s="21">
        <v>710.78599999999994</v>
      </c>
      <c r="BX734" s="21">
        <v>749.44674999999995</v>
      </c>
      <c r="BY734" s="21">
        <v>838.57294999999999</v>
      </c>
      <c r="BZ734" s="21">
        <v>824.13490000000002</v>
      </c>
      <c r="CA734" s="21">
        <v>810.24415999999997</v>
      </c>
      <c r="CB734" s="21">
        <v>854.08573000000001</v>
      </c>
      <c r="CC734" s="21">
        <v>929.96828000000005</v>
      </c>
      <c r="CD734" s="21">
        <v>913.95659999999998</v>
      </c>
      <c r="CE734" s="21">
        <v>898.55187999999998</v>
      </c>
      <c r="CF734" s="21">
        <v>946.99491</v>
      </c>
      <c r="CG734" s="21">
        <v>938.58909000000006</v>
      </c>
      <c r="CH734" s="21">
        <v>922.42899</v>
      </c>
      <c r="CI734" s="21">
        <v>906.88147000000004</v>
      </c>
      <c r="CJ734" s="21">
        <v>955.78159000000005</v>
      </c>
      <c r="CK734" s="21">
        <v>1040.68975</v>
      </c>
      <c r="CL734" s="21">
        <v>1022.7717</v>
      </c>
      <c r="CM734" s="21">
        <v>1005.53288</v>
      </c>
      <c r="CN734" s="21">
        <v>1059.6000300000001</v>
      </c>
      <c r="CO734" s="21">
        <v>1112.2018700000001</v>
      </c>
      <c r="CP734" s="21">
        <v>1093.0525500000001</v>
      </c>
      <c r="CQ734" s="21">
        <v>1074.62915</v>
      </c>
      <c r="CR734" s="21">
        <v>1132.34512</v>
      </c>
      <c r="CS734" s="21">
        <v>788.20920000000001</v>
      </c>
      <c r="CT734" s="21">
        <v>774.63824999999997</v>
      </c>
      <c r="CU734" s="21">
        <v>761.58173999999997</v>
      </c>
      <c r="CV734" s="21">
        <v>802.67204000000004</v>
      </c>
      <c r="CW734" s="21">
        <v>712.02120000000002</v>
      </c>
      <c r="CX734" s="21">
        <v>699.88343999999995</v>
      </c>
      <c r="CY734" s="21">
        <v>689.77148999999997</v>
      </c>
      <c r="CZ734" s="21">
        <v>725.57088999999996</v>
      </c>
      <c r="DA734" s="21">
        <v>661.61279000000002</v>
      </c>
      <c r="DB734" s="21">
        <v>650.22157000000004</v>
      </c>
      <c r="DC734" s="21">
        <v>639.26215999999999</v>
      </c>
      <c r="DD734" s="21">
        <v>674.02279999999996</v>
      </c>
      <c r="DE734" s="21">
        <v>750.38766999999996</v>
      </c>
      <c r="DF734" s="21">
        <v>737.46789999999999</v>
      </c>
      <c r="DG734" s="21">
        <v>725.03790000000004</v>
      </c>
      <c r="DH734" s="21">
        <v>764.09194000000002</v>
      </c>
    </row>
    <row r="735" spans="2:112" x14ac:dyDescent="0.25">
      <c r="B735" s="58" t="s">
        <v>865</v>
      </c>
      <c r="C735" s="21">
        <v>81657.839779999995</v>
      </c>
      <c r="D735" s="21">
        <v>80285.766199999998</v>
      </c>
      <c r="E735" s="21">
        <v>79126.904710000003</v>
      </c>
      <c r="F735" s="21">
        <v>83140.066569999995</v>
      </c>
      <c r="G735" s="21">
        <v>159762.17310000001</v>
      </c>
      <c r="H735" s="21">
        <v>157077.73813000001</v>
      </c>
      <c r="I735" s="21">
        <v>154810.39410999999</v>
      </c>
      <c r="J735" s="21">
        <v>162662.00326999999</v>
      </c>
      <c r="K735" s="21">
        <v>134997.08574000001</v>
      </c>
      <c r="L735" s="21">
        <v>132728.95435000001</v>
      </c>
      <c r="M735" s="21">
        <v>130813.08250999999</v>
      </c>
      <c r="N735" s="21">
        <v>137447.53927000001</v>
      </c>
      <c r="O735" s="21">
        <v>1517.42317</v>
      </c>
      <c r="P735" s="21">
        <v>1491.2968800000001</v>
      </c>
      <c r="Q735" s="21">
        <v>1466.1610000000001</v>
      </c>
      <c r="R735" s="21">
        <v>1545.0945999999999</v>
      </c>
      <c r="S735" s="21">
        <v>1733.48089</v>
      </c>
      <c r="T735" s="21">
        <v>1703.6345799999999</v>
      </c>
      <c r="U735" s="21">
        <v>1674.9197099999999</v>
      </c>
      <c r="V735" s="21">
        <v>1764.93416</v>
      </c>
      <c r="W735" s="21">
        <v>132398.46121000001</v>
      </c>
      <c r="X735" s="21">
        <v>130173.77347</v>
      </c>
      <c r="Y735" s="21">
        <v>128294.84689</v>
      </c>
      <c r="Z735" s="21">
        <v>134801.64152</v>
      </c>
      <c r="AA735" s="21">
        <v>361.14174000000003</v>
      </c>
      <c r="AB735" s="21">
        <v>355.01087999999999</v>
      </c>
      <c r="AC735" s="21">
        <v>349.85147000000001</v>
      </c>
      <c r="AD735" s="21">
        <v>368.3417</v>
      </c>
      <c r="AE735" s="21">
        <v>758.56473000000005</v>
      </c>
      <c r="AF735" s="21">
        <v>745.63613999999995</v>
      </c>
      <c r="AG735" s="21">
        <v>734.85023999999999</v>
      </c>
      <c r="AH735" s="21">
        <v>772.88279</v>
      </c>
      <c r="AI735" s="21">
        <v>1064.70019</v>
      </c>
      <c r="AJ735" s="21">
        <v>1046.55575</v>
      </c>
      <c r="AK735" s="21">
        <v>1031.4402299999999</v>
      </c>
      <c r="AL735" s="21">
        <v>1084.6032</v>
      </c>
      <c r="AM735" s="21">
        <v>1796.8528100000001</v>
      </c>
      <c r="AN735" s="21">
        <v>1766.38975</v>
      </c>
      <c r="AO735" s="21">
        <v>1740.71334</v>
      </c>
      <c r="AP735" s="21">
        <v>1830.38228</v>
      </c>
      <c r="AQ735" s="21">
        <v>1944.6546599999999</v>
      </c>
      <c r="AR735" s="21">
        <v>1911.49343</v>
      </c>
      <c r="AS735" s="21">
        <v>1883.91418</v>
      </c>
      <c r="AT735" s="21">
        <v>1980.65852</v>
      </c>
      <c r="AU735" s="21">
        <v>2244.7773000000002</v>
      </c>
      <c r="AV735" s="21">
        <v>2206.73542</v>
      </c>
      <c r="AW735" s="21">
        <v>2174.6658000000002</v>
      </c>
      <c r="AX735" s="21">
        <v>2286.5221999999999</v>
      </c>
      <c r="AY735" s="21">
        <v>37858.436549999999</v>
      </c>
      <c r="AZ735" s="21">
        <v>37213.74611</v>
      </c>
      <c r="BA735" s="21">
        <v>36667.77751</v>
      </c>
      <c r="BB735" s="21">
        <v>38554.217830000001</v>
      </c>
      <c r="BC735" s="21">
        <v>1237.9785099999999</v>
      </c>
      <c r="BD735" s="21">
        <v>1216.6636800000001</v>
      </c>
      <c r="BE735" s="21">
        <v>1196.1568299999999</v>
      </c>
      <c r="BF735" s="21">
        <v>1261.32574</v>
      </c>
      <c r="BG735" s="21">
        <v>127.69185</v>
      </c>
      <c r="BH735" s="21">
        <v>125.53158000000001</v>
      </c>
      <c r="BI735" s="21">
        <v>123.70795</v>
      </c>
      <c r="BJ735" s="21">
        <v>131.15</v>
      </c>
      <c r="BK735" s="21">
        <v>2222.2710200000001</v>
      </c>
      <c r="BL735" s="21">
        <v>2184.5953199999999</v>
      </c>
      <c r="BM735" s="21">
        <v>2152.85284</v>
      </c>
      <c r="BN735" s="21">
        <v>2264.0229599999998</v>
      </c>
      <c r="BO735" s="21">
        <v>-0.44542999999999999</v>
      </c>
      <c r="BP735" s="21">
        <v>-0.43770999999999999</v>
      </c>
      <c r="BQ735" s="21">
        <v>1498.2802999999999</v>
      </c>
      <c r="BR735" s="21">
        <v>1472.4836299999999</v>
      </c>
      <c r="BS735" s="21">
        <v>1447.6648600000001</v>
      </c>
      <c r="BT735" s="21">
        <v>1525.7807</v>
      </c>
      <c r="BU735" s="21">
        <v>1603.77422</v>
      </c>
      <c r="BV735" s="21">
        <v>1576.1611800000001</v>
      </c>
      <c r="BW735" s="21">
        <v>1549.59492</v>
      </c>
      <c r="BX735" s="21">
        <v>1633.1390899999999</v>
      </c>
      <c r="BY735" s="21">
        <v>1682.0901699999999</v>
      </c>
      <c r="BZ735" s="21">
        <v>1653.1287199999999</v>
      </c>
      <c r="CA735" s="21">
        <v>1625.2651499999999</v>
      </c>
      <c r="CB735" s="21">
        <v>1712.69874</v>
      </c>
      <c r="CC735" s="21">
        <v>1792.66426</v>
      </c>
      <c r="CD735" s="21">
        <v>1761.7989700000001</v>
      </c>
      <c r="CE735" s="21">
        <v>1732.1037200000001</v>
      </c>
      <c r="CF735" s="21">
        <v>1825.08637</v>
      </c>
      <c r="CG735" s="21">
        <v>1830.1546000000001</v>
      </c>
      <c r="CH735" s="21">
        <v>1798.64381</v>
      </c>
      <c r="CI735" s="21">
        <v>1768.32755</v>
      </c>
      <c r="CJ735" s="21">
        <v>1863.2491</v>
      </c>
      <c r="CK735" s="21">
        <v>1873.5985599999999</v>
      </c>
      <c r="CL735" s="21">
        <v>1841.3397600000001</v>
      </c>
      <c r="CM735" s="21">
        <v>1810.30384</v>
      </c>
      <c r="CN735" s="21">
        <v>1907.3796500000001</v>
      </c>
      <c r="CO735" s="21">
        <v>1930.6248399999999</v>
      </c>
      <c r="CP735" s="21">
        <v>1897.38418</v>
      </c>
      <c r="CQ735" s="21">
        <v>1865.40364</v>
      </c>
      <c r="CR735" s="21">
        <v>1965.3904500000001</v>
      </c>
      <c r="CS735" s="21">
        <v>1479.1528699999999</v>
      </c>
      <c r="CT735" s="21">
        <v>1453.6854699999999</v>
      </c>
      <c r="CU735" s="21">
        <v>1429.1835100000001</v>
      </c>
      <c r="CV735" s="21">
        <v>1505.98738</v>
      </c>
      <c r="CW735" s="21">
        <v>997.99132999999995</v>
      </c>
      <c r="CX735" s="21">
        <v>980.97856000000002</v>
      </c>
      <c r="CY735" s="21">
        <v>966.80520999999999</v>
      </c>
      <c r="CZ735" s="21">
        <v>1017.04304</v>
      </c>
      <c r="DA735" s="21">
        <v>1514.70056</v>
      </c>
      <c r="DB735" s="21">
        <v>1488.6211499999999</v>
      </c>
      <c r="DC735" s="21">
        <v>1463.5303699999999</v>
      </c>
      <c r="DD735" s="21">
        <v>1542.3415299999999</v>
      </c>
      <c r="DE735" s="21">
        <v>1429.8525999999999</v>
      </c>
      <c r="DF735" s="21">
        <v>1405.2340300000001</v>
      </c>
      <c r="DG735" s="21">
        <v>1381.54872</v>
      </c>
      <c r="DH735" s="21">
        <v>1455.6747700000001</v>
      </c>
    </row>
    <row r="736" spans="2:112" x14ac:dyDescent="0.25">
      <c r="B736" s="58" t="s">
        <v>866</v>
      </c>
      <c r="C736" s="21">
        <v>79160.48156</v>
      </c>
      <c r="D736" s="21">
        <v>77830.370379999993</v>
      </c>
      <c r="E736" s="21">
        <v>76706.950589999993</v>
      </c>
      <c r="F736" s="21">
        <v>80597.377099999998</v>
      </c>
      <c r="G736" s="21">
        <v>104713.27658999999</v>
      </c>
      <c r="H736" s="21">
        <v>102953.81140000001</v>
      </c>
      <c r="I736" s="21">
        <v>101467.72107</v>
      </c>
      <c r="J736" s="21">
        <v>106613.91873</v>
      </c>
      <c r="K736" s="21">
        <v>64765.189209999997</v>
      </c>
      <c r="L736" s="21">
        <v>63677.047509999997</v>
      </c>
      <c r="M736" s="21">
        <v>62757.903209999997</v>
      </c>
      <c r="N736" s="21">
        <v>65940.800409999996</v>
      </c>
      <c r="O736" s="21">
        <v>761.64661999999998</v>
      </c>
      <c r="P736" s="21">
        <v>775.12022999999999</v>
      </c>
      <c r="Q736" s="21">
        <v>775.67318</v>
      </c>
      <c r="R736" s="21">
        <v>795.46370999999999</v>
      </c>
      <c r="S736" s="21">
        <v>307.53989000000001</v>
      </c>
      <c r="T736" s="21">
        <v>328.32087000000001</v>
      </c>
      <c r="U736" s="21">
        <v>336.52217000000002</v>
      </c>
      <c r="V736" s="21">
        <v>333.77800999999999</v>
      </c>
      <c r="W736" s="21">
        <v>64979.205679999999</v>
      </c>
      <c r="X736" s="21">
        <v>63887.361859999997</v>
      </c>
      <c r="Y736" s="21">
        <v>62965.212489999998</v>
      </c>
      <c r="Z736" s="21">
        <v>66158.651020000005</v>
      </c>
      <c r="AA736" s="21">
        <v>321.59055999999998</v>
      </c>
      <c r="AB736" s="21">
        <v>325.46978999999999</v>
      </c>
      <c r="AC736" s="21">
        <v>325.67599000000001</v>
      </c>
      <c r="AD736" s="21">
        <v>335.71487000000002</v>
      </c>
      <c r="AE736" s="21">
        <v>562.45650000000001</v>
      </c>
      <c r="AF736" s="21">
        <v>559.69813999999997</v>
      </c>
      <c r="AG736" s="21">
        <v>555.22865000000002</v>
      </c>
      <c r="AH736" s="21">
        <v>578.79308000000003</v>
      </c>
      <c r="AI736" s="21">
        <v>521.81852000000003</v>
      </c>
      <c r="AJ736" s="21">
        <v>519.45690000000002</v>
      </c>
      <c r="AK736" s="21">
        <v>515.41324999999995</v>
      </c>
      <c r="AL736" s="21">
        <v>537.11352999999997</v>
      </c>
      <c r="AM736" s="21">
        <v>337.39166999999998</v>
      </c>
      <c r="AN736" s="21">
        <v>339.11230999999998</v>
      </c>
      <c r="AO736" s="21">
        <v>338.11660999999998</v>
      </c>
      <c r="AP736" s="21">
        <v>350.11608999999999</v>
      </c>
      <c r="AQ736" s="21">
        <v>-316.25893000000002</v>
      </c>
      <c r="AR736" s="21">
        <v>-304.19493999999997</v>
      </c>
      <c r="AS736" s="21">
        <v>-296.25124</v>
      </c>
      <c r="AT736" s="21">
        <v>-316.17937999999998</v>
      </c>
      <c r="AU736" s="21">
        <v>-446.15264999999999</v>
      </c>
      <c r="AV736" s="21">
        <v>-431.74311</v>
      </c>
      <c r="AW736" s="21">
        <v>-421.82934999999998</v>
      </c>
      <c r="AX736" s="21">
        <v>-448.35959000000003</v>
      </c>
      <c r="AY736" s="21">
        <v>3940.6059799999998</v>
      </c>
      <c r="AZ736" s="21">
        <v>3873.5014900000001</v>
      </c>
      <c r="BA736" s="21">
        <v>3816.6727500000002</v>
      </c>
      <c r="BB736" s="21">
        <v>4013.0284000000001</v>
      </c>
      <c r="BC736" s="21">
        <v>1147.6914999999999</v>
      </c>
      <c r="BD736" s="21">
        <v>1163.7491500000001</v>
      </c>
      <c r="BE736" s="21">
        <v>1162.6741199999999</v>
      </c>
      <c r="BF736" s="21">
        <v>1195.74388</v>
      </c>
      <c r="BG736" s="21">
        <v>81.986810000000006</v>
      </c>
      <c r="BH736" s="21">
        <v>99.201520000000002</v>
      </c>
      <c r="BI736" s="21">
        <v>107.77021999999999</v>
      </c>
      <c r="BJ736" s="21">
        <v>99.874459999999999</v>
      </c>
      <c r="BK736" s="21">
        <v>824.19740999999999</v>
      </c>
      <c r="BL736" s="21">
        <v>824.39574000000005</v>
      </c>
      <c r="BM736" s="21">
        <v>820.00144</v>
      </c>
      <c r="BN736" s="21">
        <v>851.8741</v>
      </c>
      <c r="BO736" s="21">
        <v>33.487960000000001</v>
      </c>
      <c r="BP736" s="21">
        <v>50.190980000000003</v>
      </c>
      <c r="BQ736" s="21">
        <v>1000.23661</v>
      </c>
      <c r="BR736" s="21">
        <v>1013.51878</v>
      </c>
      <c r="BS736" s="21">
        <v>1011.8625</v>
      </c>
      <c r="BT736" s="21">
        <v>1041.10581</v>
      </c>
      <c r="BU736" s="21">
        <v>1079.2553499999999</v>
      </c>
      <c r="BV736" s="21">
        <v>1089.89975</v>
      </c>
      <c r="BW736" s="21">
        <v>1086.6143400000001</v>
      </c>
      <c r="BX736" s="21">
        <v>1120.8845100000001</v>
      </c>
      <c r="BY736" s="21">
        <v>578.9425</v>
      </c>
      <c r="BZ736" s="21">
        <v>598.18141000000003</v>
      </c>
      <c r="CA736" s="21">
        <v>602.96695</v>
      </c>
      <c r="CB736" s="21">
        <v>611.38028999999995</v>
      </c>
      <c r="CC736" s="21">
        <v>570.96762000000001</v>
      </c>
      <c r="CD736" s="21">
        <v>588.99553000000003</v>
      </c>
      <c r="CE736" s="21">
        <v>593.16090999999994</v>
      </c>
      <c r="CF736" s="21">
        <v>602.24509999999998</v>
      </c>
      <c r="CG736" s="21">
        <v>465.62842000000001</v>
      </c>
      <c r="CH736" s="21">
        <v>485.96787</v>
      </c>
      <c r="CI736" s="21">
        <v>492.12283000000002</v>
      </c>
      <c r="CJ736" s="21">
        <v>495.43182999999999</v>
      </c>
      <c r="CK736" s="21">
        <v>358.43185</v>
      </c>
      <c r="CL736" s="21">
        <v>379.47944999999999</v>
      </c>
      <c r="CM736" s="21">
        <v>386.85417999999999</v>
      </c>
      <c r="CN736" s="21">
        <v>385.50205999999997</v>
      </c>
      <c r="CO736" s="21">
        <v>334.08463999999998</v>
      </c>
      <c r="CP736" s="21">
        <v>355.29455999999999</v>
      </c>
      <c r="CQ736" s="21">
        <v>363.03895</v>
      </c>
      <c r="CR736" s="21">
        <v>360.50851999999998</v>
      </c>
      <c r="CS736" s="21">
        <v>343.88747999999998</v>
      </c>
      <c r="CT736" s="21">
        <v>360.58211999999997</v>
      </c>
      <c r="CU736" s="21">
        <v>366.17187000000001</v>
      </c>
      <c r="CV736" s="21">
        <v>367.65496999999999</v>
      </c>
      <c r="CW736" s="21">
        <v>911.64489000000003</v>
      </c>
      <c r="CX736" s="21">
        <v>908.84298999999999</v>
      </c>
      <c r="CY736" s="21">
        <v>902.48818000000006</v>
      </c>
      <c r="CZ736" s="21">
        <v>939.57073000000003</v>
      </c>
      <c r="DA736" s="21">
        <v>950.32969000000003</v>
      </c>
      <c r="DB736" s="21">
        <v>961.62860999999998</v>
      </c>
      <c r="DC736" s="21">
        <v>959.48190999999997</v>
      </c>
      <c r="DD736" s="21">
        <v>988.15260000000001</v>
      </c>
      <c r="DE736" s="21">
        <v>202.77609000000001</v>
      </c>
      <c r="DF736" s="21">
        <v>220.51427000000001</v>
      </c>
      <c r="DG736" s="21">
        <v>227.60516000000001</v>
      </c>
      <c r="DH736" s="21">
        <v>222.595</v>
      </c>
    </row>
    <row r="737" spans="2:112" x14ac:dyDescent="0.25">
      <c r="B737" s="58" t="s">
        <v>867</v>
      </c>
      <c r="C737" s="21">
        <v>30113.485369999999</v>
      </c>
      <c r="D737" s="21">
        <v>29607.49699</v>
      </c>
      <c r="E737" s="21">
        <v>29180.136210000001</v>
      </c>
      <c r="F737" s="21">
        <v>30660.095649999999</v>
      </c>
      <c r="G737" s="21">
        <v>23328.074680000002</v>
      </c>
      <c r="H737" s="21">
        <v>22936.100170000002</v>
      </c>
      <c r="I737" s="21">
        <v>22605.02824</v>
      </c>
      <c r="J737" s="21">
        <v>23751.500660000002</v>
      </c>
      <c r="K737" s="21">
        <v>2857.6329000000001</v>
      </c>
      <c r="L737" s="21">
        <v>2809.6208499999998</v>
      </c>
      <c r="M737" s="21">
        <v>2769.06547</v>
      </c>
      <c r="N737" s="21">
        <v>2909.5043599999999</v>
      </c>
      <c r="O737" s="21">
        <v>-13.09351</v>
      </c>
      <c r="P737" s="21">
        <v>13.49906</v>
      </c>
      <c r="Q737" s="21">
        <v>26.760760000000001</v>
      </c>
      <c r="R737" s="21">
        <v>7.7454900000000002</v>
      </c>
      <c r="S737" s="21">
        <v>-424.17239999999998</v>
      </c>
      <c r="T737" s="21">
        <v>-390.99981000000002</v>
      </c>
      <c r="U737" s="21">
        <v>-370.79559</v>
      </c>
      <c r="V737" s="21">
        <v>-410.18583000000001</v>
      </c>
      <c r="W737" s="21">
        <v>4023.4417400000002</v>
      </c>
      <c r="X737" s="21">
        <v>3955.8359500000001</v>
      </c>
      <c r="Y737" s="21">
        <v>3898.73747</v>
      </c>
      <c r="Z737" s="21">
        <v>4096.4717099999998</v>
      </c>
      <c r="AA737" s="21">
        <v>68.719350000000006</v>
      </c>
      <c r="AB737" s="21">
        <v>76.890289999999993</v>
      </c>
      <c r="AC737" s="21">
        <v>80.701779999999999</v>
      </c>
      <c r="AD737" s="21">
        <v>78.399799999999999</v>
      </c>
      <c r="AE737" s="21">
        <v>60.405769999999997</v>
      </c>
      <c r="AF737" s="21">
        <v>66.185389999999998</v>
      </c>
      <c r="AG737" s="21">
        <v>68.839979999999997</v>
      </c>
      <c r="AH737" s="21">
        <v>67.673029999999997</v>
      </c>
      <c r="AI737" s="21">
        <v>4.9187200000000004</v>
      </c>
      <c r="AJ737" s="21">
        <v>11.34604</v>
      </c>
      <c r="AK737" s="21">
        <v>14.62584</v>
      </c>
      <c r="AL737" s="21">
        <v>10.86875</v>
      </c>
      <c r="AM737" s="21">
        <v>-598.58708999999999</v>
      </c>
      <c r="AN737" s="21">
        <v>-581.04044999999996</v>
      </c>
      <c r="AO737" s="21">
        <v>-568.68838000000005</v>
      </c>
      <c r="AP737" s="21">
        <v>-602.96795999999995</v>
      </c>
      <c r="AQ737" s="21">
        <v>-794.34275000000002</v>
      </c>
      <c r="AR737" s="21">
        <v>-774.14389000000006</v>
      </c>
      <c r="AS737" s="21">
        <v>-759.43385000000001</v>
      </c>
      <c r="AT737" s="21">
        <v>-802.88455999999996</v>
      </c>
      <c r="AU737" s="21">
        <v>-872.68124999999998</v>
      </c>
      <c r="AV737" s="21">
        <v>-851.05773999999997</v>
      </c>
      <c r="AW737" s="21">
        <v>-835.06285000000003</v>
      </c>
      <c r="AX737" s="21">
        <v>-882.60037999999997</v>
      </c>
      <c r="AY737" s="21">
        <v>13891.54091</v>
      </c>
      <c r="AZ737" s="21">
        <v>13654.982180000001</v>
      </c>
      <c r="BA737" s="21">
        <v>13454.64783</v>
      </c>
      <c r="BB737" s="21">
        <v>14146.846589999999</v>
      </c>
      <c r="BC737" s="21">
        <v>261.60064999999997</v>
      </c>
      <c r="BD737" s="21">
        <v>292.67149999999998</v>
      </c>
      <c r="BE737" s="21">
        <v>306.13166999999999</v>
      </c>
      <c r="BF737" s="21">
        <v>294.97886</v>
      </c>
      <c r="BG737" s="21">
        <v>-2.8508399999999998</v>
      </c>
      <c r="BH737" s="21">
        <v>15.820399999999999</v>
      </c>
      <c r="BI737" s="21">
        <v>25.598220000000001</v>
      </c>
      <c r="BJ737" s="21">
        <v>13.91352</v>
      </c>
      <c r="BK737" s="21">
        <v>-164.72976</v>
      </c>
      <c r="BL737" s="21">
        <v>-147.80128999999999</v>
      </c>
      <c r="BM737" s="21">
        <v>-138.09858</v>
      </c>
      <c r="BN737" s="21">
        <v>-154.96682000000001</v>
      </c>
      <c r="BO737" s="21">
        <v>33.653300000000002</v>
      </c>
      <c r="BP737" s="21">
        <v>50.353569999999998</v>
      </c>
      <c r="BQ737" s="21">
        <v>40.056649999999998</v>
      </c>
      <c r="BR737" s="21">
        <v>69.595759999999999</v>
      </c>
      <c r="BS737" s="21">
        <v>83.690209999999993</v>
      </c>
      <c r="BT737" s="21">
        <v>64.821929999999995</v>
      </c>
      <c r="BU737" s="21">
        <v>96.252210000000005</v>
      </c>
      <c r="BV737" s="21">
        <v>123.5363</v>
      </c>
      <c r="BW737" s="21">
        <v>136.37608</v>
      </c>
      <c r="BX737" s="21">
        <v>121.2946</v>
      </c>
      <c r="BY737" s="21">
        <v>-252.3963</v>
      </c>
      <c r="BZ737" s="21">
        <v>-219.07915</v>
      </c>
      <c r="CA737" s="21">
        <v>-200.65642</v>
      </c>
      <c r="CB737" s="21">
        <v>-233.84988000000001</v>
      </c>
      <c r="CC737" s="21">
        <v>-367.53856999999999</v>
      </c>
      <c r="CD737" s="21">
        <v>-333.62313999999998</v>
      </c>
      <c r="CE737" s="21">
        <v>-314.06250999999997</v>
      </c>
      <c r="CF737" s="21">
        <v>-352.04978999999997</v>
      </c>
      <c r="CG737" s="21">
        <v>-405.95123000000001</v>
      </c>
      <c r="CH737" s="21">
        <v>-370.85385000000002</v>
      </c>
      <c r="CI737" s="21">
        <v>-350.40156000000002</v>
      </c>
      <c r="CJ737" s="21">
        <v>-390.75655</v>
      </c>
      <c r="CK737" s="21">
        <v>-432.71812999999997</v>
      </c>
      <c r="CL737" s="21">
        <v>-398.27246000000002</v>
      </c>
      <c r="CM737" s="21">
        <v>-377.91980999999998</v>
      </c>
      <c r="CN737" s="21">
        <v>-418.87608999999998</v>
      </c>
      <c r="CO737" s="21">
        <v>-440.43964999999997</v>
      </c>
      <c r="CP737" s="21">
        <v>-406.11392999999998</v>
      </c>
      <c r="CQ737" s="21">
        <v>-385.66431999999998</v>
      </c>
      <c r="CR737" s="21">
        <v>-426.96573999999998</v>
      </c>
      <c r="CS737" s="21">
        <v>-371.98674</v>
      </c>
      <c r="CT737" s="21">
        <v>-343.17248999999998</v>
      </c>
      <c r="CU737" s="21">
        <v>-325.83954999999997</v>
      </c>
      <c r="CV737" s="21">
        <v>-360.26990999999998</v>
      </c>
      <c r="CW737" s="21">
        <v>206.55185</v>
      </c>
      <c r="CX737" s="21">
        <v>215.74780000000001</v>
      </c>
      <c r="CY737" s="21">
        <v>219.38623999999999</v>
      </c>
      <c r="CZ737" s="21">
        <v>221.82094000000001</v>
      </c>
      <c r="DA737" s="21">
        <v>19.80358</v>
      </c>
      <c r="DB737" s="21">
        <v>46.85389</v>
      </c>
      <c r="DC737" s="21">
        <v>59.971550000000001</v>
      </c>
      <c r="DD737" s="21">
        <v>41.973059999999997</v>
      </c>
      <c r="DE737" s="21">
        <v>-386.75740000000002</v>
      </c>
      <c r="DF737" s="21">
        <v>-359.03512999999998</v>
      </c>
      <c r="DG737" s="21">
        <v>-342.27361000000002</v>
      </c>
      <c r="DH737" s="21">
        <v>-376.77818000000002</v>
      </c>
    </row>
    <row r="738" spans="2:112" x14ac:dyDescent="0.25">
      <c r="B738" s="58" t="s">
        <v>868</v>
      </c>
      <c r="C738" s="21">
        <v>-9436.027</v>
      </c>
      <c r="D738" s="21">
        <v>-9277.4761099999996</v>
      </c>
      <c r="E738" s="21">
        <v>-9143.5630799999999</v>
      </c>
      <c r="F738" s="21">
        <v>-9607.3067200000005</v>
      </c>
      <c r="G738" s="21">
        <v>1138.01593</v>
      </c>
      <c r="H738" s="21">
        <v>1118.89419</v>
      </c>
      <c r="I738" s="21">
        <v>1102.7434800000001</v>
      </c>
      <c r="J738" s="21">
        <v>1158.6719599999999</v>
      </c>
      <c r="K738" s="21">
        <v>-9522.3925400000007</v>
      </c>
      <c r="L738" s="21">
        <v>-9362.4036300000007</v>
      </c>
      <c r="M738" s="21">
        <v>-9227.2623100000001</v>
      </c>
      <c r="N738" s="21">
        <v>-9695.2420600000005</v>
      </c>
      <c r="O738" s="21">
        <v>-96.915700000000001</v>
      </c>
      <c r="P738" s="21">
        <v>-95.199759999999998</v>
      </c>
      <c r="Q738" s="21">
        <v>-93.594980000000007</v>
      </c>
      <c r="R738" s="21">
        <v>-96.574179999999998</v>
      </c>
      <c r="S738" s="21">
        <v>-319.53627999999998</v>
      </c>
      <c r="T738" s="21">
        <v>-313.98811000000001</v>
      </c>
      <c r="U738" s="21">
        <v>-308.69562000000002</v>
      </c>
      <c r="V738" s="21">
        <v>-323.01558999999997</v>
      </c>
      <c r="W738" s="21">
        <v>-8727.2392899999995</v>
      </c>
      <c r="X738" s="21">
        <v>-8580.5957199999993</v>
      </c>
      <c r="Y738" s="21">
        <v>-8456.74352</v>
      </c>
      <c r="Z738" s="21">
        <v>-8885.6484500000006</v>
      </c>
      <c r="AA738" s="21">
        <v>-69.400040000000004</v>
      </c>
      <c r="AB738" s="21">
        <v>-68.203869999999995</v>
      </c>
      <c r="AC738" s="21">
        <v>-67.212389999999999</v>
      </c>
      <c r="AD738" s="21">
        <v>-69.922229999999999</v>
      </c>
      <c r="AE738" s="21">
        <v>-146.63315</v>
      </c>
      <c r="AF738" s="21">
        <v>-144.12097</v>
      </c>
      <c r="AG738" s="21">
        <v>-142.03601</v>
      </c>
      <c r="AH738" s="21">
        <v>-148.76990000000001</v>
      </c>
      <c r="AI738" s="21">
        <v>-14.109360000000001</v>
      </c>
      <c r="AJ738" s="21">
        <v>-13.856450000000001</v>
      </c>
      <c r="AK738" s="21">
        <v>-13.65616</v>
      </c>
      <c r="AL738" s="21">
        <v>-13.84174</v>
      </c>
      <c r="AM738" s="21">
        <v>-485.53233999999998</v>
      </c>
      <c r="AN738" s="21">
        <v>-477.28649999999999</v>
      </c>
      <c r="AO738" s="21">
        <v>-470.34838999999999</v>
      </c>
      <c r="AP738" s="21">
        <v>-493.87558000000001</v>
      </c>
      <c r="AQ738" s="21">
        <v>-216.37470999999999</v>
      </c>
      <c r="AR738" s="21">
        <v>-212.67215999999999</v>
      </c>
      <c r="AS738" s="21">
        <v>-209.60352</v>
      </c>
      <c r="AT738" s="21">
        <v>-219.79521</v>
      </c>
      <c r="AU738" s="21">
        <v>-460.83618000000001</v>
      </c>
      <c r="AV738" s="21">
        <v>-453.01306</v>
      </c>
      <c r="AW738" s="21">
        <v>-446.42939000000001</v>
      </c>
      <c r="AX738" s="21">
        <v>-468.76709</v>
      </c>
      <c r="AY738" s="21">
        <v>26411.834330000002</v>
      </c>
      <c r="AZ738" s="21">
        <v>25962.06782</v>
      </c>
      <c r="BA738" s="21">
        <v>25581.174319999998</v>
      </c>
      <c r="BB738" s="21">
        <v>26897.24423</v>
      </c>
      <c r="BC738" s="21">
        <v>-335.54962999999998</v>
      </c>
      <c r="BD738" s="21">
        <v>-329.70645000000002</v>
      </c>
      <c r="BE738" s="21">
        <v>-324.14897999999999</v>
      </c>
      <c r="BF738" s="21">
        <v>-338.58013</v>
      </c>
      <c r="BG738" s="21">
        <v>-14.43261</v>
      </c>
      <c r="BH738" s="21">
        <v>-14.15255</v>
      </c>
      <c r="BI738" s="21">
        <v>-13.94641</v>
      </c>
      <c r="BJ738" s="21">
        <v>-13.188800000000001</v>
      </c>
      <c r="BK738" s="21">
        <v>-64.775120000000001</v>
      </c>
      <c r="BL738" s="21">
        <v>-63.649749999999997</v>
      </c>
      <c r="BM738" s="21">
        <v>-62.724559999999997</v>
      </c>
      <c r="BN738" s="21">
        <v>-64.818269999999998</v>
      </c>
      <c r="BO738" s="21">
        <v>-0.12333</v>
      </c>
      <c r="BP738" s="21">
        <v>-0.12103</v>
      </c>
      <c r="BQ738" s="21">
        <v>-235.80107000000001</v>
      </c>
      <c r="BR738" s="21">
        <v>-231.68559999999999</v>
      </c>
      <c r="BS738" s="21">
        <v>-227.78031999999999</v>
      </c>
      <c r="BT738" s="21">
        <v>-237.56523999999999</v>
      </c>
      <c r="BU738" s="21">
        <v>-171.91874999999999</v>
      </c>
      <c r="BV738" s="21">
        <v>-168.90691000000001</v>
      </c>
      <c r="BW738" s="21">
        <v>-166.05976999999999</v>
      </c>
      <c r="BX738" s="21">
        <v>-172.66267999999999</v>
      </c>
      <c r="BY738" s="21">
        <v>-222.40924999999999</v>
      </c>
      <c r="BZ738" s="21">
        <v>-218.52786</v>
      </c>
      <c r="CA738" s="21">
        <v>-214.84434999999999</v>
      </c>
      <c r="CB738" s="21">
        <v>-224.04172</v>
      </c>
      <c r="CC738" s="21">
        <v>-355.65911999999997</v>
      </c>
      <c r="CD738" s="21">
        <v>-349.48446000000001</v>
      </c>
      <c r="CE738" s="21">
        <v>-343.59366999999997</v>
      </c>
      <c r="CF738" s="21">
        <v>-359.69479999999999</v>
      </c>
      <c r="CG738" s="21">
        <v>-388.50720000000001</v>
      </c>
      <c r="CH738" s="21">
        <v>-381.76594</v>
      </c>
      <c r="CI738" s="21">
        <v>-375.33105</v>
      </c>
      <c r="CJ738" s="21">
        <v>-393.07299999999998</v>
      </c>
      <c r="CK738" s="21">
        <v>-280.25860999999998</v>
      </c>
      <c r="CL738" s="21">
        <v>-275.38310000000001</v>
      </c>
      <c r="CM738" s="21">
        <v>-270.74131</v>
      </c>
      <c r="CN738" s="21">
        <v>-283.04307999999997</v>
      </c>
      <c r="CO738" s="21">
        <v>-329.81151999999997</v>
      </c>
      <c r="CP738" s="21">
        <v>-324.08485999999999</v>
      </c>
      <c r="CQ738" s="21">
        <v>-318.62218000000001</v>
      </c>
      <c r="CR738" s="21">
        <v>-333.46597000000003</v>
      </c>
      <c r="CS738" s="21">
        <v>-267.41188</v>
      </c>
      <c r="CT738" s="21">
        <v>-262.76738999999998</v>
      </c>
      <c r="CU738" s="21">
        <v>-258.33825000000002</v>
      </c>
      <c r="CV738" s="21">
        <v>-270.28976999999998</v>
      </c>
      <c r="CW738" s="21">
        <v>-263.83728000000002</v>
      </c>
      <c r="CX738" s="21">
        <v>-259.31526000000002</v>
      </c>
      <c r="CY738" s="21">
        <v>-255.56824</v>
      </c>
      <c r="CZ738" s="21">
        <v>-267.64335999999997</v>
      </c>
      <c r="DA738" s="21">
        <v>-175.24592999999999</v>
      </c>
      <c r="DB738" s="21">
        <v>-172.17956000000001</v>
      </c>
      <c r="DC738" s="21">
        <v>-169.27726000000001</v>
      </c>
      <c r="DD738" s="21">
        <v>-176.17543000000001</v>
      </c>
      <c r="DE738" s="21">
        <v>-295.67941999999999</v>
      </c>
      <c r="DF738" s="21">
        <v>-290.55065000000002</v>
      </c>
      <c r="DG738" s="21">
        <v>-285.65323000000001</v>
      </c>
      <c r="DH738" s="21">
        <v>-299.17097000000001</v>
      </c>
    </row>
    <row r="739" spans="2:112" x14ac:dyDescent="0.25">
      <c r="B739" s="58" t="s">
        <v>869</v>
      </c>
      <c r="C739" s="21">
        <v>-2014.9371100000001</v>
      </c>
      <c r="D739" s="21">
        <v>-1981.0807</v>
      </c>
      <c r="E739" s="21">
        <v>-1952.4853599999999</v>
      </c>
      <c r="F739" s="21">
        <v>-2051.5115999999998</v>
      </c>
      <c r="G739" s="21">
        <v>552.77880000000005</v>
      </c>
      <c r="H739" s="21">
        <v>543.49063000000001</v>
      </c>
      <c r="I739" s="21">
        <v>535.64558999999997</v>
      </c>
      <c r="J739" s="21">
        <v>562.81223999999997</v>
      </c>
      <c r="K739" s="21">
        <v>-5557.1448600000003</v>
      </c>
      <c r="L739" s="21">
        <v>-5463.7773999999999</v>
      </c>
      <c r="M739" s="21">
        <v>-5384.91068</v>
      </c>
      <c r="N739" s="21">
        <v>-5658.0176000000001</v>
      </c>
      <c r="O739" s="21">
        <v>19.535299999999999</v>
      </c>
      <c r="P739" s="21">
        <v>19.211600000000001</v>
      </c>
      <c r="Q739" s="21">
        <v>18.88796</v>
      </c>
      <c r="R739" s="21">
        <v>21.725560000000002</v>
      </c>
      <c r="S739" s="21">
        <v>-184.19325000000001</v>
      </c>
      <c r="T739" s="21">
        <v>-181.00942000000001</v>
      </c>
      <c r="U739" s="21">
        <v>-177.95831000000001</v>
      </c>
      <c r="V739" s="21">
        <v>-185.45975000000001</v>
      </c>
      <c r="W739" s="21">
        <v>-5358.3355000000001</v>
      </c>
      <c r="X739" s="21">
        <v>-5268.2995300000002</v>
      </c>
      <c r="Y739" s="21">
        <v>-5192.2569599999997</v>
      </c>
      <c r="Z739" s="21">
        <v>-5455.5952799999995</v>
      </c>
      <c r="AA739" s="21">
        <v>207.55149</v>
      </c>
      <c r="AB739" s="21">
        <v>204.03281000000001</v>
      </c>
      <c r="AC739" s="21">
        <v>201.06768</v>
      </c>
      <c r="AD739" s="21">
        <v>212.0505</v>
      </c>
      <c r="AE739" s="21">
        <v>-103.3892</v>
      </c>
      <c r="AF739" s="21">
        <v>-101.62351</v>
      </c>
      <c r="AG739" s="21">
        <v>-100.1533</v>
      </c>
      <c r="AH739" s="21">
        <v>-104.78391000000001</v>
      </c>
      <c r="AI739" s="21">
        <v>13.1709</v>
      </c>
      <c r="AJ739" s="21">
        <v>12.94984</v>
      </c>
      <c r="AK739" s="21">
        <v>12.762969999999999</v>
      </c>
      <c r="AL739" s="21">
        <v>13.88607</v>
      </c>
      <c r="AM739" s="21">
        <v>-297.75666999999999</v>
      </c>
      <c r="AN739" s="21">
        <v>-292.70470999999998</v>
      </c>
      <c r="AO739" s="21">
        <v>-288.44970999999998</v>
      </c>
      <c r="AP739" s="21">
        <v>-302.70200999999997</v>
      </c>
      <c r="AQ739" s="21">
        <v>-373.18982</v>
      </c>
      <c r="AR739" s="21">
        <v>-366.82247999999998</v>
      </c>
      <c r="AS739" s="21">
        <v>-361.52972999999997</v>
      </c>
      <c r="AT739" s="21">
        <v>-379.52802000000003</v>
      </c>
      <c r="AU739" s="21">
        <v>-431.66914000000003</v>
      </c>
      <c r="AV739" s="21">
        <v>-424.35005000000001</v>
      </c>
      <c r="AW739" s="21">
        <v>-418.18293</v>
      </c>
      <c r="AX739" s="21">
        <v>-439.1189</v>
      </c>
      <c r="AY739" s="21">
        <v>1268.9778799999999</v>
      </c>
      <c r="AZ739" s="21">
        <v>1247.3684900000001</v>
      </c>
      <c r="BA739" s="21">
        <v>1229.0681500000001</v>
      </c>
      <c r="BB739" s="21">
        <v>1292.29979</v>
      </c>
      <c r="BC739" s="21">
        <v>-64.071399999999997</v>
      </c>
      <c r="BD739" s="21">
        <v>-62.950620000000001</v>
      </c>
      <c r="BE739" s="21">
        <v>-61.889360000000003</v>
      </c>
      <c r="BF739" s="21">
        <v>-62.699710000000003</v>
      </c>
      <c r="BG739" s="21">
        <v>110.48671</v>
      </c>
      <c r="BH739" s="21">
        <v>108.62696</v>
      </c>
      <c r="BI739" s="21">
        <v>107.04894</v>
      </c>
      <c r="BJ739" s="21">
        <v>113.87932000000001</v>
      </c>
      <c r="BK739" s="21">
        <v>-16.538260000000001</v>
      </c>
      <c r="BL739" s="21">
        <v>-16.25047</v>
      </c>
      <c r="BM739" s="21">
        <v>-16.014009999999999</v>
      </c>
      <c r="BN739" s="21">
        <v>-15.80949</v>
      </c>
      <c r="BO739" s="21">
        <v>-0.41108</v>
      </c>
      <c r="BP739" s="21">
        <v>-0.40394000000000002</v>
      </c>
      <c r="BQ739" s="21">
        <v>-112.53005</v>
      </c>
      <c r="BR739" s="21">
        <v>-110.57769</v>
      </c>
      <c r="BS739" s="21">
        <v>-108.7137</v>
      </c>
      <c r="BT739" s="21">
        <v>-112.40089</v>
      </c>
      <c r="BU739" s="21">
        <v>28.147829999999999</v>
      </c>
      <c r="BV739" s="21">
        <v>27.677060000000001</v>
      </c>
      <c r="BW739" s="21">
        <v>27.210740000000001</v>
      </c>
      <c r="BX739" s="21">
        <v>30.718309999999999</v>
      </c>
      <c r="BY739" s="21">
        <v>-48.117930000000001</v>
      </c>
      <c r="BZ739" s="21">
        <v>-47.27552</v>
      </c>
      <c r="CA739" s="21">
        <v>-46.478499999999997</v>
      </c>
      <c r="CB739" s="21">
        <v>-46.95626</v>
      </c>
      <c r="CC739" s="21">
        <v>-133.54826</v>
      </c>
      <c r="CD739" s="21">
        <v>-131.23519999999999</v>
      </c>
      <c r="CE739" s="21">
        <v>-129.02304000000001</v>
      </c>
      <c r="CF739" s="21">
        <v>-133.96615</v>
      </c>
      <c r="CG739" s="21">
        <v>-183.34895</v>
      </c>
      <c r="CH739" s="21">
        <v>-180.17816999999999</v>
      </c>
      <c r="CI739" s="21">
        <v>-177.14107000000001</v>
      </c>
      <c r="CJ739" s="21">
        <v>-184.59268</v>
      </c>
      <c r="CK739" s="21">
        <v>-191.77673999999999</v>
      </c>
      <c r="CL739" s="21">
        <v>-188.4614</v>
      </c>
      <c r="CM739" s="21">
        <v>-185.28469000000001</v>
      </c>
      <c r="CN739" s="21">
        <v>-193.24175</v>
      </c>
      <c r="CO739" s="21">
        <v>-200.68432999999999</v>
      </c>
      <c r="CP739" s="21">
        <v>-197.21615</v>
      </c>
      <c r="CQ739" s="21">
        <v>-193.89186000000001</v>
      </c>
      <c r="CR739" s="21">
        <v>-202.3057</v>
      </c>
      <c r="CS739" s="21">
        <v>-103.04046</v>
      </c>
      <c r="CT739" s="21">
        <v>-101.25555</v>
      </c>
      <c r="CU739" s="21">
        <v>-99.548720000000003</v>
      </c>
      <c r="CV739" s="21">
        <v>-103.19141</v>
      </c>
      <c r="CW739" s="21">
        <v>-125.87614000000001</v>
      </c>
      <c r="CX739" s="21">
        <v>-123.72366</v>
      </c>
      <c r="CY739" s="21">
        <v>-121.93574</v>
      </c>
      <c r="CZ739" s="21">
        <v>-127.24668</v>
      </c>
      <c r="DA739" s="21">
        <v>-62.753959999999999</v>
      </c>
      <c r="DB739" s="21">
        <v>-61.660359999999997</v>
      </c>
      <c r="DC739" s="21">
        <v>-60.620890000000003</v>
      </c>
      <c r="DD739" s="21">
        <v>-61.945880000000002</v>
      </c>
      <c r="DE739" s="21">
        <v>-168.5959</v>
      </c>
      <c r="DF739" s="21">
        <v>-165.68293</v>
      </c>
      <c r="DG739" s="21">
        <v>-162.89017000000001</v>
      </c>
      <c r="DH739" s="21">
        <v>-170.04973000000001</v>
      </c>
    </row>
    <row r="740" spans="2:112" x14ac:dyDescent="0.25">
      <c r="B740" s="58" t="s">
        <v>870</v>
      </c>
      <c r="C740" s="21">
        <v>-16303.86519</v>
      </c>
      <c r="D740" s="21">
        <v>-16029.91596</v>
      </c>
      <c r="E740" s="21">
        <v>-15798.53681</v>
      </c>
      <c r="F740" s="21">
        <v>-16599.807700000001</v>
      </c>
      <c r="G740" s="21">
        <v>-23298.965499999998</v>
      </c>
      <c r="H740" s="21">
        <v>-22907.480100000001</v>
      </c>
      <c r="I740" s="21">
        <v>-22576.82129</v>
      </c>
      <c r="J740" s="21">
        <v>-23721.863120000002</v>
      </c>
      <c r="K740" s="21">
        <v>-20784.922060000001</v>
      </c>
      <c r="L740" s="21">
        <v>-20435.707600000002</v>
      </c>
      <c r="M740" s="21">
        <v>-20140.729039999998</v>
      </c>
      <c r="N740" s="21">
        <v>-21162.207880000002</v>
      </c>
      <c r="O740" s="21">
        <v>-270.12142</v>
      </c>
      <c r="P740" s="21">
        <v>-265.47034000000002</v>
      </c>
      <c r="Q740" s="21">
        <v>-260.99561999999997</v>
      </c>
      <c r="R740" s="21">
        <v>-272.58375000000001</v>
      </c>
      <c r="S740" s="21">
        <v>-332.98527000000001</v>
      </c>
      <c r="T740" s="21">
        <v>-327.25182999999998</v>
      </c>
      <c r="U740" s="21">
        <v>-321.73577</v>
      </c>
      <c r="V740" s="21">
        <v>-336.44657000000001</v>
      </c>
      <c r="W740" s="21">
        <v>-20347.360929999999</v>
      </c>
      <c r="X740" s="21">
        <v>-20005.464779999998</v>
      </c>
      <c r="Y740" s="21">
        <v>-19716.706160000002</v>
      </c>
      <c r="Z740" s="21">
        <v>-20716.688310000001</v>
      </c>
      <c r="AA740" s="21">
        <v>351.85124000000002</v>
      </c>
      <c r="AB740" s="21">
        <v>345.87808000000001</v>
      </c>
      <c r="AC740" s="21">
        <v>340.85142000000002</v>
      </c>
      <c r="AD740" s="21">
        <v>359.12196999999998</v>
      </c>
      <c r="AE740" s="21">
        <v>-231.65199000000001</v>
      </c>
      <c r="AF740" s="21">
        <v>-227.70363</v>
      </c>
      <c r="AG740" s="21">
        <v>-224.40959000000001</v>
      </c>
      <c r="AH740" s="21">
        <v>-235.31075000000001</v>
      </c>
      <c r="AI740" s="21">
        <v>-250.7175</v>
      </c>
      <c r="AJ740" s="21">
        <v>-246.44462999999999</v>
      </c>
      <c r="AK740" s="21">
        <v>-242.88500999999999</v>
      </c>
      <c r="AL740" s="21">
        <v>-254.75903</v>
      </c>
      <c r="AM740" s="21">
        <v>-300.52819</v>
      </c>
      <c r="AN740" s="21">
        <v>-295.43297999999999</v>
      </c>
      <c r="AO740" s="21">
        <v>-291.13832000000002</v>
      </c>
      <c r="AP740" s="21">
        <v>-305.43315999999999</v>
      </c>
      <c r="AQ740" s="21">
        <v>-683.76928999999996</v>
      </c>
      <c r="AR740" s="21">
        <v>-672.10910000000001</v>
      </c>
      <c r="AS740" s="21">
        <v>-662.41160000000002</v>
      </c>
      <c r="AT740" s="21">
        <v>-695.70552999999995</v>
      </c>
      <c r="AU740" s="21">
        <v>-593.63234999999997</v>
      </c>
      <c r="AV740" s="21">
        <v>-583.57196999999996</v>
      </c>
      <c r="AW740" s="21">
        <v>-575.09091000000001</v>
      </c>
      <c r="AX740" s="21">
        <v>-603.98014000000001</v>
      </c>
      <c r="AY740" s="21">
        <v>-5251.6212100000002</v>
      </c>
      <c r="AZ740" s="21">
        <v>-5162.1914699999998</v>
      </c>
      <c r="BA740" s="21">
        <v>-5086.4561599999997</v>
      </c>
      <c r="BB740" s="21">
        <v>-5348.1381300000003</v>
      </c>
      <c r="BC740" s="21">
        <v>-272.40062</v>
      </c>
      <c r="BD740" s="21">
        <v>-267.71023000000002</v>
      </c>
      <c r="BE740" s="21">
        <v>-263.19770999999997</v>
      </c>
      <c r="BF740" s="21">
        <v>-274.19752</v>
      </c>
      <c r="BG740" s="21">
        <v>196.87016</v>
      </c>
      <c r="BH740" s="21">
        <v>193.53935000000001</v>
      </c>
      <c r="BI740" s="21">
        <v>190.72746000000001</v>
      </c>
      <c r="BJ740" s="21">
        <v>202.08528999999999</v>
      </c>
      <c r="BK740" s="21">
        <v>-538.09835999999996</v>
      </c>
      <c r="BL740" s="21">
        <v>-528.97523000000001</v>
      </c>
      <c r="BM740" s="21">
        <v>-521.28869999999995</v>
      </c>
      <c r="BN740" s="21">
        <v>-546.79601000000002</v>
      </c>
      <c r="BO740" s="21">
        <v>-0.64497000000000004</v>
      </c>
      <c r="BP740" s="21">
        <v>-0.63388</v>
      </c>
      <c r="BQ740" s="21">
        <v>-265.21498000000003</v>
      </c>
      <c r="BR740" s="21">
        <v>-260.64836000000003</v>
      </c>
      <c r="BS740" s="21">
        <v>-256.25491</v>
      </c>
      <c r="BT740" s="21">
        <v>-267.36498</v>
      </c>
      <c r="BU740" s="21">
        <v>-195.73504</v>
      </c>
      <c r="BV740" s="21">
        <v>-192.36471</v>
      </c>
      <c r="BW740" s="21">
        <v>-189.12217999999999</v>
      </c>
      <c r="BX740" s="21">
        <v>-196.61941999999999</v>
      </c>
      <c r="BY740" s="21">
        <v>-262.63087000000002</v>
      </c>
      <c r="BZ740" s="21">
        <v>-258.10874000000001</v>
      </c>
      <c r="CA740" s="21">
        <v>-253.75808000000001</v>
      </c>
      <c r="CB740" s="21">
        <v>-264.82074999999998</v>
      </c>
      <c r="CC740" s="21">
        <v>-243.51551000000001</v>
      </c>
      <c r="CD740" s="21">
        <v>-239.32252</v>
      </c>
      <c r="CE740" s="21">
        <v>-235.28853000000001</v>
      </c>
      <c r="CF740" s="21">
        <v>-245.50782000000001</v>
      </c>
      <c r="CG740" s="21">
        <v>-286.84321</v>
      </c>
      <c r="CH740" s="21">
        <v>-281.90420999999998</v>
      </c>
      <c r="CI740" s="21">
        <v>-277.15249999999997</v>
      </c>
      <c r="CJ740" s="21">
        <v>-289.54442</v>
      </c>
      <c r="CK740" s="21">
        <v>-403.15177999999997</v>
      </c>
      <c r="CL740" s="21">
        <v>-396.21023000000002</v>
      </c>
      <c r="CM740" s="21">
        <v>-389.53188</v>
      </c>
      <c r="CN740" s="21">
        <v>-407.947</v>
      </c>
      <c r="CO740" s="21">
        <v>-378.42115999999999</v>
      </c>
      <c r="CP740" s="21">
        <v>-371.90541000000002</v>
      </c>
      <c r="CQ740" s="21">
        <v>-365.63670000000002</v>
      </c>
      <c r="CR740" s="21">
        <v>-382.78707000000003</v>
      </c>
      <c r="CS740" s="21">
        <v>-223.75688</v>
      </c>
      <c r="CT740" s="21">
        <v>-219.90413000000001</v>
      </c>
      <c r="CU740" s="21">
        <v>-216.19746000000001</v>
      </c>
      <c r="CV740" s="21">
        <v>-225.67515</v>
      </c>
      <c r="CW740" s="21">
        <v>-351.91489999999999</v>
      </c>
      <c r="CX740" s="21">
        <v>-345.91539999999998</v>
      </c>
      <c r="CY740" s="21">
        <v>-340.91712999999999</v>
      </c>
      <c r="CZ740" s="21">
        <v>-357.26177000000001</v>
      </c>
      <c r="DA740" s="21">
        <v>-219.64143000000001</v>
      </c>
      <c r="DB740" s="21">
        <v>-215.8595</v>
      </c>
      <c r="DC740" s="21">
        <v>-212.22096999999999</v>
      </c>
      <c r="DD740" s="21">
        <v>-221.21026000000001</v>
      </c>
      <c r="DE740" s="21">
        <v>-264.67406999999997</v>
      </c>
      <c r="DF740" s="21">
        <v>-260.11682000000002</v>
      </c>
      <c r="DG740" s="21">
        <v>-255.73237</v>
      </c>
      <c r="DH740" s="21">
        <v>-267.53212000000002</v>
      </c>
    </row>
    <row r="741" spans="2:112" x14ac:dyDescent="0.25">
      <c r="B741" s="58" t="s">
        <v>871</v>
      </c>
      <c r="C741" s="21">
        <v>-16275.00886</v>
      </c>
      <c r="D741" s="21">
        <v>-16001.54449</v>
      </c>
      <c r="E741" s="21">
        <v>-15770.574860000001</v>
      </c>
      <c r="F741" s="21">
        <v>-16570.42757</v>
      </c>
      <c r="G741" s="21">
        <v>-53738.085959999997</v>
      </c>
      <c r="H741" s="21">
        <v>-52835.141320000002</v>
      </c>
      <c r="I741" s="21">
        <v>-52072.490660000003</v>
      </c>
      <c r="J741" s="21">
        <v>-54713.48158</v>
      </c>
      <c r="K741" s="21">
        <v>-66896.2929</v>
      </c>
      <c r="L741" s="21">
        <v>-65772.345809999999</v>
      </c>
      <c r="M741" s="21">
        <v>-64822.957000000002</v>
      </c>
      <c r="N741" s="21">
        <v>-68110.58769</v>
      </c>
      <c r="O741" s="21">
        <v>-757.56266000000005</v>
      </c>
      <c r="P741" s="21">
        <v>-747.19721000000004</v>
      </c>
      <c r="Q741" s="21">
        <v>-742.59725000000003</v>
      </c>
      <c r="R741" s="21">
        <v>-791.84481000000005</v>
      </c>
      <c r="S741" s="21">
        <v>-1294.0404100000001</v>
      </c>
      <c r="T741" s="21">
        <v>-1274.3828000000001</v>
      </c>
      <c r="U741" s="21">
        <v>-1261.20325</v>
      </c>
      <c r="V741" s="21">
        <v>-1337.62033</v>
      </c>
      <c r="W741" s="21">
        <v>-63839.002489999999</v>
      </c>
      <c r="X741" s="21">
        <v>-62766.317470000002</v>
      </c>
      <c r="Y741" s="21">
        <v>-61860.349249999999</v>
      </c>
      <c r="Z741" s="21">
        <v>-64997.751859999997</v>
      </c>
      <c r="AA741" s="21">
        <v>126.24589</v>
      </c>
      <c r="AB741" s="21">
        <v>121.85171</v>
      </c>
      <c r="AC741" s="21">
        <v>110.39657</v>
      </c>
      <c r="AD741" s="21">
        <v>121.02536000000001</v>
      </c>
      <c r="AE741" s="21">
        <v>-284.43642999999997</v>
      </c>
      <c r="AF741" s="21">
        <v>-281.22309999999999</v>
      </c>
      <c r="AG741" s="21">
        <v>-284.22104000000002</v>
      </c>
      <c r="AH741" s="21">
        <v>-295.15586000000002</v>
      </c>
      <c r="AI741" s="21">
        <v>-591.50739999999996</v>
      </c>
      <c r="AJ741" s="21">
        <v>-582.98634000000004</v>
      </c>
      <c r="AK741" s="21">
        <v>-581.27656999999999</v>
      </c>
      <c r="AL741" s="21">
        <v>-607.57678999999996</v>
      </c>
      <c r="AM741" s="21">
        <v>-1531.7330400000001</v>
      </c>
      <c r="AN741" s="21">
        <v>-1507.5355199999999</v>
      </c>
      <c r="AO741" s="21">
        <v>-1493.23885</v>
      </c>
      <c r="AP741" s="21">
        <v>-1565.8438200000001</v>
      </c>
      <c r="AQ741" s="21">
        <v>-1991.61583</v>
      </c>
      <c r="AR741" s="21">
        <v>-1959.23909</v>
      </c>
      <c r="AS741" s="21">
        <v>-1937.8422</v>
      </c>
      <c r="AT741" s="21">
        <v>-2033.3885399999999</v>
      </c>
      <c r="AU741" s="21">
        <v>-2439.8315200000002</v>
      </c>
      <c r="AV741" s="21">
        <v>-2400.11868</v>
      </c>
      <c r="AW741" s="21">
        <v>-2372.27034</v>
      </c>
      <c r="AX741" s="21">
        <v>-2490.1903200000002</v>
      </c>
      <c r="AY741" s="21">
        <v>-12227.762580000001</v>
      </c>
      <c r="AZ741" s="21">
        <v>-12019.53629</v>
      </c>
      <c r="BA741" s="21">
        <v>-11843.195820000001</v>
      </c>
      <c r="BB741" s="21">
        <v>-12452.49051</v>
      </c>
      <c r="BC741" s="21">
        <v>-359.24930000000001</v>
      </c>
      <c r="BD741" s="21">
        <v>-356.82796999999999</v>
      </c>
      <c r="BE741" s="21">
        <v>-362.18002000000001</v>
      </c>
      <c r="BF741" s="21">
        <v>-394.51816000000002</v>
      </c>
      <c r="BG741" s="21">
        <v>90.527429999999995</v>
      </c>
      <c r="BH741" s="21">
        <v>84.463329999999999</v>
      </c>
      <c r="BI741" s="21">
        <v>63.574759999999998</v>
      </c>
      <c r="BJ741" s="21">
        <v>77.121920000000003</v>
      </c>
      <c r="BK741" s="21">
        <v>-1387.9112</v>
      </c>
      <c r="BL741" s="21">
        <v>-1367.7926</v>
      </c>
      <c r="BM741" s="21">
        <v>-1362.6856</v>
      </c>
      <c r="BN741" s="21">
        <v>-1424.8655100000001</v>
      </c>
      <c r="BO741" s="21">
        <v>8.4999999999999995E-4</v>
      </c>
      <c r="BP741" s="21">
        <v>-10.43716</v>
      </c>
      <c r="BQ741" s="21">
        <v>-494.42291999999998</v>
      </c>
      <c r="BR741" s="21">
        <v>-489.02244000000002</v>
      </c>
      <c r="BS741" s="21">
        <v>-490.21269999999998</v>
      </c>
      <c r="BT741" s="21">
        <v>-527.17870000000005</v>
      </c>
      <c r="BU741" s="21">
        <v>-616.21294</v>
      </c>
      <c r="BV741" s="21">
        <v>-608.54619000000002</v>
      </c>
      <c r="BW741" s="21">
        <v>-607.21864000000005</v>
      </c>
      <c r="BX741" s="21">
        <v>-650.37675999999999</v>
      </c>
      <c r="BY741" s="21">
        <v>-991.15441999999996</v>
      </c>
      <c r="BZ741" s="21">
        <v>-977.03426000000002</v>
      </c>
      <c r="CA741" s="21">
        <v>-969.30822000000001</v>
      </c>
      <c r="CB741" s="21">
        <v>-1031.33878</v>
      </c>
      <c r="CC741" s="21">
        <v>-1152.89563</v>
      </c>
      <c r="CD741" s="21">
        <v>-1135.8804600000001</v>
      </c>
      <c r="CE741" s="21">
        <v>-1125.3153500000001</v>
      </c>
      <c r="CF741" s="21">
        <v>-1194.6234400000001</v>
      </c>
      <c r="CG741" s="21">
        <v>-1296.76748</v>
      </c>
      <c r="CH741" s="21">
        <v>-1277.3269499999999</v>
      </c>
      <c r="CI741" s="21">
        <v>-1264.5309999999999</v>
      </c>
      <c r="CJ741" s="21">
        <v>-1341.3141000000001</v>
      </c>
      <c r="CK741" s="21">
        <v>-1354.6268399999999</v>
      </c>
      <c r="CL741" s="21">
        <v>-1334.07402</v>
      </c>
      <c r="CM741" s="21">
        <v>-1319.96928</v>
      </c>
      <c r="CN741" s="21">
        <v>-1399.2569000000001</v>
      </c>
      <c r="CO741" s="21">
        <v>-1434.74937</v>
      </c>
      <c r="CP741" s="21">
        <v>-1412.7543900000001</v>
      </c>
      <c r="CQ741" s="21">
        <v>-1396.9630999999999</v>
      </c>
      <c r="CR741" s="21">
        <v>-1480.6352400000001</v>
      </c>
      <c r="CS741" s="21">
        <v>-1006.7464199999999</v>
      </c>
      <c r="CT741" s="21">
        <v>-991.68857000000003</v>
      </c>
      <c r="CU741" s="21">
        <v>-981.88027999999997</v>
      </c>
      <c r="CV741" s="21">
        <v>-1042.3021100000001</v>
      </c>
      <c r="CW741" s="21">
        <v>-361.94977</v>
      </c>
      <c r="CX741" s="21">
        <v>-358.83321999999998</v>
      </c>
      <c r="CY741" s="21">
        <v>-366.86479000000003</v>
      </c>
      <c r="CZ741" s="21">
        <v>-378.84919000000002</v>
      </c>
      <c r="DA741" s="21">
        <v>-531.97601999999995</v>
      </c>
      <c r="DB741" s="21">
        <v>-525.60614999999996</v>
      </c>
      <c r="DC741" s="21">
        <v>-525.06794000000002</v>
      </c>
      <c r="DD741" s="21">
        <v>-563.20455000000004</v>
      </c>
      <c r="DE741" s="21">
        <v>-1123.2143000000001</v>
      </c>
      <c r="DF741" s="21">
        <v>-1106.0097000000001</v>
      </c>
      <c r="DG741" s="21">
        <v>-1093.70153</v>
      </c>
      <c r="DH741" s="21">
        <v>-1159.2979800000001</v>
      </c>
    </row>
    <row r="742" spans="2:112" x14ac:dyDescent="0.25">
      <c r="B742" s="58" t="s">
        <v>872</v>
      </c>
      <c r="C742" s="21">
        <v>10343.775019999999</v>
      </c>
      <c r="D742" s="21">
        <v>10169.97149</v>
      </c>
      <c r="E742" s="21">
        <v>10023.176009999999</v>
      </c>
      <c r="F742" s="21">
        <v>10531.53189</v>
      </c>
      <c r="G742" s="21">
        <v>-12967.71896</v>
      </c>
      <c r="H742" s="21">
        <v>-12749.82634</v>
      </c>
      <c r="I742" s="21">
        <v>-12565.78853</v>
      </c>
      <c r="J742" s="21">
        <v>-13203.09497</v>
      </c>
      <c r="K742" s="21">
        <v>-32461.30515</v>
      </c>
      <c r="L742" s="21">
        <v>-31915.91186</v>
      </c>
      <c r="M742" s="21">
        <v>-31455.22265</v>
      </c>
      <c r="N742" s="21">
        <v>-33050.539499999999</v>
      </c>
      <c r="O742" s="21">
        <v>-424.60608000000002</v>
      </c>
      <c r="P742" s="21">
        <v>-419.98460999999998</v>
      </c>
      <c r="Q742" s="21">
        <v>-420.93418000000003</v>
      </c>
      <c r="R742" s="21">
        <v>-454.30766</v>
      </c>
      <c r="S742" s="21">
        <v>-955.99644999999998</v>
      </c>
      <c r="T742" s="21">
        <v>-942.17057</v>
      </c>
      <c r="U742" s="21">
        <v>-934.62535000000003</v>
      </c>
      <c r="V742" s="21">
        <v>-994.94353999999998</v>
      </c>
      <c r="W742" s="21">
        <v>-30169.881560000002</v>
      </c>
      <c r="X742" s="21">
        <v>-29662.937859999998</v>
      </c>
      <c r="Y742" s="21">
        <v>-29234.783390000001</v>
      </c>
      <c r="Z742" s="21">
        <v>-30717.498680000001</v>
      </c>
      <c r="AA742" s="21">
        <v>-41.030909999999999</v>
      </c>
      <c r="AB742" s="21">
        <v>-42.582970000000003</v>
      </c>
      <c r="AC742" s="21">
        <v>-51.638539999999999</v>
      </c>
      <c r="AD742" s="21">
        <v>-49.706180000000003</v>
      </c>
      <c r="AE742" s="21">
        <v>-82.774379999999994</v>
      </c>
      <c r="AF742" s="21">
        <v>-83.000860000000003</v>
      </c>
      <c r="AG742" s="21">
        <v>-88.877939999999995</v>
      </c>
      <c r="AH742" s="21">
        <v>-90.091049999999996</v>
      </c>
      <c r="AI742" s="21">
        <v>-306.94391000000002</v>
      </c>
      <c r="AJ742" s="21">
        <v>-303.27620000000002</v>
      </c>
      <c r="AK742" s="21">
        <v>-305.62294000000003</v>
      </c>
      <c r="AL742" s="21">
        <v>-318.07866000000001</v>
      </c>
      <c r="AM742" s="21">
        <v>-1111.65678</v>
      </c>
      <c r="AN742" s="21">
        <v>-1094.5867800000001</v>
      </c>
      <c r="AO742" s="21">
        <v>-1086.31728</v>
      </c>
      <c r="AP742" s="21">
        <v>-1138.3543199999999</v>
      </c>
      <c r="AQ742" s="21">
        <v>-1484.35293</v>
      </c>
      <c r="AR742" s="21">
        <v>-1460.63318</v>
      </c>
      <c r="AS742" s="21">
        <v>-1446.45984</v>
      </c>
      <c r="AT742" s="21">
        <v>-1517.1426799999999</v>
      </c>
      <c r="AU742" s="21">
        <v>-1669.4789699999999</v>
      </c>
      <c r="AV742" s="21">
        <v>-1642.8316500000001</v>
      </c>
      <c r="AW742" s="21">
        <v>-1626.03361</v>
      </c>
      <c r="AX742" s="21">
        <v>-1705.96865</v>
      </c>
      <c r="AY742" s="21">
        <v>-10885.988160000001</v>
      </c>
      <c r="AZ742" s="21">
        <v>-10700.610919999999</v>
      </c>
      <c r="BA742" s="21">
        <v>-10543.62061</v>
      </c>
      <c r="BB742" s="21">
        <v>-11086.0563</v>
      </c>
      <c r="BC742" s="21">
        <v>-56.512430000000002</v>
      </c>
      <c r="BD742" s="21">
        <v>-59.31373</v>
      </c>
      <c r="BE742" s="21">
        <v>-69.711640000000003</v>
      </c>
      <c r="BF742" s="21">
        <v>-88.058779999999999</v>
      </c>
      <c r="BG742" s="21">
        <v>-9.7876100000000008</v>
      </c>
      <c r="BH742" s="21">
        <v>-14.15292</v>
      </c>
      <c r="BI742" s="21">
        <v>-33.602679999999999</v>
      </c>
      <c r="BJ742" s="21">
        <v>-25.80453</v>
      </c>
      <c r="BK742" s="21">
        <v>-819.41012000000001</v>
      </c>
      <c r="BL742" s="21">
        <v>-808.93745000000001</v>
      </c>
      <c r="BM742" s="21">
        <v>-811.98392000000001</v>
      </c>
      <c r="BN742" s="21">
        <v>-846.50982999999997</v>
      </c>
      <c r="BO742" s="21">
        <v>0.31430000000000002</v>
      </c>
      <c r="BP742" s="21">
        <v>-10.129020000000001</v>
      </c>
      <c r="BQ742" s="21">
        <v>-216.20657</v>
      </c>
      <c r="BR742" s="21">
        <v>-215.60570999999999</v>
      </c>
      <c r="BS742" s="21">
        <v>-221.43313000000001</v>
      </c>
      <c r="BT742" s="21">
        <v>-245.42179999999999</v>
      </c>
      <c r="BU742" s="21">
        <v>-343.22707000000003</v>
      </c>
      <c r="BV742" s="21">
        <v>-340.26970999999998</v>
      </c>
      <c r="BW742" s="21">
        <v>-343.49214000000001</v>
      </c>
      <c r="BX742" s="21">
        <v>-373.97021999999998</v>
      </c>
      <c r="BY742" s="21">
        <v>-730.22473000000002</v>
      </c>
      <c r="BZ742" s="21">
        <v>-720.60596999999996</v>
      </c>
      <c r="CA742" s="21">
        <v>-717.22897</v>
      </c>
      <c r="CB742" s="21">
        <v>-767.11353999999994</v>
      </c>
      <c r="CC742" s="21">
        <v>-858.78808000000004</v>
      </c>
      <c r="CD742" s="21">
        <v>-846.84668999999997</v>
      </c>
      <c r="CE742" s="21">
        <v>-841.18359999999996</v>
      </c>
      <c r="CF742" s="21">
        <v>-896.59283000000005</v>
      </c>
      <c r="CG742" s="21">
        <v>-939.61392999999998</v>
      </c>
      <c r="CH742" s="21">
        <v>-926.33479</v>
      </c>
      <c r="CI742" s="21">
        <v>-919.49170000000004</v>
      </c>
      <c r="CJ742" s="21">
        <v>-979.18721000000005</v>
      </c>
      <c r="CK742" s="21">
        <v>-993.47252000000003</v>
      </c>
      <c r="CL742" s="21">
        <v>-979.15011000000004</v>
      </c>
      <c r="CM742" s="21">
        <v>-971.06489999999997</v>
      </c>
      <c r="CN742" s="21">
        <v>-1033.0176300000001</v>
      </c>
      <c r="CO742" s="21">
        <v>-1019.01964</v>
      </c>
      <c r="CP742" s="21">
        <v>-1004.19657</v>
      </c>
      <c r="CQ742" s="21">
        <v>-995.33443999999997</v>
      </c>
      <c r="CR742" s="21">
        <v>-1058.89752</v>
      </c>
      <c r="CS742" s="21">
        <v>-800.90281000000004</v>
      </c>
      <c r="CT742" s="21">
        <v>-789.39606000000003</v>
      </c>
      <c r="CU742" s="21">
        <v>-783.01865999999995</v>
      </c>
      <c r="CV742" s="21">
        <v>-833.90174999999999</v>
      </c>
      <c r="CW742" s="21">
        <v>-44.902740000000001</v>
      </c>
      <c r="CX742" s="21">
        <v>-47.195300000000003</v>
      </c>
      <c r="CY742" s="21">
        <v>-59.74803</v>
      </c>
      <c r="CZ742" s="21">
        <v>-56.541679999999999</v>
      </c>
      <c r="DA742" s="21">
        <v>-272.49218999999999</v>
      </c>
      <c r="DB742" s="21">
        <v>-270.59877999999998</v>
      </c>
      <c r="DC742" s="21">
        <v>-274.38551000000001</v>
      </c>
      <c r="DD742" s="21">
        <v>-300.39760000000001</v>
      </c>
      <c r="DE742" s="21">
        <v>-834.62806999999998</v>
      </c>
      <c r="DF742" s="21">
        <v>-822.40197999999998</v>
      </c>
      <c r="DG742" s="21">
        <v>-814.90381000000002</v>
      </c>
      <c r="DH742" s="21">
        <v>-866.63973999999996</v>
      </c>
    </row>
    <row r="743" spans="2:112" x14ac:dyDescent="0.25">
      <c r="B743" s="58" t="s">
        <v>873</v>
      </c>
      <c r="C743" s="21">
        <v>-434.25207999999998</v>
      </c>
      <c r="D743" s="21">
        <v>-426.95546999999999</v>
      </c>
      <c r="E743" s="21">
        <v>-420.79270000000002</v>
      </c>
      <c r="F743" s="21">
        <v>-442.13448</v>
      </c>
      <c r="G743" s="21">
        <v>-7047.9637899999998</v>
      </c>
      <c r="H743" s="21">
        <v>-6929.5390100000004</v>
      </c>
      <c r="I743" s="21">
        <v>-6829.5143399999997</v>
      </c>
      <c r="J743" s="21">
        <v>-7175.8908099999999</v>
      </c>
      <c r="K743" s="21">
        <v>-7157.2607399999997</v>
      </c>
      <c r="L743" s="21">
        <v>-7037.0092000000004</v>
      </c>
      <c r="M743" s="21">
        <v>-6935.43372</v>
      </c>
      <c r="N743" s="21">
        <v>-7287.1786199999997</v>
      </c>
      <c r="O743" s="21">
        <v>-200.35473999999999</v>
      </c>
      <c r="P743" s="21">
        <v>-196.90947</v>
      </c>
      <c r="Q743" s="21">
        <v>-193.59035</v>
      </c>
      <c r="R743" s="21">
        <v>-204.03897000000001</v>
      </c>
      <c r="S743" s="21">
        <v>-328.07958000000002</v>
      </c>
      <c r="T743" s="21">
        <v>-322.43511999999998</v>
      </c>
      <c r="U743" s="21">
        <v>-317.00024999999999</v>
      </c>
      <c r="V743" s="21">
        <v>-333.96192000000002</v>
      </c>
      <c r="W743" s="21">
        <v>-6873.6442699999998</v>
      </c>
      <c r="X743" s="21">
        <v>-6758.1466099999998</v>
      </c>
      <c r="Y743" s="21">
        <v>-6660.5996100000002</v>
      </c>
      <c r="Z743" s="21">
        <v>-6998.4086100000004</v>
      </c>
      <c r="AA743" s="21">
        <v>-17.000969999999999</v>
      </c>
      <c r="AB743" s="21">
        <v>-16.71387</v>
      </c>
      <c r="AC743" s="21">
        <v>-16.47072</v>
      </c>
      <c r="AD743" s="21">
        <v>-17.401890000000002</v>
      </c>
      <c r="AE743" s="21">
        <v>-142.57886999999999</v>
      </c>
      <c r="AF743" s="21">
        <v>-140.1499</v>
      </c>
      <c r="AG743" s="21">
        <v>-138.12239</v>
      </c>
      <c r="AH743" s="21">
        <v>-145.25657000000001</v>
      </c>
      <c r="AI743" s="21">
        <v>-142.86872</v>
      </c>
      <c r="AJ743" s="21">
        <v>-140.435</v>
      </c>
      <c r="AK743" s="21">
        <v>-138.40651</v>
      </c>
      <c r="AL743" s="21">
        <v>-145.54839999999999</v>
      </c>
      <c r="AM743" s="21">
        <v>-259.85079000000002</v>
      </c>
      <c r="AN743" s="21">
        <v>-255.44658999999999</v>
      </c>
      <c r="AO743" s="21">
        <v>-251.73318</v>
      </c>
      <c r="AP743" s="21">
        <v>-264.70505000000003</v>
      </c>
      <c r="AQ743" s="21">
        <v>-374.31853000000001</v>
      </c>
      <c r="AR743" s="21">
        <v>-367.93650000000002</v>
      </c>
      <c r="AS743" s="21">
        <v>-362.62768</v>
      </c>
      <c r="AT743" s="21">
        <v>-381.23199</v>
      </c>
      <c r="AU743" s="21">
        <v>-264.16264999999999</v>
      </c>
      <c r="AV743" s="21">
        <v>-259.68704000000002</v>
      </c>
      <c r="AW743" s="21">
        <v>-255.91292999999999</v>
      </c>
      <c r="AX743" s="21">
        <v>-269.09104000000002</v>
      </c>
      <c r="AY743" s="21">
        <v>-28733.71025</v>
      </c>
      <c r="AZ743" s="21">
        <v>-28244.404569999999</v>
      </c>
      <c r="BA743" s="21">
        <v>-27830.026559999998</v>
      </c>
      <c r="BB743" s="21">
        <v>-29261.792750000001</v>
      </c>
      <c r="BC743" s="21">
        <v>-204.7167</v>
      </c>
      <c r="BD743" s="21">
        <v>-201.19806</v>
      </c>
      <c r="BE743" s="21">
        <v>-197.80662000000001</v>
      </c>
      <c r="BF743" s="21">
        <v>-208.56657999999999</v>
      </c>
      <c r="BG743" s="21">
        <v>5.0169199999999998</v>
      </c>
      <c r="BH743" s="21">
        <v>4.9289699999999996</v>
      </c>
      <c r="BI743" s="21">
        <v>4.8578099999999997</v>
      </c>
      <c r="BJ743" s="21">
        <v>4.93323</v>
      </c>
      <c r="BK743" s="21">
        <v>-285.56204000000002</v>
      </c>
      <c r="BL743" s="21">
        <v>-280.72298000000001</v>
      </c>
      <c r="BM743" s="21">
        <v>-276.64362999999997</v>
      </c>
      <c r="BN743" s="21">
        <v>-290.95193</v>
      </c>
      <c r="BO743" s="21">
        <v>-4.2500000000000003E-3</v>
      </c>
      <c r="BP743" s="21">
        <v>-3.9500000000000004E-3</v>
      </c>
      <c r="BQ743" s="21">
        <v>-257.36743999999999</v>
      </c>
      <c r="BR743" s="21">
        <v>-252.94131999999999</v>
      </c>
      <c r="BS743" s="21">
        <v>-248.67777000000001</v>
      </c>
      <c r="BT743" s="21">
        <v>-262.06948999999997</v>
      </c>
      <c r="BU743" s="21">
        <v>-271.38873999999998</v>
      </c>
      <c r="BV743" s="21">
        <v>-266.72084999999998</v>
      </c>
      <c r="BW743" s="21">
        <v>-262.22503</v>
      </c>
      <c r="BX743" s="21">
        <v>-276.31774999999999</v>
      </c>
      <c r="BY743" s="21">
        <v>-260.70267000000001</v>
      </c>
      <c r="BZ743" s="21">
        <v>-256.21879999999999</v>
      </c>
      <c r="CA743" s="21">
        <v>-251.89999</v>
      </c>
      <c r="CB743" s="21">
        <v>-265.44943000000001</v>
      </c>
      <c r="CC743" s="21">
        <v>-272.23466999999999</v>
      </c>
      <c r="CD743" s="21">
        <v>-267.55216999999999</v>
      </c>
      <c r="CE743" s="21">
        <v>-263.04237000000001</v>
      </c>
      <c r="CF743" s="21">
        <v>-277.16813999999999</v>
      </c>
      <c r="CG743" s="21">
        <v>-318.42016000000001</v>
      </c>
      <c r="CH743" s="21">
        <v>-312.94254000000001</v>
      </c>
      <c r="CI743" s="21">
        <v>-307.66766999999999</v>
      </c>
      <c r="CJ743" s="21">
        <v>-324.15266000000003</v>
      </c>
      <c r="CK743" s="21">
        <v>-336.76612999999998</v>
      </c>
      <c r="CL743" s="21">
        <v>-330.97244000000001</v>
      </c>
      <c r="CM743" s="21">
        <v>-325.39368999999999</v>
      </c>
      <c r="CN743" s="21">
        <v>-342.80426999999997</v>
      </c>
      <c r="CO743" s="21">
        <v>-305.30290000000002</v>
      </c>
      <c r="CP743" s="21">
        <v>-300.05074999999999</v>
      </c>
      <c r="CQ743" s="21">
        <v>-294.99317000000002</v>
      </c>
      <c r="CR743" s="21">
        <v>-310.79685999999998</v>
      </c>
      <c r="CS743" s="21">
        <v>-241.19220999999999</v>
      </c>
      <c r="CT743" s="21">
        <v>-237.04318000000001</v>
      </c>
      <c r="CU743" s="21">
        <v>-233.04763</v>
      </c>
      <c r="CV743" s="21">
        <v>-245.54477</v>
      </c>
      <c r="CW743" s="21">
        <v>-183.26018999999999</v>
      </c>
      <c r="CX743" s="21">
        <v>-180.13811999999999</v>
      </c>
      <c r="CY743" s="21">
        <v>-177.53511</v>
      </c>
      <c r="CZ743" s="21">
        <v>-186.73642000000001</v>
      </c>
      <c r="DA743" s="21">
        <v>-249.56273999999999</v>
      </c>
      <c r="DB743" s="21">
        <v>-245.27038999999999</v>
      </c>
      <c r="DC743" s="21">
        <v>-241.13613000000001</v>
      </c>
      <c r="DD743" s="21">
        <v>-254.10491999999999</v>
      </c>
      <c r="DE743" s="21">
        <v>-275.57357999999999</v>
      </c>
      <c r="DF743" s="21">
        <v>-270.83235000000002</v>
      </c>
      <c r="DG743" s="21">
        <v>-266.26729</v>
      </c>
      <c r="DH743" s="21">
        <v>-280.50564000000003</v>
      </c>
    </row>
    <row r="744" spans="2:112" x14ac:dyDescent="0.25">
      <c r="B744" s="58" t="s">
        <v>874</v>
      </c>
      <c r="C744" s="21">
        <v>-34007.413419999997</v>
      </c>
      <c r="D744" s="21">
        <v>-33435.996469999998</v>
      </c>
      <c r="E744" s="21">
        <v>-32953.374329999999</v>
      </c>
      <c r="F744" s="21">
        <v>-34624.705020000001</v>
      </c>
      <c r="G744" s="21">
        <v>-61299.50303</v>
      </c>
      <c r="H744" s="21">
        <v>-60269.50621</v>
      </c>
      <c r="I744" s="21">
        <v>-59399.543949999999</v>
      </c>
      <c r="J744" s="21">
        <v>-62412.14531</v>
      </c>
      <c r="K744" s="21">
        <v>-50791.266130000004</v>
      </c>
      <c r="L744" s="21">
        <v>-49937.905010000002</v>
      </c>
      <c r="M744" s="21">
        <v>-49217.077920000003</v>
      </c>
      <c r="N744" s="21">
        <v>-51713.224090000003</v>
      </c>
      <c r="O744" s="21">
        <v>-682.58452999999997</v>
      </c>
      <c r="P744" s="21">
        <v>-670.83180000000004</v>
      </c>
      <c r="Q744" s="21">
        <v>-659.52463999999998</v>
      </c>
      <c r="R744" s="21">
        <v>-694.76481999999999</v>
      </c>
      <c r="S744" s="21">
        <v>-805.16339000000005</v>
      </c>
      <c r="T744" s="21">
        <v>-791.30014000000006</v>
      </c>
      <c r="U744" s="21">
        <v>-777.96247000000005</v>
      </c>
      <c r="V744" s="21">
        <v>-819.46952999999996</v>
      </c>
      <c r="W744" s="21">
        <v>-50197.095159999997</v>
      </c>
      <c r="X744" s="21">
        <v>-49353.634740000001</v>
      </c>
      <c r="Y744" s="21">
        <v>-48641.264999999999</v>
      </c>
      <c r="Z744" s="21">
        <v>-51108.228640000001</v>
      </c>
      <c r="AA744" s="21">
        <v>-145.07858999999999</v>
      </c>
      <c r="AB744" s="21">
        <v>-142.61538999999999</v>
      </c>
      <c r="AC744" s="21">
        <v>-140.54243</v>
      </c>
      <c r="AD744" s="21">
        <v>-147.90430000000001</v>
      </c>
      <c r="AE744" s="21">
        <v>-382.89305999999999</v>
      </c>
      <c r="AF744" s="21">
        <v>-376.36698000000001</v>
      </c>
      <c r="AG744" s="21">
        <v>-370.92243999999999</v>
      </c>
      <c r="AH744" s="21">
        <v>-390.02740999999997</v>
      </c>
      <c r="AI744" s="21">
        <v>-485.06274999999999</v>
      </c>
      <c r="AJ744" s="21">
        <v>-476.79617999999999</v>
      </c>
      <c r="AK744" s="21">
        <v>-469.90953000000002</v>
      </c>
      <c r="AL744" s="21">
        <v>-494.06128000000001</v>
      </c>
      <c r="AM744" s="21">
        <v>-652.29107999999997</v>
      </c>
      <c r="AN744" s="21">
        <v>-641.23220000000003</v>
      </c>
      <c r="AO744" s="21">
        <v>-631.91093000000001</v>
      </c>
      <c r="AP744" s="21">
        <v>-664.42469000000006</v>
      </c>
      <c r="AQ744" s="21">
        <v>-836.27227000000005</v>
      </c>
      <c r="AR744" s="21">
        <v>-822.01151000000004</v>
      </c>
      <c r="AS744" s="21">
        <v>-810.15119000000004</v>
      </c>
      <c r="AT744" s="21">
        <v>-851.69182999999998</v>
      </c>
      <c r="AU744" s="21">
        <v>-1009.3127899999999</v>
      </c>
      <c r="AV744" s="21">
        <v>-992.20790999999997</v>
      </c>
      <c r="AW744" s="21">
        <v>-977.78827999999999</v>
      </c>
      <c r="AX744" s="21">
        <v>-1028.0099399999999</v>
      </c>
      <c r="AY744" s="21">
        <v>-31160.418979999999</v>
      </c>
      <c r="AZ744" s="21">
        <v>-30629.788939999999</v>
      </c>
      <c r="BA744" s="21">
        <v>-30180.414580000001</v>
      </c>
      <c r="BB744" s="21">
        <v>-31733.100750000001</v>
      </c>
      <c r="BC744" s="21">
        <v>-653.45428000000004</v>
      </c>
      <c r="BD744" s="21">
        <v>-642.20302000000004</v>
      </c>
      <c r="BE744" s="21">
        <v>-631.37837000000002</v>
      </c>
      <c r="BF744" s="21">
        <v>-665.27349000000004</v>
      </c>
      <c r="BG744" s="21">
        <v>-38.145339999999997</v>
      </c>
      <c r="BH744" s="21">
        <v>-37.499490000000002</v>
      </c>
      <c r="BI744" s="21">
        <v>-36.954090000000001</v>
      </c>
      <c r="BJ744" s="21">
        <v>-39.160080000000001</v>
      </c>
      <c r="BK744" s="21">
        <v>-973.30758000000003</v>
      </c>
      <c r="BL744" s="21">
        <v>-956.80596000000003</v>
      </c>
      <c r="BM744" s="21">
        <v>-942.90292999999997</v>
      </c>
      <c r="BN744" s="21">
        <v>-991.4588</v>
      </c>
      <c r="BO744" s="21">
        <v>0.12828999999999999</v>
      </c>
      <c r="BP744" s="21">
        <v>0.12634999999999999</v>
      </c>
      <c r="BQ744" s="21">
        <v>-708.70302000000004</v>
      </c>
      <c r="BR744" s="21">
        <v>-696.50055999999995</v>
      </c>
      <c r="BS744" s="21">
        <v>-684.76075000000003</v>
      </c>
      <c r="BT744" s="21">
        <v>-721.37800000000004</v>
      </c>
      <c r="BU744" s="21">
        <v>-712.12932999999998</v>
      </c>
      <c r="BV744" s="21">
        <v>-699.86788999999999</v>
      </c>
      <c r="BW744" s="21">
        <v>-688.07131000000004</v>
      </c>
      <c r="BX744" s="21">
        <v>-724.87670000000003</v>
      </c>
      <c r="BY744" s="21">
        <v>-677.45011999999997</v>
      </c>
      <c r="BZ744" s="21">
        <v>-665.78576999999996</v>
      </c>
      <c r="CA744" s="21">
        <v>-654.56365000000005</v>
      </c>
      <c r="CB744" s="21">
        <v>-689.57057999999995</v>
      </c>
      <c r="CC744" s="21">
        <v>-686.79200000000003</v>
      </c>
      <c r="CD744" s="21">
        <v>-674.96681999999998</v>
      </c>
      <c r="CE744" s="21">
        <v>-663.58997999999997</v>
      </c>
      <c r="CF744" s="21">
        <v>-699.04696999999999</v>
      </c>
      <c r="CG744" s="21">
        <v>-819.53855999999996</v>
      </c>
      <c r="CH744" s="21">
        <v>-805.42778999999996</v>
      </c>
      <c r="CI744" s="21">
        <v>-791.85199999999998</v>
      </c>
      <c r="CJ744" s="21">
        <v>-834.08505000000002</v>
      </c>
      <c r="CK744" s="21">
        <v>-814.07204999999999</v>
      </c>
      <c r="CL744" s="21">
        <v>-800.05539999999996</v>
      </c>
      <c r="CM744" s="21">
        <v>-786.57016999999996</v>
      </c>
      <c r="CN744" s="21">
        <v>-828.50678000000005</v>
      </c>
      <c r="CO744" s="21">
        <v>-842.92398000000003</v>
      </c>
      <c r="CP744" s="21">
        <v>-828.41057000000001</v>
      </c>
      <c r="CQ744" s="21">
        <v>-814.44740000000002</v>
      </c>
      <c r="CR744" s="21">
        <v>-857.85571000000004</v>
      </c>
      <c r="CS744" s="21">
        <v>-548.20984999999996</v>
      </c>
      <c r="CT744" s="21">
        <v>-538.77076999999997</v>
      </c>
      <c r="CU744" s="21">
        <v>-529.68955000000005</v>
      </c>
      <c r="CV744" s="21">
        <v>-558.02742999999998</v>
      </c>
      <c r="CW744" s="21">
        <v>-538.17380000000003</v>
      </c>
      <c r="CX744" s="21">
        <v>-528.99908000000005</v>
      </c>
      <c r="CY744" s="21">
        <v>-521.35553000000004</v>
      </c>
      <c r="CZ744" s="21">
        <v>-548.24827000000005</v>
      </c>
      <c r="DA744" s="21">
        <v>-679.12198999999998</v>
      </c>
      <c r="DB744" s="21">
        <v>-667.42886999999996</v>
      </c>
      <c r="DC744" s="21">
        <v>-656.17907000000002</v>
      </c>
      <c r="DD744" s="21">
        <v>-691.24735999999996</v>
      </c>
      <c r="DE744" s="21">
        <v>-679.95822999999996</v>
      </c>
      <c r="DF744" s="21">
        <v>-668.25076000000001</v>
      </c>
      <c r="DG744" s="21">
        <v>-656.98715000000004</v>
      </c>
      <c r="DH744" s="21">
        <v>-691.99602000000004</v>
      </c>
    </row>
    <row r="745" spans="2:112" x14ac:dyDescent="0.25">
      <c r="B745" s="58" t="s">
        <v>875</v>
      </c>
      <c r="C745" s="21">
        <v>-28542.673159999998</v>
      </c>
      <c r="D745" s="21">
        <v>-28063.078699999998</v>
      </c>
      <c r="E745" s="21">
        <v>-27658.01037</v>
      </c>
      <c r="F745" s="21">
        <v>-29060.770560000001</v>
      </c>
      <c r="G745" s="21">
        <v>-46201.138749999998</v>
      </c>
      <c r="H745" s="21">
        <v>-45424.835140000003</v>
      </c>
      <c r="I745" s="21">
        <v>-44769.148789999999</v>
      </c>
      <c r="J745" s="21">
        <v>-47039.731849999996</v>
      </c>
      <c r="K745" s="21">
        <v>-52654.13164</v>
      </c>
      <c r="L745" s="21">
        <v>-51769.471879999997</v>
      </c>
      <c r="M745" s="21">
        <v>-51022.2071</v>
      </c>
      <c r="N745" s="21">
        <v>-53609.904139999999</v>
      </c>
      <c r="O745" s="21">
        <v>-665.87266</v>
      </c>
      <c r="P745" s="21">
        <v>-643.96041000000002</v>
      </c>
      <c r="Q745" s="21">
        <v>-625.21153000000004</v>
      </c>
      <c r="R745" s="21">
        <v>-688.13068999999996</v>
      </c>
      <c r="S745" s="21">
        <v>-900.05790000000002</v>
      </c>
      <c r="T745" s="21">
        <v>-874.28913999999997</v>
      </c>
      <c r="U745" s="21">
        <v>-851.60135000000002</v>
      </c>
      <c r="V745" s="21">
        <v>-926.39669000000004</v>
      </c>
      <c r="W745" s="21">
        <v>-51178.187940000003</v>
      </c>
      <c r="X745" s="21">
        <v>-50318.24224</v>
      </c>
      <c r="Y745" s="21">
        <v>-49591.949370000002</v>
      </c>
      <c r="Z745" s="21">
        <v>-52107.129350000003</v>
      </c>
      <c r="AA745" s="21">
        <v>-97.125879999999995</v>
      </c>
      <c r="AB745" s="21">
        <v>-92.122249999999994</v>
      </c>
      <c r="AC745" s="21">
        <v>-89.032899999999998</v>
      </c>
      <c r="AD745" s="21">
        <v>-102.57601</v>
      </c>
      <c r="AE745" s="21">
        <v>-279.09994999999998</v>
      </c>
      <c r="AF745" s="21">
        <v>-271.89999999999998</v>
      </c>
      <c r="AG745" s="21">
        <v>-266.68437</v>
      </c>
      <c r="AH745" s="21">
        <v>-286.89810999999997</v>
      </c>
      <c r="AI745" s="21">
        <v>-457.36846000000003</v>
      </c>
      <c r="AJ745" s="21">
        <v>-447.24065000000002</v>
      </c>
      <c r="AK745" s="21">
        <v>-439.55862999999999</v>
      </c>
      <c r="AL745" s="21">
        <v>-468.29953</v>
      </c>
      <c r="AM745" s="21">
        <v>-1047.96552</v>
      </c>
      <c r="AN745" s="21">
        <v>-1027.54757</v>
      </c>
      <c r="AO745" s="21">
        <v>-1011.2271500000001</v>
      </c>
      <c r="AP745" s="21">
        <v>-1070.1444300000001</v>
      </c>
      <c r="AQ745" s="21">
        <v>-1213.1322399999999</v>
      </c>
      <c r="AR745" s="21">
        <v>-1190.05981</v>
      </c>
      <c r="AS745" s="21">
        <v>-1171.6320700000001</v>
      </c>
      <c r="AT745" s="21">
        <v>-1237.9480100000001</v>
      </c>
      <c r="AU745" s="21">
        <v>-1392.6992600000001</v>
      </c>
      <c r="AV745" s="21">
        <v>-1366.6524999999999</v>
      </c>
      <c r="AW745" s="21">
        <v>-1345.50757</v>
      </c>
      <c r="AX745" s="21">
        <v>-1421.00828</v>
      </c>
      <c r="AY745" s="21">
        <v>497.58886000000001</v>
      </c>
      <c r="AZ745" s="21">
        <v>489.11543</v>
      </c>
      <c r="BA745" s="21">
        <v>481.93954000000002</v>
      </c>
      <c r="BB745" s="21">
        <v>506.73379999999997</v>
      </c>
      <c r="BC745" s="21">
        <v>-577.81394</v>
      </c>
      <c r="BD745" s="21">
        <v>-553.78974000000005</v>
      </c>
      <c r="BE745" s="21">
        <v>-533.76274000000001</v>
      </c>
      <c r="BF745" s="21">
        <v>-602.38349000000005</v>
      </c>
      <c r="BG745" s="21">
        <v>-13.646879999999999</v>
      </c>
      <c r="BH745" s="21">
        <v>-6.7193899999999998</v>
      </c>
      <c r="BI745" s="21">
        <v>-3.0642200000000002</v>
      </c>
      <c r="BJ745" s="21">
        <v>-21.22457</v>
      </c>
      <c r="BK745" s="21">
        <v>-1072.1739600000001</v>
      </c>
      <c r="BL745" s="21">
        <v>-1048.9308699999999</v>
      </c>
      <c r="BM745" s="21">
        <v>-1031.0133599999999</v>
      </c>
      <c r="BN745" s="21">
        <v>-1097.46228</v>
      </c>
      <c r="BO745" s="21">
        <v>16.899709999999999</v>
      </c>
      <c r="BP745" s="21">
        <v>26.77948</v>
      </c>
      <c r="BQ745" s="21">
        <v>-494.54104999999998</v>
      </c>
      <c r="BR745" s="21">
        <v>-474.04171000000002</v>
      </c>
      <c r="BS745" s="21">
        <v>-457.16027000000003</v>
      </c>
      <c r="BT745" s="21">
        <v>-515.26941999999997</v>
      </c>
      <c r="BU745" s="21">
        <v>-587.04777000000001</v>
      </c>
      <c r="BV745" s="21">
        <v>-565.46835999999996</v>
      </c>
      <c r="BW745" s="21">
        <v>-547.20721000000003</v>
      </c>
      <c r="BX745" s="21">
        <v>-609.12131999999997</v>
      </c>
      <c r="BY745" s="21">
        <v>-848.66876000000002</v>
      </c>
      <c r="BZ745" s="21">
        <v>-822.56136000000004</v>
      </c>
      <c r="CA745" s="21">
        <v>-800.06979999999999</v>
      </c>
      <c r="CB745" s="21">
        <v>-875.01553000000001</v>
      </c>
      <c r="CC745" s="21">
        <v>-934.11302999999998</v>
      </c>
      <c r="CD745" s="21">
        <v>-907.10605999999996</v>
      </c>
      <c r="CE745" s="21">
        <v>-883.70752000000005</v>
      </c>
      <c r="CF745" s="21">
        <v>-961.24782000000005</v>
      </c>
      <c r="CG745" s="21">
        <v>-932.32853999999998</v>
      </c>
      <c r="CH745" s="21">
        <v>-905.14036999999996</v>
      </c>
      <c r="CI745" s="21">
        <v>-881.61634000000004</v>
      </c>
      <c r="CJ745" s="21">
        <v>-959.62559999999996</v>
      </c>
      <c r="CK745" s="21">
        <v>-982.82465999999999</v>
      </c>
      <c r="CL745" s="21">
        <v>-955.21397999999999</v>
      </c>
      <c r="CM745" s="21">
        <v>-931.17732999999998</v>
      </c>
      <c r="CN745" s="21">
        <v>-1010.53212</v>
      </c>
      <c r="CO745" s="21">
        <v>-1013.42152</v>
      </c>
      <c r="CP745" s="21">
        <v>-985.36488999999995</v>
      </c>
      <c r="CQ745" s="21">
        <v>-960.78715</v>
      </c>
      <c r="CR745" s="21">
        <v>-1041.6677400000001</v>
      </c>
      <c r="CS745" s="21">
        <v>-809.05529000000001</v>
      </c>
      <c r="CT745" s="21">
        <v>-786.23042999999996</v>
      </c>
      <c r="CU745" s="21">
        <v>-766.21383000000003</v>
      </c>
      <c r="CV745" s="21">
        <v>-832.26473999999996</v>
      </c>
      <c r="CW745" s="21">
        <v>-461.45058999999998</v>
      </c>
      <c r="CX745" s="21">
        <v>-449.02199000000002</v>
      </c>
      <c r="CY745" s="21">
        <v>-440.13502999999997</v>
      </c>
      <c r="CZ745" s="21">
        <v>-474.90625</v>
      </c>
      <c r="DA745" s="21">
        <v>-482.30667999999997</v>
      </c>
      <c r="DB745" s="21">
        <v>-463.12608999999998</v>
      </c>
      <c r="DC745" s="21">
        <v>-447.17759999999998</v>
      </c>
      <c r="DD745" s="21">
        <v>-501.7901</v>
      </c>
      <c r="DE745" s="21">
        <v>-750.21664999999996</v>
      </c>
      <c r="DF745" s="21">
        <v>-728.93300999999997</v>
      </c>
      <c r="DG745" s="21">
        <v>-710.36701000000005</v>
      </c>
      <c r="DH745" s="21">
        <v>-771.67146000000002</v>
      </c>
    </row>
    <row r="746" spans="2:112" x14ac:dyDescent="0.25">
      <c r="B746" s="58" t="s">
        <v>876</v>
      </c>
      <c r="C746" s="21">
        <v>22856.81956</v>
      </c>
      <c r="D746" s="21">
        <v>22472.762890000002</v>
      </c>
      <c r="E746" s="21">
        <v>22148.386350000001</v>
      </c>
      <c r="F746" s="21">
        <v>23271.709180000002</v>
      </c>
      <c r="G746" s="21">
        <v>53699.923219999997</v>
      </c>
      <c r="H746" s="21">
        <v>52797.61982</v>
      </c>
      <c r="I746" s="21">
        <v>52035.510759999997</v>
      </c>
      <c r="J746" s="21">
        <v>54674.62614</v>
      </c>
      <c r="K746" s="21">
        <v>42370.044240000003</v>
      </c>
      <c r="L746" s="21">
        <v>41658.170899999997</v>
      </c>
      <c r="M746" s="21">
        <v>41056.857369999998</v>
      </c>
      <c r="N746" s="21">
        <v>43139.141029999999</v>
      </c>
      <c r="O746" s="21">
        <v>277.52314000000001</v>
      </c>
      <c r="P746" s="21">
        <v>283.30707999999998</v>
      </c>
      <c r="Q746" s="21">
        <v>286.51837</v>
      </c>
      <c r="R746" s="21">
        <v>271.62815999999998</v>
      </c>
      <c r="S746" s="21">
        <v>505.04450000000003</v>
      </c>
      <c r="T746" s="21">
        <v>506.7962</v>
      </c>
      <c r="U746" s="21">
        <v>506.34208000000001</v>
      </c>
      <c r="V746" s="21">
        <v>502.97872000000001</v>
      </c>
      <c r="W746" s="21">
        <v>41654.873339999998</v>
      </c>
      <c r="X746" s="21">
        <v>40954.947639999999</v>
      </c>
      <c r="Y746" s="21">
        <v>40363.804450000003</v>
      </c>
      <c r="Z746" s="21">
        <v>42410.955929999996</v>
      </c>
      <c r="AA746" s="21">
        <v>113.31021</v>
      </c>
      <c r="AB746" s="21">
        <v>114.74208</v>
      </c>
      <c r="AC746" s="21">
        <v>114.82714</v>
      </c>
      <c r="AD746" s="21">
        <v>111.81287</v>
      </c>
      <c r="AE746" s="21">
        <v>161.15030999999999</v>
      </c>
      <c r="AF746" s="21">
        <v>160.85317000000001</v>
      </c>
      <c r="AG746" s="21">
        <v>159.81341</v>
      </c>
      <c r="AH746" s="21">
        <v>161.47819000000001</v>
      </c>
      <c r="AI746" s="21">
        <v>200.34528</v>
      </c>
      <c r="AJ746" s="21">
        <v>199.27526</v>
      </c>
      <c r="AK746" s="21">
        <v>197.62640999999999</v>
      </c>
      <c r="AL746" s="21">
        <v>201.51358999999999</v>
      </c>
      <c r="AM746" s="21">
        <v>160.37195</v>
      </c>
      <c r="AN746" s="21">
        <v>160.32579999999999</v>
      </c>
      <c r="AO746" s="21">
        <v>159.39182</v>
      </c>
      <c r="AP746" s="21">
        <v>160.48230000000001</v>
      </c>
      <c r="AQ746" s="21">
        <v>565.60681</v>
      </c>
      <c r="AR746" s="21">
        <v>558.38062000000002</v>
      </c>
      <c r="AS746" s="21">
        <v>551.60026000000005</v>
      </c>
      <c r="AT746" s="21">
        <v>573.37321999999995</v>
      </c>
      <c r="AU746" s="21">
        <v>668.79498999999998</v>
      </c>
      <c r="AV746" s="21">
        <v>659.94488000000001</v>
      </c>
      <c r="AW746" s="21">
        <v>651.65963999999997</v>
      </c>
      <c r="AX746" s="21">
        <v>678.45858999999996</v>
      </c>
      <c r="AY746" s="21">
        <v>6301.0749999999998</v>
      </c>
      <c r="AZ746" s="21">
        <v>6193.7741400000004</v>
      </c>
      <c r="BA746" s="21">
        <v>6102.9043199999996</v>
      </c>
      <c r="BB746" s="21">
        <v>6416.8793100000003</v>
      </c>
      <c r="BC746" s="21">
        <v>156.09616</v>
      </c>
      <c r="BD746" s="21">
        <v>167.56779</v>
      </c>
      <c r="BE746" s="21">
        <v>175.50748999999999</v>
      </c>
      <c r="BF746" s="21">
        <v>144.36718999999999</v>
      </c>
      <c r="BG746" s="21">
        <v>59.873719999999999</v>
      </c>
      <c r="BH746" s="21">
        <v>65.551720000000003</v>
      </c>
      <c r="BI746" s="21">
        <v>68.157529999999994</v>
      </c>
      <c r="BJ746" s="21">
        <v>53.818600000000004</v>
      </c>
      <c r="BK746" s="21">
        <v>398.68896000000001</v>
      </c>
      <c r="BL746" s="21">
        <v>397.01979999999998</v>
      </c>
      <c r="BM746" s="21">
        <v>393.9427</v>
      </c>
      <c r="BN746" s="21">
        <v>400.56986999999998</v>
      </c>
      <c r="BO746" s="21">
        <v>16.679379999999998</v>
      </c>
      <c r="BP746" s="21">
        <v>26.562840000000001</v>
      </c>
      <c r="BQ746" s="21">
        <v>361.15723000000003</v>
      </c>
      <c r="BR746" s="21">
        <v>367.02505000000002</v>
      </c>
      <c r="BS746" s="21">
        <v>369.81331</v>
      </c>
      <c r="BT746" s="21">
        <v>355.29789</v>
      </c>
      <c r="BU746" s="21">
        <v>349.05687999999998</v>
      </c>
      <c r="BV746" s="21">
        <v>354.63166999999999</v>
      </c>
      <c r="BW746" s="21">
        <v>357.47532999999999</v>
      </c>
      <c r="BX746" s="21">
        <v>343.27525000000003</v>
      </c>
      <c r="BY746" s="21">
        <v>312.66088999999999</v>
      </c>
      <c r="BZ746" s="21">
        <v>318.91537</v>
      </c>
      <c r="CA746" s="21">
        <v>322.27996999999999</v>
      </c>
      <c r="CB746" s="21">
        <v>306.39762000000002</v>
      </c>
      <c r="CC746" s="21">
        <v>267.49948999999998</v>
      </c>
      <c r="CD746" s="21">
        <v>273.96544</v>
      </c>
      <c r="CE746" s="21">
        <v>277.57355999999999</v>
      </c>
      <c r="CF746" s="21">
        <v>261.11541999999997</v>
      </c>
      <c r="CG746" s="21">
        <v>443.02618999999999</v>
      </c>
      <c r="CH746" s="21">
        <v>446.7045</v>
      </c>
      <c r="CI746" s="21">
        <v>447.57657999999998</v>
      </c>
      <c r="CJ746" s="21">
        <v>439.45044999999999</v>
      </c>
      <c r="CK746" s="21">
        <v>458.00828999999999</v>
      </c>
      <c r="CL746" s="21">
        <v>460.99072999999999</v>
      </c>
      <c r="CM746" s="21">
        <v>461.29700000000003</v>
      </c>
      <c r="CN746" s="21">
        <v>455.13044000000002</v>
      </c>
      <c r="CO746" s="21">
        <v>474.11437999999998</v>
      </c>
      <c r="CP746" s="21">
        <v>476.74516999999997</v>
      </c>
      <c r="CQ746" s="21">
        <v>476.82333</v>
      </c>
      <c r="CR746" s="21">
        <v>471.50146999999998</v>
      </c>
      <c r="CS746" s="21">
        <v>255.58909</v>
      </c>
      <c r="CT746" s="21">
        <v>260.21530000000001</v>
      </c>
      <c r="CU746" s="21">
        <v>262.69731000000002</v>
      </c>
      <c r="CV746" s="21">
        <v>250.79605000000001</v>
      </c>
      <c r="CW746" s="21">
        <v>133.22208000000001</v>
      </c>
      <c r="CX746" s="21">
        <v>135.52046999999999</v>
      </c>
      <c r="CY746" s="21">
        <v>135.96791999999999</v>
      </c>
      <c r="CZ746" s="21">
        <v>130.77012999999999</v>
      </c>
      <c r="DA746" s="21">
        <v>385.68376999999998</v>
      </c>
      <c r="DB746" s="21">
        <v>390.02409</v>
      </c>
      <c r="DC746" s="21">
        <v>391.67692</v>
      </c>
      <c r="DD746" s="21">
        <v>381.26220000000001</v>
      </c>
      <c r="DE746" s="21">
        <v>446.47926000000001</v>
      </c>
      <c r="DF746" s="21">
        <v>447.30840999999998</v>
      </c>
      <c r="DG746" s="21">
        <v>446.16493000000003</v>
      </c>
      <c r="DH746" s="21">
        <v>445.64246000000003</v>
      </c>
    </row>
    <row r="747" spans="2:112" x14ac:dyDescent="0.25">
      <c r="B747" s="58" t="s">
        <v>877</v>
      </c>
      <c r="C747" s="21">
        <v>28192.01339</v>
      </c>
      <c r="D747" s="21">
        <v>27718.310969999999</v>
      </c>
      <c r="E747" s="21">
        <v>27318.219089999999</v>
      </c>
      <c r="F747" s="21">
        <v>28703.745729999999</v>
      </c>
      <c r="G747" s="21">
        <v>98691.597179999997</v>
      </c>
      <c r="H747" s="21">
        <v>97033.312439999994</v>
      </c>
      <c r="I747" s="21">
        <v>95632.681750000003</v>
      </c>
      <c r="J747" s="21">
        <v>100482.94031999999</v>
      </c>
      <c r="K747" s="21">
        <v>110987.64251000001</v>
      </c>
      <c r="L747" s="21">
        <v>109122.90184000001</v>
      </c>
      <c r="M747" s="21">
        <v>107547.77082000001</v>
      </c>
      <c r="N747" s="21">
        <v>113002.27903999999</v>
      </c>
      <c r="O747" s="21">
        <v>849.98734999999999</v>
      </c>
      <c r="P747" s="21">
        <v>835.35275000000001</v>
      </c>
      <c r="Q747" s="21">
        <v>821.27292</v>
      </c>
      <c r="R747" s="21">
        <v>864.88108</v>
      </c>
      <c r="S747" s="21">
        <v>1958.3653300000001</v>
      </c>
      <c r="T747" s="21">
        <v>1924.6470300000001</v>
      </c>
      <c r="U747" s="21">
        <v>1892.20697</v>
      </c>
      <c r="V747" s="21">
        <v>1992.34898</v>
      </c>
      <c r="W747" s="21">
        <v>106833.15879</v>
      </c>
      <c r="X747" s="21">
        <v>105038.04412999999</v>
      </c>
      <c r="Y747" s="21">
        <v>103521.92634999999</v>
      </c>
      <c r="Z747" s="21">
        <v>108772.30022999999</v>
      </c>
      <c r="AA747" s="21">
        <v>42.776769999999999</v>
      </c>
      <c r="AB747" s="21">
        <v>42.05077</v>
      </c>
      <c r="AC747" s="21">
        <v>41.43985</v>
      </c>
      <c r="AD747" s="21">
        <v>43.660080000000001</v>
      </c>
      <c r="AE747" s="21">
        <v>318.24705</v>
      </c>
      <c r="AF747" s="21">
        <v>312.82310000000001</v>
      </c>
      <c r="AG747" s="21">
        <v>308.29809</v>
      </c>
      <c r="AH747" s="21">
        <v>324.15235999999999</v>
      </c>
      <c r="AI747" s="21">
        <v>639.71208999999999</v>
      </c>
      <c r="AJ747" s="21">
        <v>628.81029000000001</v>
      </c>
      <c r="AK747" s="21">
        <v>619.72838000000002</v>
      </c>
      <c r="AL747" s="21">
        <v>651.50386000000003</v>
      </c>
      <c r="AM747" s="21">
        <v>1850.7074399999999</v>
      </c>
      <c r="AN747" s="21">
        <v>1819.33134</v>
      </c>
      <c r="AO747" s="21">
        <v>1792.88537</v>
      </c>
      <c r="AP747" s="21">
        <v>1884.8611100000001</v>
      </c>
      <c r="AQ747" s="21">
        <v>2989.9874100000002</v>
      </c>
      <c r="AR747" s="21">
        <v>2939.0005500000002</v>
      </c>
      <c r="AS747" s="21">
        <v>2896.5962300000001</v>
      </c>
      <c r="AT747" s="21">
        <v>3044.7840900000001</v>
      </c>
      <c r="AU747" s="21">
        <v>3570.1957400000001</v>
      </c>
      <c r="AV747" s="21">
        <v>3509.6921299999999</v>
      </c>
      <c r="AW747" s="21">
        <v>3458.6870199999998</v>
      </c>
      <c r="AX747" s="21">
        <v>3636.0019000000002</v>
      </c>
      <c r="AY747" s="21">
        <v>1122.2977699999999</v>
      </c>
      <c r="AZ747" s="21">
        <v>1103.1861899999999</v>
      </c>
      <c r="BA747" s="21">
        <v>1087.00118</v>
      </c>
      <c r="BB747" s="21">
        <v>1142.92392</v>
      </c>
      <c r="BC747" s="21">
        <v>270.995</v>
      </c>
      <c r="BD747" s="21">
        <v>266.32938999999999</v>
      </c>
      <c r="BE747" s="21">
        <v>261.84057999999999</v>
      </c>
      <c r="BF747" s="21">
        <v>276.00601</v>
      </c>
      <c r="BG747" s="21">
        <v>19.881319999999999</v>
      </c>
      <c r="BH747" s="21">
        <v>19.54533</v>
      </c>
      <c r="BI747" s="21">
        <v>19.261759999999999</v>
      </c>
      <c r="BJ747" s="21">
        <v>20.439679999999999</v>
      </c>
      <c r="BK747" s="21">
        <v>1500.0193099999999</v>
      </c>
      <c r="BL747" s="21">
        <v>1474.5885499999999</v>
      </c>
      <c r="BM747" s="21">
        <v>1453.1626900000001</v>
      </c>
      <c r="BN747" s="21">
        <v>1527.77549</v>
      </c>
      <c r="BO747" s="21">
        <v>-7.6670000000000002E-2</v>
      </c>
      <c r="BP747" s="21">
        <v>-7.5160000000000005E-2</v>
      </c>
      <c r="BQ747" s="21">
        <v>684.74694</v>
      </c>
      <c r="BR747" s="21">
        <v>672.95743000000004</v>
      </c>
      <c r="BS747" s="21">
        <v>661.61479999999995</v>
      </c>
      <c r="BT747" s="21">
        <v>696.82339999999999</v>
      </c>
      <c r="BU747" s="21">
        <v>856.52927</v>
      </c>
      <c r="BV747" s="21">
        <v>841.78206</v>
      </c>
      <c r="BW747" s="21">
        <v>827.59387000000004</v>
      </c>
      <c r="BX747" s="21">
        <v>871.57090000000005</v>
      </c>
      <c r="BY747" s="21">
        <v>1237.8616099999999</v>
      </c>
      <c r="BZ747" s="21">
        <v>1216.54873</v>
      </c>
      <c r="CA747" s="21">
        <v>1196.0437999999999</v>
      </c>
      <c r="CB747" s="21">
        <v>1259.44939</v>
      </c>
      <c r="CC747" s="21">
        <v>1463.231</v>
      </c>
      <c r="CD747" s="21">
        <v>1438.0377699999999</v>
      </c>
      <c r="CE747" s="21">
        <v>1413.7995800000001</v>
      </c>
      <c r="CF747" s="21">
        <v>1488.6825799999999</v>
      </c>
      <c r="CG747" s="21">
        <v>1849.4190000000001</v>
      </c>
      <c r="CH747" s="21">
        <v>1817.5765200000001</v>
      </c>
      <c r="CI747" s="21">
        <v>1786.9411399999999</v>
      </c>
      <c r="CJ747" s="21">
        <v>1881.5230200000001</v>
      </c>
      <c r="CK747" s="21">
        <v>2015.02063</v>
      </c>
      <c r="CL747" s="21">
        <v>1980.3268700000001</v>
      </c>
      <c r="CM747" s="21">
        <v>1946.9483</v>
      </c>
      <c r="CN747" s="21">
        <v>2049.9647100000002</v>
      </c>
      <c r="CO747" s="21">
        <v>2128.5286000000001</v>
      </c>
      <c r="CP747" s="21">
        <v>2091.88049</v>
      </c>
      <c r="CQ747" s="21">
        <v>2056.6216899999999</v>
      </c>
      <c r="CR747" s="21">
        <v>2165.4269800000002</v>
      </c>
      <c r="CS747" s="21">
        <v>1299.92436</v>
      </c>
      <c r="CT747" s="21">
        <v>1277.54286</v>
      </c>
      <c r="CU747" s="21">
        <v>1256.00981</v>
      </c>
      <c r="CV747" s="21">
        <v>1322.5329099999999</v>
      </c>
      <c r="CW747" s="21">
        <v>271.02789000000001</v>
      </c>
      <c r="CX747" s="21">
        <v>266.40789000000001</v>
      </c>
      <c r="CY747" s="21">
        <v>262.55901</v>
      </c>
      <c r="CZ747" s="21">
        <v>276.12606</v>
      </c>
      <c r="DA747" s="21">
        <v>795.96097999999995</v>
      </c>
      <c r="DB747" s="21">
        <v>782.25660000000005</v>
      </c>
      <c r="DC747" s="21">
        <v>769.07172000000003</v>
      </c>
      <c r="DD747" s="21">
        <v>809.92749000000003</v>
      </c>
      <c r="DE747" s="21">
        <v>1709.6659</v>
      </c>
      <c r="DF747" s="21">
        <v>1680.2295899999999</v>
      </c>
      <c r="DG747" s="21">
        <v>1651.9091900000001</v>
      </c>
      <c r="DH747" s="21">
        <v>1739.2998399999999</v>
      </c>
    </row>
    <row r="748" spans="2:112" x14ac:dyDescent="0.25">
      <c r="B748" s="58" t="s">
        <v>878</v>
      </c>
      <c r="C748" s="21">
        <v>-8998.8535699999993</v>
      </c>
      <c r="D748" s="21">
        <v>-8847.6483800000005</v>
      </c>
      <c r="E748" s="21">
        <v>-8719.9395800000002</v>
      </c>
      <c r="F748" s="21">
        <v>-9162.1978600000002</v>
      </c>
      <c r="G748" s="21">
        <v>40507.75419</v>
      </c>
      <c r="H748" s="21">
        <v>39827.11477</v>
      </c>
      <c r="I748" s="21">
        <v>39252.228909999998</v>
      </c>
      <c r="J748" s="21">
        <v>41243.007129999998</v>
      </c>
      <c r="K748" s="21">
        <v>50302.781170000002</v>
      </c>
      <c r="L748" s="21">
        <v>49457.627240000002</v>
      </c>
      <c r="M748" s="21">
        <v>48743.732709999997</v>
      </c>
      <c r="N748" s="21">
        <v>51215.872199999998</v>
      </c>
      <c r="O748" s="21">
        <v>445.44126</v>
      </c>
      <c r="P748" s="21">
        <v>437.77667000000002</v>
      </c>
      <c r="Q748" s="21">
        <v>430.39805000000001</v>
      </c>
      <c r="R748" s="21">
        <v>453.14283</v>
      </c>
      <c r="S748" s="21">
        <v>1096.41408</v>
      </c>
      <c r="T748" s="21">
        <v>1077.54123</v>
      </c>
      <c r="U748" s="21">
        <v>1059.3792699999999</v>
      </c>
      <c r="V748" s="21">
        <v>1115.31249</v>
      </c>
      <c r="W748" s="21">
        <v>48128.260889999998</v>
      </c>
      <c r="X748" s="21">
        <v>47319.563029999998</v>
      </c>
      <c r="Y748" s="21">
        <v>46636.553059999998</v>
      </c>
      <c r="Z748" s="21">
        <v>49001.842709999997</v>
      </c>
      <c r="AA748" s="21">
        <v>-88.132840000000002</v>
      </c>
      <c r="AB748" s="21">
        <v>-86.634659999999997</v>
      </c>
      <c r="AC748" s="21">
        <v>-85.375309999999999</v>
      </c>
      <c r="AD748" s="21">
        <v>-89.736630000000005</v>
      </c>
      <c r="AE748" s="21">
        <v>51.161009999999997</v>
      </c>
      <c r="AF748" s="21">
        <v>50.290460000000003</v>
      </c>
      <c r="AG748" s="21">
        <v>49.563139999999997</v>
      </c>
      <c r="AH748" s="21">
        <v>52.111049999999999</v>
      </c>
      <c r="AI748" s="21">
        <v>408.47404999999998</v>
      </c>
      <c r="AJ748" s="21">
        <v>401.51422000000002</v>
      </c>
      <c r="AK748" s="21">
        <v>395.71519999999998</v>
      </c>
      <c r="AL748" s="21">
        <v>415.97278999999997</v>
      </c>
      <c r="AM748" s="21">
        <v>1117.5668700000001</v>
      </c>
      <c r="AN748" s="21">
        <v>1098.6215999999999</v>
      </c>
      <c r="AO748" s="21">
        <v>1082.65201</v>
      </c>
      <c r="AP748" s="21">
        <v>1138.15861</v>
      </c>
      <c r="AQ748" s="21">
        <v>1945.7245800000001</v>
      </c>
      <c r="AR748" s="21">
        <v>1912.54637</v>
      </c>
      <c r="AS748" s="21">
        <v>1884.9519299999999</v>
      </c>
      <c r="AT748" s="21">
        <v>1981.34798</v>
      </c>
      <c r="AU748" s="21">
        <v>2513.27241</v>
      </c>
      <c r="AV748" s="21">
        <v>2470.6817000000001</v>
      </c>
      <c r="AW748" s="21">
        <v>2434.7761999999998</v>
      </c>
      <c r="AX748" s="21">
        <v>2559.5594999999998</v>
      </c>
      <c r="AY748" s="21">
        <v>-4450.8570200000004</v>
      </c>
      <c r="AZ748" s="21">
        <v>-4375.0634799999998</v>
      </c>
      <c r="BA748" s="21">
        <v>-4310.8762500000003</v>
      </c>
      <c r="BB748" s="21">
        <v>-4532.6571000000004</v>
      </c>
      <c r="BC748" s="21">
        <v>-199.23551</v>
      </c>
      <c r="BD748" s="21">
        <v>-195.79839000000001</v>
      </c>
      <c r="BE748" s="21">
        <v>-192.49796000000001</v>
      </c>
      <c r="BF748" s="21">
        <v>-202.60433</v>
      </c>
      <c r="BG748" s="21">
        <v>-24.567769999999999</v>
      </c>
      <c r="BH748" s="21">
        <v>-24.14819</v>
      </c>
      <c r="BI748" s="21">
        <v>-23.796810000000001</v>
      </c>
      <c r="BJ748" s="21">
        <v>-24.984279999999998</v>
      </c>
      <c r="BK748" s="21">
        <v>931.03438000000006</v>
      </c>
      <c r="BL748" s="21">
        <v>915.25274999999999</v>
      </c>
      <c r="BM748" s="21">
        <v>901.95420999999999</v>
      </c>
      <c r="BN748" s="21">
        <v>948.19830999999999</v>
      </c>
      <c r="BO748" s="21">
        <v>6.2019999999999999E-2</v>
      </c>
      <c r="BP748" s="21">
        <v>6.1190000000000001E-2</v>
      </c>
      <c r="BQ748" s="21">
        <v>174.32616999999999</v>
      </c>
      <c r="BR748" s="21">
        <v>171.33037999999999</v>
      </c>
      <c r="BS748" s="21">
        <v>168.44275999999999</v>
      </c>
      <c r="BT748" s="21">
        <v>177.37696</v>
      </c>
      <c r="BU748" s="21">
        <v>390.86176</v>
      </c>
      <c r="BV748" s="21">
        <v>384.13736999999998</v>
      </c>
      <c r="BW748" s="21">
        <v>377.66286000000002</v>
      </c>
      <c r="BX748" s="21">
        <v>397.61941999999999</v>
      </c>
      <c r="BY748" s="21">
        <v>623.83478000000002</v>
      </c>
      <c r="BZ748" s="21">
        <v>613.09916999999996</v>
      </c>
      <c r="CA748" s="21">
        <v>602.76548000000003</v>
      </c>
      <c r="CB748" s="21">
        <v>634.61744999999996</v>
      </c>
      <c r="CC748" s="21">
        <v>757.93480999999997</v>
      </c>
      <c r="CD748" s="21">
        <v>744.89022</v>
      </c>
      <c r="CE748" s="21">
        <v>732.33514000000002</v>
      </c>
      <c r="CF748" s="21">
        <v>771.02584999999999</v>
      </c>
      <c r="CG748" s="21">
        <v>1013.87918</v>
      </c>
      <c r="CH748" s="21">
        <v>996.42794000000004</v>
      </c>
      <c r="CI748" s="21">
        <v>979.63315</v>
      </c>
      <c r="CJ748" s="21">
        <v>1031.37619</v>
      </c>
      <c r="CK748" s="21">
        <v>1139.7140899999999</v>
      </c>
      <c r="CL748" s="21">
        <v>1120.0960700000001</v>
      </c>
      <c r="CM748" s="21">
        <v>1101.2168300000001</v>
      </c>
      <c r="CN748" s="21">
        <v>1159.3750500000001</v>
      </c>
      <c r="CO748" s="21">
        <v>1259.75407</v>
      </c>
      <c r="CP748" s="21">
        <v>1238.0690500000001</v>
      </c>
      <c r="CQ748" s="21">
        <v>1217.20138</v>
      </c>
      <c r="CR748" s="21">
        <v>1281.4781399999999</v>
      </c>
      <c r="CS748" s="21">
        <v>683.21356000000003</v>
      </c>
      <c r="CT748" s="21">
        <v>671.45438999999999</v>
      </c>
      <c r="CU748" s="21">
        <v>660.13706999999999</v>
      </c>
      <c r="CV748" s="21">
        <v>694.99675999999999</v>
      </c>
      <c r="CW748" s="21">
        <v>-103.67773</v>
      </c>
      <c r="CX748" s="21">
        <v>-101.90766000000001</v>
      </c>
      <c r="CY748" s="21">
        <v>-100.43492999999999</v>
      </c>
      <c r="CZ748" s="21">
        <v>-105.55477</v>
      </c>
      <c r="DA748" s="21">
        <v>314.83314000000001</v>
      </c>
      <c r="DB748" s="21">
        <v>309.41750000000002</v>
      </c>
      <c r="DC748" s="21">
        <v>304.20240000000001</v>
      </c>
      <c r="DD748" s="21">
        <v>320.29559999999998</v>
      </c>
      <c r="DE748" s="21">
        <v>969.59992</v>
      </c>
      <c r="DF748" s="21">
        <v>952.90961000000004</v>
      </c>
      <c r="DG748" s="21">
        <v>936.84829999999999</v>
      </c>
      <c r="DH748" s="21">
        <v>986.32136000000003</v>
      </c>
    </row>
    <row r="749" spans="2:112" x14ac:dyDescent="0.25">
      <c r="B749" s="58" t="s">
        <v>879</v>
      </c>
      <c r="C749" s="21">
        <v>10499.12797</v>
      </c>
      <c r="D749" s="21">
        <v>10322.714089999999</v>
      </c>
      <c r="E749" s="21">
        <v>10173.713879999999</v>
      </c>
      <c r="F749" s="21">
        <v>10689.704760000001</v>
      </c>
      <c r="G749" s="21">
        <v>53887.986669999998</v>
      </c>
      <c r="H749" s="21">
        <v>52982.523300000001</v>
      </c>
      <c r="I749" s="21">
        <v>52217.745239999997</v>
      </c>
      <c r="J749" s="21">
        <v>54866.10312</v>
      </c>
      <c r="K749" s="21">
        <v>44942.23042</v>
      </c>
      <c r="L749" s="21">
        <v>44187.140910000002</v>
      </c>
      <c r="M749" s="21">
        <v>43549.323049999999</v>
      </c>
      <c r="N749" s="21">
        <v>45758.017269999997</v>
      </c>
      <c r="O749" s="21">
        <v>590.04792999999995</v>
      </c>
      <c r="P749" s="21">
        <v>579.88888999999995</v>
      </c>
      <c r="Q749" s="21">
        <v>570.11494000000005</v>
      </c>
      <c r="R749" s="21">
        <v>600.03273000000002</v>
      </c>
      <c r="S749" s="21">
        <v>716.50591999999995</v>
      </c>
      <c r="T749" s="21">
        <v>704.16956000000005</v>
      </c>
      <c r="U749" s="21">
        <v>692.30083999999999</v>
      </c>
      <c r="V749" s="21">
        <v>728.66038000000003</v>
      </c>
      <c r="W749" s="21">
        <v>44695.152739999998</v>
      </c>
      <c r="X749" s="21">
        <v>43944.141309999999</v>
      </c>
      <c r="Y749" s="21">
        <v>43309.852129999999</v>
      </c>
      <c r="Z749" s="21">
        <v>45506.419800000003</v>
      </c>
      <c r="AA749" s="21">
        <v>-31.359929999999999</v>
      </c>
      <c r="AB749" s="21">
        <v>-30.82732</v>
      </c>
      <c r="AC749" s="21">
        <v>-30.379049999999999</v>
      </c>
      <c r="AD749" s="21">
        <v>-31.996680000000001</v>
      </c>
      <c r="AE749" s="21">
        <v>164.16529</v>
      </c>
      <c r="AF749" s="21">
        <v>161.36745999999999</v>
      </c>
      <c r="AG749" s="21">
        <v>159.03335999999999</v>
      </c>
      <c r="AH749" s="21">
        <v>167.13033999999999</v>
      </c>
      <c r="AI749" s="21">
        <v>500.87556999999998</v>
      </c>
      <c r="AJ749" s="21">
        <v>492.33981999999997</v>
      </c>
      <c r="AK749" s="21">
        <v>485.22897999999998</v>
      </c>
      <c r="AL749" s="21">
        <v>510.01348000000002</v>
      </c>
      <c r="AM749" s="21">
        <v>763.66764000000001</v>
      </c>
      <c r="AN749" s="21">
        <v>750.72085000000004</v>
      </c>
      <c r="AO749" s="21">
        <v>739.80840999999998</v>
      </c>
      <c r="AP749" s="21">
        <v>777.68115</v>
      </c>
      <c r="AQ749" s="21">
        <v>985.31922999999995</v>
      </c>
      <c r="AR749" s="21">
        <v>968.51714000000004</v>
      </c>
      <c r="AS749" s="21">
        <v>954.54335000000003</v>
      </c>
      <c r="AT749" s="21">
        <v>1003.30905</v>
      </c>
      <c r="AU749" s="21">
        <v>1103.0121999999999</v>
      </c>
      <c r="AV749" s="21">
        <v>1084.31972</v>
      </c>
      <c r="AW749" s="21">
        <v>1068.5617999999999</v>
      </c>
      <c r="AX749" s="21">
        <v>1123.2761599999999</v>
      </c>
      <c r="AY749" s="21">
        <v>-1515.16248</v>
      </c>
      <c r="AZ749" s="21">
        <v>-1489.3608200000001</v>
      </c>
      <c r="BA749" s="21">
        <v>-1467.51017</v>
      </c>
      <c r="BB749" s="21">
        <v>-1543.0089</v>
      </c>
      <c r="BC749" s="21">
        <v>120.21066</v>
      </c>
      <c r="BD749" s="21">
        <v>118.1412</v>
      </c>
      <c r="BE749" s="21">
        <v>116.15013</v>
      </c>
      <c r="BF749" s="21">
        <v>122.05578</v>
      </c>
      <c r="BG749" s="21">
        <v>-16.88486</v>
      </c>
      <c r="BH749" s="21">
        <v>-16.59873</v>
      </c>
      <c r="BI749" s="21">
        <v>-16.35707</v>
      </c>
      <c r="BJ749" s="21">
        <v>-17.315169999999998</v>
      </c>
      <c r="BK749" s="21">
        <v>1058.3040800000001</v>
      </c>
      <c r="BL749" s="21">
        <v>1040.3620900000001</v>
      </c>
      <c r="BM749" s="21">
        <v>1025.2456500000001</v>
      </c>
      <c r="BN749" s="21">
        <v>1077.69173</v>
      </c>
      <c r="BO749" s="21">
        <v>4.9910000000000003E-2</v>
      </c>
      <c r="BP749" s="21">
        <v>4.929E-2</v>
      </c>
      <c r="BQ749" s="21">
        <v>339.80804999999998</v>
      </c>
      <c r="BR749" s="21">
        <v>333.95758000000001</v>
      </c>
      <c r="BS749" s="21">
        <v>328.32884999999999</v>
      </c>
      <c r="BT749" s="21">
        <v>345.46895000000001</v>
      </c>
      <c r="BU749" s="21">
        <v>534.32618000000002</v>
      </c>
      <c r="BV749" s="21">
        <v>525.12654999999995</v>
      </c>
      <c r="BW749" s="21">
        <v>516.27565000000004</v>
      </c>
      <c r="BX749" s="21">
        <v>543.32929000000001</v>
      </c>
      <c r="BY749" s="21">
        <v>645.36865999999998</v>
      </c>
      <c r="BZ749" s="21">
        <v>634.25714000000005</v>
      </c>
      <c r="CA749" s="21">
        <v>623.56682000000001</v>
      </c>
      <c r="CB749" s="21">
        <v>656.2944</v>
      </c>
      <c r="CC749" s="21">
        <v>660.13962000000004</v>
      </c>
      <c r="CD749" s="21">
        <v>648.77377000000001</v>
      </c>
      <c r="CE749" s="21">
        <v>637.83875</v>
      </c>
      <c r="CF749" s="21">
        <v>671.32971999999995</v>
      </c>
      <c r="CG749" s="21">
        <v>715.66231000000005</v>
      </c>
      <c r="CH749" s="21">
        <v>703.34049000000005</v>
      </c>
      <c r="CI749" s="21">
        <v>691.48573999999996</v>
      </c>
      <c r="CJ749" s="21">
        <v>727.80496000000005</v>
      </c>
      <c r="CK749" s="21">
        <v>752.46689000000003</v>
      </c>
      <c r="CL749" s="21">
        <v>739.51138000000003</v>
      </c>
      <c r="CM749" s="21">
        <v>727.04695000000004</v>
      </c>
      <c r="CN749" s="21">
        <v>765.24977000000001</v>
      </c>
      <c r="CO749" s="21">
        <v>771.04378999999994</v>
      </c>
      <c r="CP749" s="21">
        <v>757.76841999999999</v>
      </c>
      <c r="CQ749" s="21">
        <v>744.99629000000004</v>
      </c>
      <c r="CR749" s="21">
        <v>784.14612999999997</v>
      </c>
      <c r="CS749" s="21">
        <v>589.14783999999997</v>
      </c>
      <c r="CT749" s="21">
        <v>579.00426000000004</v>
      </c>
      <c r="CU749" s="21">
        <v>569.24519999999995</v>
      </c>
      <c r="CV749" s="21">
        <v>599.13683000000003</v>
      </c>
      <c r="CW749" s="21">
        <v>142.32603</v>
      </c>
      <c r="CX749" s="21">
        <v>139.90004999999999</v>
      </c>
      <c r="CY749" s="21">
        <v>137.87903</v>
      </c>
      <c r="CZ749" s="21">
        <v>144.85039</v>
      </c>
      <c r="DA749" s="21">
        <v>435.34127000000001</v>
      </c>
      <c r="DB749" s="21">
        <v>427.84593000000001</v>
      </c>
      <c r="DC749" s="21">
        <v>420.63468999999998</v>
      </c>
      <c r="DD749" s="21">
        <v>442.66196000000002</v>
      </c>
      <c r="DE749" s="21">
        <v>611.65644999999995</v>
      </c>
      <c r="DF749" s="21">
        <v>601.12531999999999</v>
      </c>
      <c r="DG749" s="21">
        <v>590.99339999999995</v>
      </c>
      <c r="DH749" s="21">
        <v>622.05085999999994</v>
      </c>
    </row>
    <row r="750" spans="2:112" x14ac:dyDescent="0.25">
      <c r="B750" s="58" t="s">
        <v>880</v>
      </c>
      <c r="C750" s="21">
        <v>40695.233800000002</v>
      </c>
      <c r="D750" s="21">
        <v>40011.443299999999</v>
      </c>
      <c r="E750" s="21">
        <v>39433.909789999998</v>
      </c>
      <c r="F750" s="21">
        <v>41433.920570000002</v>
      </c>
      <c r="G750" s="21">
        <v>73881.041169999997</v>
      </c>
      <c r="H750" s="21">
        <v>72639.640610000002</v>
      </c>
      <c r="I750" s="21">
        <v>71591.121220000001</v>
      </c>
      <c r="J750" s="21">
        <v>75222.049920000005</v>
      </c>
      <c r="K750" s="21">
        <v>72053.777050000004</v>
      </c>
      <c r="L750" s="21">
        <v>70843.177339999995</v>
      </c>
      <c r="M750" s="21">
        <v>69820.593770000007</v>
      </c>
      <c r="N750" s="21">
        <v>73361.689970000007</v>
      </c>
      <c r="O750" s="21">
        <v>752.93484000000001</v>
      </c>
      <c r="P750" s="21">
        <v>702.42474000000004</v>
      </c>
      <c r="Q750" s="21">
        <v>733.53922999999998</v>
      </c>
      <c r="R750" s="21">
        <v>786.43093999999996</v>
      </c>
      <c r="S750" s="21">
        <v>1027.9808700000001</v>
      </c>
      <c r="T750" s="21">
        <v>973.11892</v>
      </c>
      <c r="U750" s="21">
        <v>1000.55567</v>
      </c>
      <c r="V750" s="21">
        <v>1066.33629</v>
      </c>
      <c r="W750" s="21">
        <v>70619.581399999995</v>
      </c>
      <c r="X750" s="21">
        <v>69432.962499999994</v>
      </c>
      <c r="Y750" s="21">
        <v>68430.76801</v>
      </c>
      <c r="Z750" s="21">
        <v>71901.405870000002</v>
      </c>
      <c r="AA750" s="21">
        <v>85.107050000000001</v>
      </c>
      <c r="AB750" s="21">
        <v>68.213710000000006</v>
      </c>
      <c r="AC750" s="21">
        <v>83.565219999999997</v>
      </c>
      <c r="AD750" s="21">
        <v>94.278180000000006</v>
      </c>
      <c r="AE750" s="21">
        <v>324.40881999999999</v>
      </c>
      <c r="AF750" s="21">
        <v>307.58537999999999</v>
      </c>
      <c r="AG750" s="21">
        <v>315.15177</v>
      </c>
      <c r="AH750" s="21">
        <v>335.95105000000001</v>
      </c>
      <c r="AI750" s="21">
        <v>549.54615000000001</v>
      </c>
      <c r="AJ750" s="21">
        <v>529.35365999999999</v>
      </c>
      <c r="AK750" s="21">
        <v>533.1789</v>
      </c>
      <c r="AL750" s="21">
        <v>564.95817999999997</v>
      </c>
      <c r="AM750" s="21">
        <v>1178.54449</v>
      </c>
      <c r="AN750" s="21">
        <v>1146.1620499999999</v>
      </c>
      <c r="AO750" s="21">
        <v>1142.6254799999999</v>
      </c>
      <c r="AP750" s="21">
        <v>1206.3269600000001</v>
      </c>
      <c r="AQ750" s="21">
        <v>1291.3032000000001</v>
      </c>
      <c r="AR750" s="21">
        <v>1258.07744</v>
      </c>
      <c r="AS750" s="21">
        <v>1251.8921700000001</v>
      </c>
      <c r="AT750" s="21">
        <v>1320.4793999999999</v>
      </c>
      <c r="AU750" s="21">
        <v>941.20878000000005</v>
      </c>
      <c r="AV750" s="21">
        <v>913.81244000000004</v>
      </c>
      <c r="AW750" s="21">
        <v>912.73447999999996</v>
      </c>
      <c r="AX750" s="21">
        <v>964.17728999999997</v>
      </c>
      <c r="AY750" s="21">
        <v>-1030.29637</v>
      </c>
      <c r="AZ750" s="21">
        <v>-1012.75148</v>
      </c>
      <c r="BA750" s="21">
        <v>-997.89323999999999</v>
      </c>
      <c r="BB750" s="21">
        <v>-1049.2316699999999</v>
      </c>
      <c r="BC750" s="21">
        <v>568.77071000000001</v>
      </c>
      <c r="BD750" s="21">
        <v>509.21386000000001</v>
      </c>
      <c r="BE750" s="21">
        <v>558.69457</v>
      </c>
      <c r="BF750" s="21">
        <v>606.01179000000002</v>
      </c>
      <c r="BG750" s="21">
        <v>1.6855100000000001</v>
      </c>
      <c r="BH750" s="21">
        <v>-29.024239999999999</v>
      </c>
      <c r="BI750" s="21">
        <v>4.57707</v>
      </c>
      <c r="BJ750" s="21">
        <v>16.911809999999999</v>
      </c>
      <c r="BK750" s="21">
        <v>1225.3394699999999</v>
      </c>
      <c r="BL750" s="21">
        <v>1181.1155799999999</v>
      </c>
      <c r="BM750" s="21">
        <v>1189.1380799999999</v>
      </c>
      <c r="BN750" s="21">
        <v>1259.518</v>
      </c>
      <c r="BO750" s="21">
        <v>-57.228149999999999</v>
      </c>
      <c r="BP750" s="21">
        <v>-1.9141699999999999</v>
      </c>
      <c r="BQ750" s="21">
        <v>581.62552000000005</v>
      </c>
      <c r="BR750" s="21">
        <v>528.81948999999997</v>
      </c>
      <c r="BS750" s="21">
        <v>568.25111000000004</v>
      </c>
      <c r="BT750" s="21">
        <v>614.59855000000005</v>
      </c>
      <c r="BU750" s="21">
        <v>706.53930000000003</v>
      </c>
      <c r="BV750" s="21">
        <v>653.26939000000004</v>
      </c>
      <c r="BW750" s="21">
        <v>689.76516000000004</v>
      </c>
      <c r="BX750" s="21">
        <v>741.35745999999995</v>
      </c>
      <c r="BY750" s="21">
        <v>910.05024000000003</v>
      </c>
      <c r="BZ750" s="21">
        <v>852.97762</v>
      </c>
      <c r="CA750" s="21">
        <v>885.57327999999995</v>
      </c>
      <c r="CB750" s="21">
        <v>948.10494000000006</v>
      </c>
      <c r="CC750" s="21">
        <v>1021.56531</v>
      </c>
      <c r="CD750" s="21">
        <v>964.52323999999999</v>
      </c>
      <c r="CE750" s="21">
        <v>992.86620000000005</v>
      </c>
      <c r="CF750" s="21">
        <v>1060.1860899999999</v>
      </c>
      <c r="CG750" s="21">
        <v>1053.3550499999999</v>
      </c>
      <c r="CH750" s="21">
        <v>995.00486000000001</v>
      </c>
      <c r="CI750" s="21">
        <v>1023.70219</v>
      </c>
      <c r="CJ750" s="21">
        <v>1092.88905</v>
      </c>
      <c r="CK750" s="21">
        <v>1114.9645700000001</v>
      </c>
      <c r="CL750" s="21">
        <v>1057.0788600000001</v>
      </c>
      <c r="CM750" s="21">
        <v>1083.00758</v>
      </c>
      <c r="CN750" s="21">
        <v>1154.73632</v>
      </c>
      <c r="CO750" s="21">
        <v>1018.6541099999999</v>
      </c>
      <c r="CP750" s="21">
        <v>962.71810000000005</v>
      </c>
      <c r="CQ750" s="21">
        <v>990.07557999999995</v>
      </c>
      <c r="CR750" s="21">
        <v>1056.9088200000001</v>
      </c>
      <c r="CS750" s="21">
        <v>863.24588000000006</v>
      </c>
      <c r="CT750" s="21">
        <v>816.20101999999997</v>
      </c>
      <c r="CU750" s="21">
        <v>839.60590000000002</v>
      </c>
      <c r="CV750" s="21">
        <v>895.85015999999996</v>
      </c>
      <c r="CW750" s="21">
        <v>482.26062000000002</v>
      </c>
      <c r="CX750" s="21">
        <v>452.9658</v>
      </c>
      <c r="CY750" s="21">
        <v>468.88096000000002</v>
      </c>
      <c r="CZ750" s="21">
        <v>501.52656000000002</v>
      </c>
      <c r="DA750" s="21">
        <v>602.08708000000001</v>
      </c>
      <c r="DB750" s="21">
        <v>552.81493</v>
      </c>
      <c r="DC750" s="21">
        <v>587.57799999999997</v>
      </c>
      <c r="DD750" s="21">
        <v>633.60179000000005</v>
      </c>
      <c r="DE750" s="21">
        <v>854.94218000000001</v>
      </c>
      <c r="DF750" s="21">
        <v>809.93624999999997</v>
      </c>
      <c r="DG750" s="21">
        <v>830.64444000000003</v>
      </c>
      <c r="DH750" s="21">
        <v>886.03498000000002</v>
      </c>
    </row>
    <row r="751" spans="2:112" x14ac:dyDescent="0.25">
      <c r="B751" s="58" t="s">
        <v>881</v>
      </c>
      <c r="C751" s="21">
        <v>26285.992289999998</v>
      </c>
      <c r="D751" s="21">
        <v>25844.316200000001</v>
      </c>
      <c r="E751" s="21">
        <v>25471.273949999999</v>
      </c>
      <c r="F751" s="21">
        <v>26763.12715</v>
      </c>
      <c r="G751" s="21">
        <v>74794.408290000007</v>
      </c>
      <c r="H751" s="21">
        <v>73537.660699999993</v>
      </c>
      <c r="I751" s="21">
        <v>72476.178809999998</v>
      </c>
      <c r="J751" s="21">
        <v>76151.995490000001</v>
      </c>
      <c r="K751" s="21">
        <v>57675.25144</v>
      </c>
      <c r="L751" s="21">
        <v>56706.230170000003</v>
      </c>
      <c r="M751" s="21">
        <v>55887.705909999997</v>
      </c>
      <c r="N751" s="21">
        <v>58722.166810000002</v>
      </c>
      <c r="O751" s="21">
        <v>552.23923000000002</v>
      </c>
      <c r="P751" s="21">
        <v>504.99817000000002</v>
      </c>
      <c r="Q751" s="21">
        <v>537.74906999999996</v>
      </c>
      <c r="R751" s="21">
        <v>582.43762000000004</v>
      </c>
      <c r="S751" s="21">
        <v>546.50241000000005</v>
      </c>
      <c r="T751" s="21">
        <v>499.87804999999997</v>
      </c>
      <c r="U751" s="21">
        <v>533.39094999999998</v>
      </c>
      <c r="V751" s="21">
        <v>576.66377</v>
      </c>
      <c r="W751" s="21">
        <v>56170.840770000003</v>
      </c>
      <c r="X751" s="21">
        <v>55227.003660000002</v>
      </c>
      <c r="Y751" s="21">
        <v>54429.857799999998</v>
      </c>
      <c r="Z751" s="21">
        <v>57190.404419999999</v>
      </c>
      <c r="AA751" s="21">
        <v>71.526730000000001</v>
      </c>
      <c r="AB751" s="21">
        <v>54.752719999999997</v>
      </c>
      <c r="AC751" s="21">
        <v>69.392409999999998</v>
      </c>
      <c r="AD751" s="21">
        <v>80.522009999999995</v>
      </c>
      <c r="AE751" s="21">
        <v>252.93158</v>
      </c>
      <c r="AF751" s="21">
        <v>237.25102000000001</v>
      </c>
      <c r="AG751" s="21">
        <v>245.16551999999999</v>
      </c>
      <c r="AH751" s="21">
        <v>263.21571</v>
      </c>
      <c r="AI751" s="21">
        <v>433.06912999999997</v>
      </c>
      <c r="AJ751" s="21">
        <v>414.79386</v>
      </c>
      <c r="AK751" s="21">
        <v>419.63049999999998</v>
      </c>
      <c r="AL751" s="21">
        <v>446.39330000000001</v>
      </c>
      <c r="AM751" s="21">
        <v>878.68849999999998</v>
      </c>
      <c r="AN751" s="21">
        <v>851.32743000000005</v>
      </c>
      <c r="AO751" s="21">
        <v>851.32105000000001</v>
      </c>
      <c r="AP751" s="21">
        <v>900.99558000000002</v>
      </c>
      <c r="AQ751" s="21">
        <v>792.74334999999996</v>
      </c>
      <c r="AR751" s="21">
        <v>767.98459000000003</v>
      </c>
      <c r="AS751" s="21">
        <v>768.16629</v>
      </c>
      <c r="AT751" s="21">
        <v>812.82662000000005</v>
      </c>
      <c r="AU751" s="21">
        <v>177.55605</v>
      </c>
      <c r="AV751" s="21">
        <v>163.08761000000001</v>
      </c>
      <c r="AW751" s="21">
        <v>172.17219</v>
      </c>
      <c r="AX751" s="21">
        <v>186.48416</v>
      </c>
      <c r="AY751" s="21">
        <v>740.57388000000003</v>
      </c>
      <c r="AZ751" s="21">
        <v>727.96266000000003</v>
      </c>
      <c r="BA751" s="21">
        <v>717.28260999999998</v>
      </c>
      <c r="BB751" s="21">
        <v>754.18452000000002</v>
      </c>
      <c r="BC751" s="21">
        <v>236.99732</v>
      </c>
      <c r="BD751" s="21">
        <v>182.90030999999999</v>
      </c>
      <c r="BE751" s="21">
        <v>235.48607999999999</v>
      </c>
      <c r="BF751" s="21">
        <v>268.71658000000002</v>
      </c>
      <c r="BG751" s="21">
        <v>21.805890000000002</v>
      </c>
      <c r="BH751" s="21">
        <v>-9.4807400000000008</v>
      </c>
      <c r="BI751" s="21">
        <v>21.998709999999999</v>
      </c>
      <c r="BJ751" s="21">
        <v>37.552930000000003</v>
      </c>
      <c r="BK751" s="21">
        <v>872.23249999999996</v>
      </c>
      <c r="BL751" s="21">
        <v>833.85164999999995</v>
      </c>
      <c r="BM751" s="21">
        <v>845.49073999999996</v>
      </c>
      <c r="BN751" s="21">
        <v>900.00948000000005</v>
      </c>
      <c r="BO751" s="21">
        <v>-57.629669999999997</v>
      </c>
      <c r="BP751" s="21">
        <v>-4.3472600000000003</v>
      </c>
      <c r="BQ751" s="21">
        <v>538.63437999999996</v>
      </c>
      <c r="BR751" s="21">
        <v>486.26596000000001</v>
      </c>
      <c r="BS751" s="21">
        <v>524.53782999999999</v>
      </c>
      <c r="BT751" s="21">
        <v>571.08639000000005</v>
      </c>
      <c r="BU751" s="21">
        <v>588.51832999999999</v>
      </c>
      <c r="BV751" s="21">
        <v>537.02877000000001</v>
      </c>
      <c r="BW751" s="21">
        <v>573.65917999999999</v>
      </c>
      <c r="BX751" s="21">
        <v>621.51179000000002</v>
      </c>
      <c r="BY751" s="21">
        <v>577.24297999999999</v>
      </c>
      <c r="BZ751" s="21">
        <v>525.74701000000005</v>
      </c>
      <c r="CA751" s="21">
        <v>561.94280000000003</v>
      </c>
      <c r="CB751" s="21">
        <v>609.70489999999995</v>
      </c>
      <c r="CC751" s="21">
        <v>702.85008000000005</v>
      </c>
      <c r="CD751" s="21">
        <v>651.14656000000002</v>
      </c>
      <c r="CE751" s="21">
        <v>682.89981</v>
      </c>
      <c r="CF751" s="21">
        <v>736.11291000000006</v>
      </c>
      <c r="CG751" s="21">
        <v>596.09590000000003</v>
      </c>
      <c r="CH751" s="21">
        <v>545.52855</v>
      </c>
      <c r="CI751" s="21">
        <v>579.82727999999997</v>
      </c>
      <c r="CJ751" s="21">
        <v>627.85490000000004</v>
      </c>
      <c r="CK751" s="21">
        <v>712.33632</v>
      </c>
      <c r="CL751" s="21">
        <v>661.27878999999996</v>
      </c>
      <c r="CM751" s="21">
        <v>691.99771999999996</v>
      </c>
      <c r="CN751" s="21">
        <v>745.27936999999997</v>
      </c>
      <c r="CO751" s="21">
        <v>565.05250000000001</v>
      </c>
      <c r="CP751" s="21">
        <v>516.85184000000004</v>
      </c>
      <c r="CQ751" s="21">
        <v>549.87770999999998</v>
      </c>
      <c r="CR751" s="21">
        <v>595.58713</v>
      </c>
      <c r="CS751" s="21">
        <v>535.37909000000002</v>
      </c>
      <c r="CT751" s="21">
        <v>493.89233999999999</v>
      </c>
      <c r="CU751" s="21">
        <v>521.18280000000004</v>
      </c>
      <c r="CV751" s="21">
        <v>562.44037000000003</v>
      </c>
      <c r="CW751" s="21">
        <v>224.73454000000001</v>
      </c>
      <c r="CX751" s="21">
        <v>199.70083</v>
      </c>
      <c r="CY751" s="21">
        <v>218.01455999999999</v>
      </c>
      <c r="CZ751" s="21">
        <v>239.37477999999999</v>
      </c>
      <c r="DA751" s="21">
        <v>592.15341000000001</v>
      </c>
      <c r="DB751" s="21">
        <v>542.76649999999995</v>
      </c>
      <c r="DC751" s="21">
        <v>576.04512999999997</v>
      </c>
      <c r="DD751" s="21">
        <v>623.70484999999996</v>
      </c>
      <c r="DE751" s="21">
        <v>405.13812999999999</v>
      </c>
      <c r="DF751" s="21">
        <v>367.86095999999998</v>
      </c>
      <c r="DG751" s="21">
        <v>394.51576</v>
      </c>
      <c r="DH751" s="21">
        <v>428.53422</v>
      </c>
    </row>
    <row r="752" spans="2:112" x14ac:dyDescent="0.25">
      <c r="B752" s="58" t="s">
        <v>882</v>
      </c>
      <c r="C752" s="21">
        <v>-14427.05041</v>
      </c>
      <c r="D752" s="21">
        <v>-14184.636759999999</v>
      </c>
      <c r="E752" s="21">
        <v>-13979.892760000001</v>
      </c>
      <c r="F752" s="21">
        <v>-14688.925579999999</v>
      </c>
      <c r="G752" s="21">
        <v>52690.496749999998</v>
      </c>
      <c r="H752" s="21">
        <v>51805.154439999998</v>
      </c>
      <c r="I752" s="21">
        <v>51057.371149999999</v>
      </c>
      <c r="J752" s="21">
        <v>53646.877659999998</v>
      </c>
      <c r="K752" s="21">
        <v>35739.022830000002</v>
      </c>
      <c r="L752" s="21">
        <v>35138.559500000003</v>
      </c>
      <c r="M752" s="21">
        <v>34631.353089999997</v>
      </c>
      <c r="N752" s="21">
        <v>36387.753980000001</v>
      </c>
      <c r="O752" s="21">
        <v>309.07364999999999</v>
      </c>
      <c r="P752" s="21">
        <v>303.75232999999997</v>
      </c>
      <c r="Q752" s="21">
        <v>298.63270999999997</v>
      </c>
      <c r="R752" s="21">
        <v>314.08096</v>
      </c>
      <c r="S752" s="21">
        <v>402.92200000000003</v>
      </c>
      <c r="T752" s="21">
        <v>395.98482999999999</v>
      </c>
      <c r="U752" s="21">
        <v>389.31061</v>
      </c>
      <c r="V752" s="21">
        <v>409.53217000000001</v>
      </c>
      <c r="W752" s="21">
        <v>34592.57041</v>
      </c>
      <c r="X752" s="21">
        <v>34011.312389999999</v>
      </c>
      <c r="Y752" s="21">
        <v>33520.393539999997</v>
      </c>
      <c r="Z752" s="21">
        <v>35220.464290000004</v>
      </c>
      <c r="AA752" s="21">
        <v>-131.92455000000001</v>
      </c>
      <c r="AB752" s="21">
        <v>-129.68467000000001</v>
      </c>
      <c r="AC752" s="21">
        <v>-127.79962999999999</v>
      </c>
      <c r="AD752" s="21">
        <v>-134.46298999999999</v>
      </c>
      <c r="AE752" s="21">
        <v>44.6068</v>
      </c>
      <c r="AF752" s="21">
        <v>43.846710000000002</v>
      </c>
      <c r="AG752" s="21">
        <v>43.212600000000002</v>
      </c>
      <c r="AH752" s="21">
        <v>45.342269999999999</v>
      </c>
      <c r="AI752" s="21">
        <v>331.91842000000003</v>
      </c>
      <c r="AJ752" s="21">
        <v>326.26204000000001</v>
      </c>
      <c r="AK752" s="21">
        <v>321.54989999999998</v>
      </c>
      <c r="AL752" s="21">
        <v>337.92399</v>
      </c>
      <c r="AM752" s="21">
        <v>738.58621000000005</v>
      </c>
      <c r="AN752" s="21">
        <v>726.06464000000005</v>
      </c>
      <c r="AO752" s="21">
        <v>715.51061000000004</v>
      </c>
      <c r="AP752" s="21">
        <v>752.09707000000003</v>
      </c>
      <c r="AQ752" s="21">
        <v>689.99960999999996</v>
      </c>
      <c r="AR752" s="21">
        <v>678.23348999999996</v>
      </c>
      <c r="AS752" s="21">
        <v>668.44797000000005</v>
      </c>
      <c r="AT752" s="21">
        <v>702.54669000000001</v>
      </c>
      <c r="AU752" s="21">
        <v>596.00243</v>
      </c>
      <c r="AV752" s="21">
        <v>585.90218000000004</v>
      </c>
      <c r="AW752" s="21">
        <v>577.38761999999997</v>
      </c>
      <c r="AX752" s="21">
        <v>606.89377999999999</v>
      </c>
      <c r="AY752" s="21">
        <v>3427.6794799999998</v>
      </c>
      <c r="AZ752" s="21">
        <v>3369.3096</v>
      </c>
      <c r="BA752" s="21">
        <v>3319.8779399999999</v>
      </c>
      <c r="BB752" s="21">
        <v>3490.6750900000002</v>
      </c>
      <c r="BC752" s="21">
        <v>-421.80592999999999</v>
      </c>
      <c r="BD752" s="21">
        <v>-414.54311999999999</v>
      </c>
      <c r="BE752" s="21">
        <v>-407.55570999999998</v>
      </c>
      <c r="BF752" s="21">
        <v>-429.47471000000002</v>
      </c>
      <c r="BG752" s="21">
        <v>-28.4816</v>
      </c>
      <c r="BH752" s="21">
        <v>-27.99925</v>
      </c>
      <c r="BI752" s="21">
        <v>-27.591930000000001</v>
      </c>
      <c r="BJ752" s="21">
        <v>-29.22786</v>
      </c>
      <c r="BK752" s="21">
        <v>677.65751</v>
      </c>
      <c r="BL752" s="21">
        <v>666.16891999999996</v>
      </c>
      <c r="BM752" s="21">
        <v>656.48964999999998</v>
      </c>
      <c r="BN752" s="21">
        <v>689.96105</v>
      </c>
      <c r="BO752" s="21">
        <v>9.1789999999999997E-2</v>
      </c>
      <c r="BP752" s="21">
        <v>9.0459999999999999E-2</v>
      </c>
      <c r="BQ752" s="21">
        <v>227.76989</v>
      </c>
      <c r="BR752" s="21">
        <v>223.84845999999999</v>
      </c>
      <c r="BS752" s="21">
        <v>220.07563999999999</v>
      </c>
      <c r="BT752" s="21">
        <v>231.34593000000001</v>
      </c>
      <c r="BU752" s="21">
        <v>368.19785000000002</v>
      </c>
      <c r="BV752" s="21">
        <v>361.85856999999999</v>
      </c>
      <c r="BW752" s="21">
        <v>355.75957</v>
      </c>
      <c r="BX752" s="21">
        <v>374.18061999999998</v>
      </c>
      <c r="BY752" s="21">
        <v>404.55207999999999</v>
      </c>
      <c r="BZ752" s="21">
        <v>397.58686</v>
      </c>
      <c r="CA752" s="21">
        <v>390.88565999999997</v>
      </c>
      <c r="CB752" s="21">
        <v>411.18196999999998</v>
      </c>
      <c r="CC752" s="21">
        <v>496.98712</v>
      </c>
      <c r="CD752" s="21">
        <v>488.43036999999998</v>
      </c>
      <c r="CE752" s="21">
        <v>480.19797</v>
      </c>
      <c r="CF752" s="21">
        <v>505.22624000000002</v>
      </c>
      <c r="CG752" s="21">
        <v>434.02307999999999</v>
      </c>
      <c r="CH752" s="21">
        <v>426.55043999999998</v>
      </c>
      <c r="CI752" s="21">
        <v>419.36103000000003</v>
      </c>
      <c r="CJ752" s="21">
        <v>441.17340000000002</v>
      </c>
      <c r="CK752" s="21">
        <v>464.47879</v>
      </c>
      <c r="CL752" s="21">
        <v>456.48176000000001</v>
      </c>
      <c r="CM752" s="21">
        <v>448.78784999999999</v>
      </c>
      <c r="CN752" s="21">
        <v>472.16577000000001</v>
      </c>
      <c r="CO752" s="21">
        <v>437.48926</v>
      </c>
      <c r="CP752" s="21">
        <v>429.95693</v>
      </c>
      <c r="CQ752" s="21">
        <v>422.71010999999999</v>
      </c>
      <c r="CR752" s="21">
        <v>444.71141</v>
      </c>
      <c r="CS752" s="21">
        <v>444.72728999999998</v>
      </c>
      <c r="CT752" s="21">
        <v>437.07029999999997</v>
      </c>
      <c r="CU752" s="21">
        <v>429.70355999999998</v>
      </c>
      <c r="CV752" s="21">
        <v>452.10496000000001</v>
      </c>
      <c r="CW752" s="21">
        <v>-257.94547999999998</v>
      </c>
      <c r="CX752" s="21">
        <v>-253.54789</v>
      </c>
      <c r="CY752" s="21">
        <v>-249.88422</v>
      </c>
      <c r="CZ752" s="21">
        <v>-262.82420999999999</v>
      </c>
      <c r="DA752" s="21">
        <v>393.92750999999998</v>
      </c>
      <c r="DB752" s="21">
        <v>387.14521000000002</v>
      </c>
      <c r="DC752" s="21">
        <v>380.61998999999997</v>
      </c>
      <c r="DD752" s="21">
        <v>400.39159000000001</v>
      </c>
      <c r="DE752" s="21">
        <v>340.26179000000002</v>
      </c>
      <c r="DF752" s="21">
        <v>334.40343999999999</v>
      </c>
      <c r="DG752" s="21">
        <v>328.76715999999999</v>
      </c>
      <c r="DH752" s="21">
        <v>345.87513000000001</v>
      </c>
    </row>
    <row r="753" spans="2:112" x14ac:dyDescent="0.25">
      <c r="B753" s="58" t="s">
        <v>883</v>
      </c>
      <c r="C753" s="21">
        <v>-45426.535510000002</v>
      </c>
      <c r="D753" s="21">
        <v>-44663.246279999999</v>
      </c>
      <c r="E753" s="21">
        <v>-44018.567669999997</v>
      </c>
      <c r="F753" s="21">
        <v>-46251.103340000001</v>
      </c>
      <c r="G753" s="21">
        <v>-51125.821620000002</v>
      </c>
      <c r="H753" s="21">
        <v>-50266.770060000003</v>
      </c>
      <c r="I753" s="21">
        <v>-49541.192640000001</v>
      </c>
      <c r="J753" s="21">
        <v>-52053.802239999997</v>
      </c>
      <c r="K753" s="21">
        <v>-31254.951249999998</v>
      </c>
      <c r="L753" s="21">
        <v>-30729.82632</v>
      </c>
      <c r="M753" s="21">
        <v>-30286.25762</v>
      </c>
      <c r="N753" s="21">
        <v>-31822.287980000001</v>
      </c>
      <c r="O753" s="21">
        <v>-465.67565999999999</v>
      </c>
      <c r="P753" s="21">
        <v>-457.37526000000003</v>
      </c>
      <c r="Q753" s="21">
        <v>-448.08963999999997</v>
      </c>
      <c r="R753" s="21">
        <v>-474.75441999999998</v>
      </c>
      <c r="S753" s="21">
        <v>-242.28492</v>
      </c>
      <c r="T753" s="21">
        <v>-237.83391</v>
      </c>
      <c r="U753" s="21">
        <v>-232.18047999999999</v>
      </c>
      <c r="V753" s="21">
        <v>-247.56415999999999</v>
      </c>
      <c r="W753" s="21">
        <v>-31829.974490000001</v>
      </c>
      <c r="X753" s="21">
        <v>-31295.136299999998</v>
      </c>
      <c r="Y753" s="21">
        <v>-30843.422699999999</v>
      </c>
      <c r="Z753" s="21">
        <v>-32407.724170000001</v>
      </c>
      <c r="AA753" s="21">
        <v>-265.28469000000001</v>
      </c>
      <c r="AB753" s="21">
        <v>-260.66597000000002</v>
      </c>
      <c r="AC753" s="21">
        <v>-255.96575999999999</v>
      </c>
      <c r="AD753" s="21">
        <v>-270.55090000000001</v>
      </c>
      <c r="AE753" s="21">
        <v>-389.73915</v>
      </c>
      <c r="AF753" s="21">
        <v>-383.01296000000002</v>
      </c>
      <c r="AG753" s="21">
        <v>-376.80831000000001</v>
      </c>
      <c r="AH753" s="21">
        <v>-397.16822000000002</v>
      </c>
      <c r="AI753" s="21">
        <v>-263.57425000000001</v>
      </c>
      <c r="AJ753" s="21">
        <v>-259.00238000000002</v>
      </c>
      <c r="AK753" s="21">
        <v>-254.62844000000001</v>
      </c>
      <c r="AL753" s="21">
        <v>-268.67315000000002</v>
      </c>
      <c r="AM753" s="21">
        <v>221.02833000000001</v>
      </c>
      <c r="AN753" s="21">
        <v>217.37299999999999</v>
      </c>
      <c r="AO753" s="21">
        <v>214.9417</v>
      </c>
      <c r="AP753" s="21">
        <v>224.79205999999999</v>
      </c>
      <c r="AQ753" s="21">
        <v>-8.6328200000000006</v>
      </c>
      <c r="AR753" s="21">
        <v>-8.4030900000000006</v>
      </c>
      <c r="AS753" s="21">
        <v>-7.6257900000000003</v>
      </c>
      <c r="AT753" s="21">
        <v>-9.0729699999999998</v>
      </c>
      <c r="AU753" s="21">
        <v>-411.66694999999999</v>
      </c>
      <c r="AV753" s="21">
        <v>-404.60417000000001</v>
      </c>
      <c r="AW753" s="21">
        <v>-398.04941000000002</v>
      </c>
      <c r="AX753" s="21">
        <v>-419.52902</v>
      </c>
      <c r="AY753" s="21">
        <v>1099.0414000000001</v>
      </c>
      <c r="AZ753" s="21">
        <v>1080.3258499999999</v>
      </c>
      <c r="BA753" s="21">
        <v>1064.47623</v>
      </c>
      <c r="BB753" s="21">
        <v>1119.2401400000001</v>
      </c>
      <c r="BC753" s="21">
        <v>-777.61515999999995</v>
      </c>
      <c r="BD753" s="21">
        <v>-763.81421999999998</v>
      </c>
      <c r="BE753" s="21">
        <v>-748.72235999999998</v>
      </c>
      <c r="BF753" s="21">
        <v>-792.40237000000002</v>
      </c>
      <c r="BG753" s="21">
        <v>-94.577370000000002</v>
      </c>
      <c r="BH753" s="21">
        <v>-92.736940000000004</v>
      </c>
      <c r="BI753" s="21">
        <v>-89.534890000000004</v>
      </c>
      <c r="BJ753" s="21">
        <v>-97.089100000000002</v>
      </c>
      <c r="BK753" s="21">
        <v>-454.70920999999998</v>
      </c>
      <c r="BL753" s="21">
        <v>-446.82047999999998</v>
      </c>
      <c r="BM753" s="21">
        <v>-438.92928000000001</v>
      </c>
      <c r="BN753" s="21">
        <v>-463.66363000000001</v>
      </c>
      <c r="BO753" s="21">
        <v>0.66444000000000003</v>
      </c>
      <c r="BP753" s="21">
        <v>2.7061000000000002</v>
      </c>
      <c r="BQ753" s="21">
        <v>-723.33757000000003</v>
      </c>
      <c r="BR753" s="21">
        <v>-710.55778999999995</v>
      </c>
      <c r="BS753" s="21">
        <v>-696.73843999999997</v>
      </c>
      <c r="BT753" s="21">
        <v>-736.95866000000001</v>
      </c>
      <c r="BU753" s="21">
        <v>-535.43493999999998</v>
      </c>
      <c r="BV753" s="21">
        <v>-525.90634</v>
      </c>
      <c r="BW753" s="21">
        <v>-515.29010000000005</v>
      </c>
      <c r="BX753" s="21">
        <v>-545.85826999999995</v>
      </c>
      <c r="BY753" s="21">
        <v>-342.19877000000002</v>
      </c>
      <c r="BZ753" s="21">
        <v>-335.995</v>
      </c>
      <c r="CA753" s="21">
        <v>-328.59661</v>
      </c>
      <c r="CB753" s="21">
        <v>-349.22329000000002</v>
      </c>
      <c r="CC753" s="21">
        <v>-191.58303000000001</v>
      </c>
      <c r="CD753" s="21">
        <v>-187.98381000000001</v>
      </c>
      <c r="CE753" s="21">
        <v>-183.11546000000001</v>
      </c>
      <c r="CF753" s="21">
        <v>-195.95373000000001</v>
      </c>
      <c r="CG753" s="21">
        <v>-235.68745000000001</v>
      </c>
      <c r="CH753" s="21">
        <v>-231.32310000000001</v>
      </c>
      <c r="CI753" s="21">
        <v>-225.69223</v>
      </c>
      <c r="CJ753" s="21">
        <v>-240.83517000000001</v>
      </c>
      <c r="CK753" s="21">
        <v>-257.94105999999999</v>
      </c>
      <c r="CL753" s="21">
        <v>-253.2056</v>
      </c>
      <c r="CM753" s="21">
        <v>-247.27418</v>
      </c>
      <c r="CN753" s="21">
        <v>-263.42804999999998</v>
      </c>
      <c r="CO753" s="21">
        <v>-354.44736999999998</v>
      </c>
      <c r="CP753" s="21">
        <v>-348.05610999999999</v>
      </c>
      <c r="CQ753" s="21">
        <v>-340.58708999999999</v>
      </c>
      <c r="CR753" s="21">
        <v>-361.59474</v>
      </c>
      <c r="CS753" s="21">
        <v>-135.33233000000001</v>
      </c>
      <c r="CT753" s="21">
        <v>-132.75989000000001</v>
      </c>
      <c r="CU753" s="21">
        <v>-129.15076999999999</v>
      </c>
      <c r="CV753" s="21">
        <v>-138.60606000000001</v>
      </c>
      <c r="CW753" s="21">
        <v>-594.08759999999995</v>
      </c>
      <c r="CX753" s="21">
        <v>-583.80389000000002</v>
      </c>
      <c r="CY753" s="21">
        <v>-574.12784999999997</v>
      </c>
      <c r="CZ753" s="21">
        <v>-605.50302999999997</v>
      </c>
      <c r="DA753" s="21">
        <v>-605.94867999999997</v>
      </c>
      <c r="DB753" s="21">
        <v>-595.22267999999997</v>
      </c>
      <c r="DC753" s="21">
        <v>-583.55412000000001</v>
      </c>
      <c r="DD753" s="21">
        <v>-617.45064000000002</v>
      </c>
      <c r="DE753" s="21">
        <v>-169.29284000000001</v>
      </c>
      <c r="DF753" s="21">
        <v>-166.15025</v>
      </c>
      <c r="DG753" s="21">
        <v>-162.08277000000001</v>
      </c>
      <c r="DH753" s="21">
        <v>-173.03523000000001</v>
      </c>
    </row>
    <row r="754" spans="2:112" x14ac:dyDescent="0.25">
      <c r="B754" s="58" t="s">
        <v>884</v>
      </c>
      <c r="C754" s="21">
        <v>-40104.61548</v>
      </c>
      <c r="D754" s="21">
        <v>-39430.748970000001</v>
      </c>
      <c r="E754" s="21">
        <v>-38861.597320000001</v>
      </c>
      <c r="F754" s="21">
        <v>-40832.581530000003</v>
      </c>
      <c r="G754" s="21">
        <v>-90378.287030000007</v>
      </c>
      <c r="H754" s="21">
        <v>-88859.688290000006</v>
      </c>
      <c r="I754" s="21">
        <v>-87577.040059999999</v>
      </c>
      <c r="J754" s="21">
        <v>-92018.735950000002</v>
      </c>
      <c r="K754" s="21">
        <v>-61644.499989999997</v>
      </c>
      <c r="L754" s="21">
        <v>-60608.790029999996</v>
      </c>
      <c r="M754" s="21">
        <v>-59733.934399999998</v>
      </c>
      <c r="N754" s="21">
        <v>-62763.464749999999</v>
      </c>
      <c r="O754" s="21">
        <v>-868.52786000000003</v>
      </c>
      <c r="P754" s="21">
        <v>-853.57362000000001</v>
      </c>
      <c r="Q754" s="21">
        <v>-839.18632000000002</v>
      </c>
      <c r="R754" s="21">
        <v>-884.39895999999999</v>
      </c>
      <c r="S754" s="21">
        <v>-810.45425</v>
      </c>
      <c r="T754" s="21">
        <v>-796.49990000000003</v>
      </c>
      <c r="U754" s="21">
        <v>-783.07458999999994</v>
      </c>
      <c r="V754" s="21">
        <v>-825.36251000000004</v>
      </c>
      <c r="W754" s="21">
        <v>-61288.849020000001</v>
      </c>
      <c r="X754" s="21">
        <v>-60259.014159999999</v>
      </c>
      <c r="Y754" s="21">
        <v>-59389.236320000004</v>
      </c>
      <c r="Z754" s="21">
        <v>-62401.310250000002</v>
      </c>
      <c r="AA754" s="21">
        <v>-212.72585000000001</v>
      </c>
      <c r="AB754" s="21">
        <v>-209.11420000000001</v>
      </c>
      <c r="AC754" s="21">
        <v>-206.07473999999999</v>
      </c>
      <c r="AD754" s="21">
        <v>-216.97567000000001</v>
      </c>
      <c r="AE754" s="21">
        <v>-477.88497999999998</v>
      </c>
      <c r="AF754" s="21">
        <v>-469.73989</v>
      </c>
      <c r="AG754" s="21">
        <v>-462.94466</v>
      </c>
      <c r="AH754" s="21">
        <v>-486.89317999999997</v>
      </c>
      <c r="AI754" s="21">
        <v>-639.35465999999997</v>
      </c>
      <c r="AJ754" s="21">
        <v>-628.45863999999995</v>
      </c>
      <c r="AK754" s="21">
        <v>-619.38148999999999</v>
      </c>
      <c r="AL754" s="21">
        <v>-651.30552</v>
      </c>
      <c r="AM754" s="21">
        <v>-306.71111000000002</v>
      </c>
      <c r="AN754" s="21">
        <v>-301.51105999999999</v>
      </c>
      <c r="AO754" s="21">
        <v>-297.12804999999997</v>
      </c>
      <c r="AP754" s="21">
        <v>-312.62410999999997</v>
      </c>
      <c r="AQ754" s="21">
        <v>-788.67550000000006</v>
      </c>
      <c r="AR754" s="21">
        <v>-775.22636999999997</v>
      </c>
      <c r="AS754" s="21">
        <v>-764.04111</v>
      </c>
      <c r="AT754" s="21">
        <v>-803.35464000000002</v>
      </c>
      <c r="AU754" s="21">
        <v>-954.34191999999996</v>
      </c>
      <c r="AV754" s="21">
        <v>-938.16862000000003</v>
      </c>
      <c r="AW754" s="21">
        <v>-924.53435000000002</v>
      </c>
      <c r="AX754" s="21">
        <v>-972.15821000000005</v>
      </c>
      <c r="AY754" s="21">
        <v>3308.4248899999998</v>
      </c>
      <c r="AZ754" s="21">
        <v>3252.0857999999998</v>
      </c>
      <c r="BA754" s="21">
        <v>3204.3739500000001</v>
      </c>
      <c r="BB754" s="21">
        <v>3369.2287799999999</v>
      </c>
      <c r="BC754" s="21">
        <v>-680.42462999999998</v>
      </c>
      <c r="BD754" s="21">
        <v>-668.70901000000003</v>
      </c>
      <c r="BE754" s="21">
        <v>-657.43759</v>
      </c>
      <c r="BF754" s="21">
        <v>-693.36019999999996</v>
      </c>
      <c r="BG754" s="21">
        <v>-80.367459999999994</v>
      </c>
      <c r="BH754" s="21">
        <v>-79.007159999999999</v>
      </c>
      <c r="BI754" s="21">
        <v>-77.858639999999994</v>
      </c>
      <c r="BJ754" s="21">
        <v>-82.518770000000004</v>
      </c>
      <c r="BK754" s="21">
        <v>-1230.73441</v>
      </c>
      <c r="BL754" s="21">
        <v>-1209.86843</v>
      </c>
      <c r="BM754" s="21">
        <v>-1192.2883200000001</v>
      </c>
      <c r="BN754" s="21">
        <v>-1253.89555</v>
      </c>
      <c r="BO754" s="21">
        <v>0.27500000000000002</v>
      </c>
      <c r="BP754" s="21">
        <v>0.27057999999999999</v>
      </c>
      <c r="BQ754" s="21">
        <v>-957.22604000000001</v>
      </c>
      <c r="BR754" s="21">
        <v>-940.74458000000004</v>
      </c>
      <c r="BS754" s="21">
        <v>-924.88800000000003</v>
      </c>
      <c r="BT754" s="21">
        <v>-974.71951000000001</v>
      </c>
      <c r="BU754" s="21">
        <v>-980.71554000000003</v>
      </c>
      <c r="BV754" s="21">
        <v>-963.82965999999999</v>
      </c>
      <c r="BW754" s="21">
        <v>-947.58397000000002</v>
      </c>
      <c r="BX754" s="21">
        <v>-998.64188000000001</v>
      </c>
      <c r="BY754" s="21">
        <v>-838.58641999999998</v>
      </c>
      <c r="BZ754" s="21">
        <v>-824.14766999999995</v>
      </c>
      <c r="CA754" s="21">
        <v>-810.25634000000002</v>
      </c>
      <c r="CB754" s="21">
        <v>-854.00350000000003</v>
      </c>
      <c r="CC754" s="21">
        <v>-672.27984000000004</v>
      </c>
      <c r="CD754" s="21">
        <v>-660.70452</v>
      </c>
      <c r="CE754" s="21">
        <v>-649.56807000000003</v>
      </c>
      <c r="CF754" s="21">
        <v>-684.78045999999995</v>
      </c>
      <c r="CG754" s="21">
        <v>-770.61174000000005</v>
      </c>
      <c r="CH754" s="21">
        <v>-757.34337000000005</v>
      </c>
      <c r="CI754" s="21">
        <v>-744.57806000000005</v>
      </c>
      <c r="CJ754" s="21">
        <v>-784.81975</v>
      </c>
      <c r="CK754" s="21">
        <v>-841.54657999999995</v>
      </c>
      <c r="CL754" s="21">
        <v>-827.05688999999995</v>
      </c>
      <c r="CM754" s="21">
        <v>-813.11654999999996</v>
      </c>
      <c r="CN754" s="21">
        <v>-856.93674999999996</v>
      </c>
      <c r="CO754" s="21">
        <v>-871.81424000000004</v>
      </c>
      <c r="CP754" s="21">
        <v>-856.80340999999999</v>
      </c>
      <c r="CQ754" s="21">
        <v>-842.36167</v>
      </c>
      <c r="CR754" s="21">
        <v>-887.72627</v>
      </c>
      <c r="CS754" s="21">
        <v>-608.40238999999997</v>
      </c>
      <c r="CT754" s="21">
        <v>-597.92693999999995</v>
      </c>
      <c r="CU754" s="21">
        <v>-587.84862999999996</v>
      </c>
      <c r="CV754" s="21">
        <v>-619.69100000000003</v>
      </c>
      <c r="CW754" s="21">
        <v>-564.98972000000003</v>
      </c>
      <c r="CX754" s="21">
        <v>-555.35788000000002</v>
      </c>
      <c r="CY754" s="21">
        <v>-547.33349999999996</v>
      </c>
      <c r="CZ754" s="21">
        <v>-575.80379000000005</v>
      </c>
      <c r="DA754" s="21">
        <v>-965.12384999999995</v>
      </c>
      <c r="DB754" s="21">
        <v>-948.50644</v>
      </c>
      <c r="DC754" s="21">
        <v>-932.51903000000004</v>
      </c>
      <c r="DD754" s="21">
        <v>-982.66623000000004</v>
      </c>
      <c r="DE754" s="21">
        <v>-655.48584000000005</v>
      </c>
      <c r="DF754" s="21">
        <v>-644.19973000000005</v>
      </c>
      <c r="DG754" s="21">
        <v>-633.3415</v>
      </c>
      <c r="DH754" s="21">
        <v>-667.48455999999999</v>
      </c>
    </row>
    <row r="755" spans="2:112" x14ac:dyDescent="0.25">
      <c r="B755" s="58" t="s">
        <v>885</v>
      </c>
      <c r="C755" s="21">
        <v>163.02987999999999</v>
      </c>
      <c r="D755" s="21">
        <v>160.29053999999999</v>
      </c>
      <c r="E755" s="21">
        <v>157.97686999999999</v>
      </c>
      <c r="F755" s="21">
        <v>165.98915</v>
      </c>
      <c r="G755" s="21">
        <v>-17355.644649999998</v>
      </c>
      <c r="H755" s="21">
        <v>-17064.02305</v>
      </c>
      <c r="I755" s="21">
        <v>-16817.71183</v>
      </c>
      <c r="J755" s="21">
        <v>-17670.665540000002</v>
      </c>
      <c r="K755" s="21">
        <v>-9054.4555700000001</v>
      </c>
      <c r="L755" s="21">
        <v>-8902.3286200000002</v>
      </c>
      <c r="M755" s="21">
        <v>-8773.8282500000005</v>
      </c>
      <c r="N755" s="21">
        <v>-9218.8111399999998</v>
      </c>
      <c r="O755" s="21">
        <v>-252.78890999999999</v>
      </c>
      <c r="P755" s="21">
        <v>-240.01629</v>
      </c>
      <c r="Q755" s="21">
        <v>-211.56695999999999</v>
      </c>
      <c r="R755" s="21">
        <v>-213.85387</v>
      </c>
      <c r="S755" s="21">
        <v>-247.08733000000001</v>
      </c>
      <c r="T755" s="21">
        <v>-234.52841000000001</v>
      </c>
      <c r="U755" s="21">
        <v>-205.68081000000001</v>
      </c>
      <c r="V755" s="21">
        <v>-207.57900000000001</v>
      </c>
      <c r="W755" s="21">
        <v>-9194.9591</v>
      </c>
      <c r="X755" s="21">
        <v>-9040.4564499999997</v>
      </c>
      <c r="Y755" s="21">
        <v>-8909.9666199999992</v>
      </c>
      <c r="Z755" s="21">
        <v>-9361.8579000000009</v>
      </c>
      <c r="AA755" s="21">
        <v>-114.07682</v>
      </c>
      <c r="AB755" s="21">
        <v>-109.2333</v>
      </c>
      <c r="AC755" s="21">
        <v>-95.608369999999994</v>
      </c>
      <c r="AD755" s="21">
        <v>-99.831199999999995</v>
      </c>
      <c r="AE755" s="21">
        <v>-50.582949999999997</v>
      </c>
      <c r="AF755" s="21">
        <v>-47.603900000000003</v>
      </c>
      <c r="AG755" s="21">
        <v>-38.09131</v>
      </c>
      <c r="AH755" s="21">
        <v>-39.536700000000003</v>
      </c>
      <c r="AI755" s="21">
        <v>-218.79527999999999</v>
      </c>
      <c r="AJ755" s="21">
        <v>-213.04435000000001</v>
      </c>
      <c r="AK755" s="21">
        <v>-201.57159999999999</v>
      </c>
      <c r="AL755" s="21">
        <v>-211.42166</v>
      </c>
      <c r="AM755" s="21">
        <v>10.270300000000001</v>
      </c>
      <c r="AN755" s="21">
        <v>12.414</v>
      </c>
      <c r="AO755" s="21">
        <v>21.827100000000002</v>
      </c>
      <c r="AP755" s="21">
        <v>23.43139</v>
      </c>
      <c r="AQ755" s="21">
        <v>-601.72412999999995</v>
      </c>
      <c r="AR755" s="21">
        <v>-589.38944000000004</v>
      </c>
      <c r="AS755" s="21">
        <v>-572.21357</v>
      </c>
      <c r="AT755" s="21">
        <v>-601.04638</v>
      </c>
      <c r="AU755" s="21">
        <v>62.26305</v>
      </c>
      <c r="AV755" s="21">
        <v>63.368099999999998</v>
      </c>
      <c r="AW755" s="21">
        <v>71.38176</v>
      </c>
      <c r="AX755" s="21">
        <v>75.456670000000003</v>
      </c>
      <c r="AY755" s="21">
        <v>5250.5031300000001</v>
      </c>
      <c r="AZ755" s="21">
        <v>5161.0924299999997</v>
      </c>
      <c r="BA755" s="21">
        <v>5085.3732499999996</v>
      </c>
      <c r="BB755" s="21">
        <v>5346.9994999999999</v>
      </c>
      <c r="BC755" s="21">
        <v>-102.84366</v>
      </c>
      <c r="BD755" s="21">
        <v>-89.474729999999994</v>
      </c>
      <c r="BE755" s="21">
        <v>-54.56485</v>
      </c>
      <c r="BF755" s="21">
        <v>-45.614699999999999</v>
      </c>
      <c r="BG755" s="21">
        <v>-87.463579999999993</v>
      </c>
      <c r="BH755" s="21">
        <v>-80.127250000000004</v>
      </c>
      <c r="BI755" s="21">
        <v>-54.501719999999999</v>
      </c>
      <c r="BJ755" s="21">
        <v>-56.386040000000001</v>
      </c>
      <c r="BK755" s="21">
        <v>-325.22739999999999</v>
      </c>
      <c r="BL755" s="21">
        <v>-315.28426000000002</v>
      </c>
      <c r="BM755" s="21">
        <v>-292.24369000000002</v>
      </c>
      <c r="BN755" s="21">
        <v>-306.35232999999999</v>
      </c>
      <c r="BO755" s="21">
        <v>4.05159</v>
      </c>
      <c r="BP755" s="21">
        <v>35.320869999999999</v>
      </c>
      <c r="BQ755" s="21">
        <v>-156.44234</v>
      </c>
      <c r="BR755" s="21">
        <v>-144.02927</v>
      </c>
      <c r="BS755" s="21">
        <v>-113.84422000000001</v>
      </c>
      <c r="BT755" s="21">
        <v>-109.88293</v>
      </c>
      <c r="BU755" s="21">
        <v>-319.09217999999998</v>
      </c>
      <c r="BV755" s="21">
        <v>-304.37196</v>
      </c>
      <c r="BW755" s="21">
        <v>-272.22687999999999</v>
      </c>
      <c r="BX755" s="21">
        <v>-276.69650000000001</v>
      </c>
      <c r="BY755" s="21">
        <v>-121.10290999999999</v>
      </c>
      <c r="BZ755" s="21">
        <v>-109.72435</v>
      </c>
      <c r="CA755" s="21">
        <v>-81.136290000000002</v>
      </c>
      <c r="CB755" s="21">
        <v>-75.913700000000006</v>
      </c>
      <c r="CC755" s="21">
        <v>-69.707769999999996</v>
      </c>
      <c r="CD755" s="21">
        <v>-59.578440000000001</v>
      </c>
      <c r="CE755" s="21">
        <v>-33.09093</v>
      </c>
      <c r="CF755" s="21">
        <v>-26.015000000000001</v>
      </c>
      <c r="CG755" s="21">
        <v>-146.20074</v>
      </c>
      <c r="CH755" s="21">
        <v>-134.58804000000001</v>
      </c>
      <c r="CI755" s="21">
        <v>-106.3665</v>
      </c>
      <c r="CJ755" s="21">
        <v>-103.09335</v>
      </c>
      <c r="CK755" s="21">
        <v>-383.16890000000001</v>
      </c>
      <c r="CL755" s="21">
        <v>-367.85647999999998</v>
      </c>
      <c r="CM755" s="21">
        <v>-336.79021</v>
      </c>
      <c r="CN755" s="21">
        <v>-346.08654999999999</v>
      </c>
      <c r="CO755" s="21">
        <v>-227.93278000000001</v>
      </c>
      <c r="CP755" s="21">
        <v>-215.42028999999999</v>
      </c>
      <c r="CQ755" s="21">
        <v>-187.07503</v>
      </c>
      <c r="CR755" s="21">
        <v>-188.30502000000001</v>
      </c>
      <c r="CS755" s="21">
        <v>-28.359030000000001</v>
      </c>
      <c r="CT755" s="21">
        <v>-20.656749999999999</v>
      </c>
      <c r="CU755" s="21">
        <v>0.80096999999999996</v>
      </c>
      <c r="CV755" s="21">
        <v>8.6256699999999995</v>
      </c>
      <c r="CW755" s="21">
        <v>-52.312130000000003</v>
      </c>
      <c r="CX755" s="21">
        <v>-47.467559999999999</v>
      </c>
      <c r="CY755" s="21">
        <v>-30.280889999999999</v>
      </c>
      <c r="CZ755" s="21">
        <v>-30.9465</v>
      </c>
      <c r="DA755" s="21">
        <v>-214.37539000000001</v>
      </c>
      <c r="DB755" s="21">
        <v>-201.93554</v>
      </c>
      <c r="DC755" s="21">
        <v>-173.37334999999999</v>
      </c>
      <c r="DD755" s="21">
        <v>-173.22994</v>
      </c>
      <c r="DE755" s="21">
        <v>-146.13538</v>
      </c>
      <c r="DF755" s="21">
        <v>-136.84734</v>
      </c>
      <c r="DG755" s="21">
        <v>-115.05656999999999</v>
      </c>
      <c r="DH755" s="21">
        <v>-114.21142</v>
      </c>
    </row>
    <row r="756" spans="2:112" x14ac:dyDescent="0.25">
      <c r="B756" s="58" t="s">
        <v>886</v>
      </c>
      <c r="C756" s="21">
        <v>14215.128220000001</v>
      </c>
      <c r="D756" s="21">
        <v>13976.275439999999</v>
      </c>
      <c r="E756" s="21">
        <v>13774.53897</v>
      </c>
      <c r="F756" s="21">
        <v>14473.156650000001</v>
      </c>
      <c r="G756" s="21">
        <v>7553.8758699999998</v>
      </c>
      <c r="H756" s="21">
        <v>7426.9503999999997</v>
      </c>
      <c r="I756" s="21">
        <v>7319.7458299999998</v>
      </c>
      <c r="J756" s="21">
        <v>7690.9856600000003</v>
      </c>
      <c r="K756" s="21">
        <v>4236.3714600000003</v>
      </c>
      <c r="L756" s="21">
        <v>4165.1947600000003</v>
      </c>
      <c r="M756" s="21">
        <v>4105.0723900000003</v>
      </c>
      <c r="N756" s="21">
        <v>4313.2696500000002</v>
      </c>
      <c r="O756" s="21">
        <v>-92.559690000000003</v>
      </c>
      <c r="P756" s="21">
        <v>-82.528959999999998</v>
      </c>
      <c r="Q756" s="21">
        <v>-56.685690000000001</v>
      </c>
      <c r="R756" s="21">
        <v>-50.56203</v>
      </c>
      <c r="S756" s="21">
        <v>-248.84788</v>
      </c>
      <c r="T756" s="21">
        <v>-236.25882999999999</v>
      </c>
      <c r="U756" s="21">
        <v>-207.38258999999999</v>
      </c>
      <c r="V756" s="21">
        <v>-209.14780999999999</v>
      </c>
      <c r="W756" s="21">
        <v>3907.6583500000002</v>
      </c>
      <c r="X756" s="21">
        <v>3841.9980700000001</v>
      </c>
      <c r="Y756" s="21">
        <v>3786.5427199999999</v>
      </c>
      <c r="Z756" s="21">
        <v>3978.5867199999998</v>
      </c>
      <c r="AA756" s="21">
        <v>-73.133189999999999</v>
      </c>
      <c r="AB756" s="21">
        <v>-68.984039999999993</v>
      </c>
      <c r="AC756" s="21">
        <v>-55.941110000000002</v>
      </c>
      <c r="AD756" s="21">
        <v>-58.052280000000003</v>
      </c>
      <c r="AE756" s="21">
        <v>11.616300000000001</v>
      </c>
      <c r="AF756" s="21">
        <v>13.536339999999999</v>
      </c>
      <c r="AG756" s="21">
        <v>22.169029999999999</v>
      </c>
      <c r="AH756" s="21">
        <v>23.866620000000001</v>
      </c>
      <c r="AI756" s="21">
        <v>-84.402389999999997</v>
      </c>
      <c r="AJ756" s="21">
        <v>-80.939419999999998</v>
      </c>
      <c r="AK756" s="21">
        <v>-71.364959999999996</v>
      </c>
      <c r="AL756" s="21">
        <v>-74.498019999999997</v>
      </c>
      <c r="AM756" s="21">
        <v>-36.325609999999998</v>
      </c>
      <c r="AN756" s="21">
        <v>-33.392760000000003</v>
      </c>
      <c r="AO756" s="21">
        <v>-23.317170000000001</v>
      </c>
      <c r="AP756" s="21">
        <v>-23.965409999999999</v>
      </c>
      <c r="AQ756" s="21">
        <v>-594.50801999999999</v>
      </c>
      <c r="AR756" s="21">
        <v>-582.29624000000001</v>
      </c>
      <c r="AS756" s="21">
        <v>-565.22218999999996</v>
      </c>
      <c r="AT756" s="21">
        <v>-593.64076</v>
      </c>
      <c r="AU756" s="21">
        <v>-642.36945000000003</v>
      </c>
      <c r="AV756" s="21">
        <v>-629.33537999999999</v>
      </c>
      <c r="AW756" s="21">
        <v>-611.30595000000005</v>
      </c>
      <c r="AX756" s="21">
        <v>-642.16237000000001</v>
      </c>
      <c r="AY756" s="21">
        <v>4541.6149599999999</v>
      </c>
      <c r="AZ756" s="21">
        <v>4464.2758999999996</v>
      </c>
      <c r="BA756" s="21">
        <v>4398.7798199999997</v>
      </c>
      <c r="BB756" s="21">
        <v>4625.0830299999998</v>
      </c>
      <c r="BC756" s="21">
        <v>22.259119999999999</v>
      </c>
      <c r="BD756" s="21">
        <v>33.487250000000003</v>
      </c>
      <c r="BE756" s="21">
        <v>66.362390000000005</v>
      </c>
      <c r="BF756" s="21">
        <v>81.996009999999998</v>
      </c>
      <c r="BG756" s="21">
        <v>-70.289510000000007</v>
      </c>
      <c r="BH756" s="21">
        <v>-63.243459999999999</v>
      </c>
      <c r="BI756" s="21">
        <v>-37.86204</v>
      </c>
      <c r="BJ756" s="21">
        <v>-38.738390000000003</v>
      </c>
      <c r="BK756" s="21">
        <v>-110.6683</v>
      </c>
      <c r="BL756" s="21">
        <v>-104.35902</v>
      </c>
      <c r="BM756" s="21">
        <v>-84.367720000000006</v>
      </c>
      <c r="BN756" s="21">
        <v>-87.70438</v>
      </c>
      <c r="BO756" s="21">
        <v>3.98875</v>
      </c>
      <c r="BP756" s="21">
        <v>35.259079999999997</v>
      </c>
      <c r="BQ756" s="21">
        <v>-34.910989999999998</v>
      </c>
      <c r="BR756" s="21">
        <v>-24.5776</v>
      </c>
      <c r="BS756" s="21">
        <v>3.6307900000000002</v>
      </c>
      <c r="BT756" s="21">
        <v>14.04589</v>
      </c>
      <c r="BU756" s="21">
        <v>-141.50048000000001</v>
      </c>
      <c r="BV756" s="21">
        <v>-129.81926000000001</v>
      </c>
      <c r="BW756" s="21">
        <v>-100.56263</v>
      </c>
      <c r="BX756" s="21">
        <v>-95.704750000000004</v>
      </c>
      <c r="BY756" s="21">
        <v>-46.710599999999999</v>
      </c>
      <c r="BZ756" s="21">
        <v>-36.605060000000002</v>
      </c>
      <c r="CA756" s="21">
        <v>-9.2269500000000004</v>
      </c>
      <c r="CB756" s="21">
        <v>3.0020000000000002E-2</v>
      </c>
      <c r="CC756" s="21">
        <v>-35.836820000000003</v>
      </c>
      <c r="CD756" s="21">
        <v>-26.287109999999998</v>
      </c>
      <c r="CE756" s="21">
        <v>-0.35049000000000002</v>
      </c>
      <c r="CF756" s="21">
        <v>8.6743199999999998</v>
      </c>
      <c r="CG756" s="21">
        <v>-172.42045999999999</v>
      </c>
      <c r="CH756" s="21">
        <v>-160.35907</v>
      </c>
      <c r="CI756" s="21">
        <v>-131.71108000000001</v>
      </c>
      <c r="CJ756" s="21">
        <v>-129.55923000000001</v>
      </c>
      <c r="CK756" s="21">
        <v>-299.36939000000001</v>
      </c>
      <c r="CL756" s="21">
        <v>-285.49097</v>
      </c>
      <c r="CM756" s="21">
        <v>-255.78766999999999</v>
      </c>
      <c r="CN756" s="21">
        <v>-260.58708000000001</v>
      </c>
      <c r="CO756" s="21">
        <v>-306.27107999999998</v>
      </c>
      <c r="CP756" s="21">
        <v>-292.41804000000002</v>
      </c>
      <c r="CQ756" s="21">
        <v>-262.79865000000001</v>
      </c>
      <c r="CR756" s="21">
        <v>-267.82452999999998</v>
      </c>
      <c r="CS756" s="21">
        <v>-19.695509999999999</v>
      </c>
      <c r="CT756" s="21">
        <v>-12.14147</v>
      </c>
      <c r="CU756" s="21">
        <v>9.1753400000000003</v>
      </c>
      <c r="CV756" s="21">
        <v>17.633400000000002</v>
      </c>
      <c r="CW756" s="21">
        <v>44.739690000000003</v>
      </c>
      <c r="CX756" s="21">
        <v>47.9315</v>
      </c>
      <c r="CY756" s="21">
        <v>63.74682</v>
      </c>
      <c r="CZ756" s="21">
        <v>68.000690000000006</v>
      </c>
      <c r="DA756" s="21">
        <v>-75.678229999999999</v>
      </c>
      <c r="DB756" s="21">
        <v>-65.611810000000006</v>
      </c>
      <c r="DC756" s="21">
        <v>-39.305459999999997</v>
      </c>
      <c r="DD756" s="21">
        <v>-31.850439999999999</v>
      </c>
      <c r="DE756" s="21">
        <v>-198.42732000000001</v>
      </c>
      <c r="DF756" s="21">
        <v>-188.24444</v>
      </c>
      <c r="DG756" s="21">
        <v>-165.60316</v>
      </c>
      <c r="DH756" s="21">
        <v>-167.26587000000001</v>
      </c>
    </row>
    <row r="757" spans="2:112" x14ac:dyDescent="0.25">
      <c r="B757" s="58" t="s">
        <v>887</v>
      </c>
      <c r="C757" s="21">
        <v>12172.66475</v>
      </c>
      <c r="D757" s="21">
        <v>11968.13091</v>
      </c>
      <c r="E757" s="21">
        <v>11795.38041</v>
      </c>
      <c r="F757" s="21">
        <v>12393.61904</v>
      </c>
      <c r="G757" s="21">
        <v>23424.368610000001</v>
      </c>
      <c r="H757" s="21">
        <v>23030.776099999999</v>
      </c>
      <c r="I757" s="21">
        <v>22698.33757</v>
      </c>
      <c r="J757" s="21">
        <v>23849.542409999998</v>
      </c>
      <c r="K757" s="21">
        <v>11318.8748</v>
      </c>
      <c r="L757" s="21">
        <v>11128.702579999999</v>
      </c>
      <c r="M757" s="21">
        <v>10968.06568</v>
      </c>
      <c r="N757" s="21">
        <v>11524.33388</v>
      </c>
      <c r="O757" s="21">
        <v>56.905520000000003</v>
      </c>
      <c r="P757" s="21">
        <v>55.92595</v>
      </c>
      <c r="Q757" s="21">
        <v>54.98348</v>
      </c>
      <c r="R757" s="21">
        <v>57.652529999999999</v>
      </c>
      <c r="S757" s="21">
        <v>-130.14578</v>
      </c>
      <c r="T757" s="21">
        <v>-127.90476</v>
      </c>
      <c r="U757" s="21">
        <v>-125.74874</v>
      </c>
      <c r="V757" s="21">
        <v>-132.62647000000001</v>
      </c>
      <c r="W757" s="21">
        <v>11411.88853</v>
      </c>
      <c r="X757" s="21">
        <v>11220.13488</v>
      </c>
      <c r="Y757" s="21">
        <v>11058.183590000001</v>
      </c>
      <c r="Z757" s="21">
        <v>11619.02708</v>
      </c>
      <c r="AA757" s="21">
        <v>-45.15213</v>
      </c>
      <c r="AB757" s="21">
        <v>-44.385390000000001</v>
      </c>
      <c r="AC757" s="21">
        <v>-43.740070000000003</v>
      </c>
      <c r="AD757" s="21">
        <v>-46.065429999999999</v>
      </c>
      <c r="AE757" s="21">
        <v>48.152990000000003</v>
      </c>
      <c r="AF757" s="21">
        <v>47.332439999999998</v>
      </c>
      <c r="AG757" s="21">
        <v>46.647910000000003</v>
      </c>
      <c r="AH757" s="21">
        <v>48.974559999999997</v>
      </c>
      <c r="AI757" s="21">
        <v>56.593789999999998</v>
      </c>
      <c r="AJ757" s="21">
        <v>55.629469999999998</v>
      </c>
      <c r="AK757" s="21">
        <v>54.826169999999998</v>
      </c>
      <c r="AL757" s="21">
        <v>57.573430000000002</v>
      </c>
      <c r="AM757" s="21">
        <v>-35.144199999999998</v>
      </c>
      <c r="AN757" s="21">
        <v>-34.548229999999997</v>
      </c>
      <c r="AO757" s="21">
        <v>-34.045830000000002</v>
      </c>
      <c r="AP757" s="21">
        <v>-35.856659999999998</v>
      </c>
      <c r="AQ757" s="21">
        <v>-274.92133000000001</v>
      </c>
      <c r="AR757" s="21">
        <v>-270.23304999999999</v>
      </c>
      <c r="AS757" s="21">
        <v>-266.33391999999998</v>
      </c>
      <c r="AT757" s="21">
        <v>-280.01337000000001</v>
      </c>
      <c r="AU757" s="21">
        <v>-303.51549</v>
      </c>
      <c r="AV757" s="21">
        <v>-298.37169</v>
      </c>
      <c r="AW757" s="21">
        <v>-294.03537999999998</v>
      </c>
      <c r="AX757" s="21">
        <v>-309.16426000000001</v>
      </c>
      <c r="AY757" s="21">
        <v>16892.553629999999</v>
      </c>
      <c r="AZ757" s="21">
        <v>16604.890729999999</v>
      </c>
      <c r="BA757" s="21">
        <v>16361.277819999999</v>
      </c>
      <c r="BB757" s="21">
        <v>17203.013429999999</v>
      </c>
      <c r="BC757" s="21">
        <v>19.57227</v>
      </c>
      <c r="BD757" s="21">
        <v>19.235569999999999</v>
      </c>
      <c r="BE757" s="21">
        <v>18.911570000000001</v>
      </c>
      <c r="BF757" s="21">
        <v>19.602350000000001</v>
      </c>
      <c r="BG757" s="21">
        <v>-22.089759999999998</v>
      </c>
      <c r="BH757" s="21">
        <v>-21.715579999999999</v>
      </c>
      <c r="BI757" s="21">
        <v>-21.399560000000001</v>
      </c>
      <c r="BJ757" s="21">
        <v>-22.66142</v>
      </c>
      <c r="BK757" s="21">
        <v>87.004230000000007</v>
      </c>
      <c r="BL757" s="21">
        <v>85.529499999999999</v>
      </c>
      <c r="BM757" s="21">
        <v>84.287080000000003</v>
      </c>
      <c r="BN757" s="21">
        <v>88.480099999999993</v>
      </c>
      <c r="BO757" s="21">
        <v>6.9169999999999995E-2</v>
      </c>
      <c r="BP757" s="21">
        <v>6.8220000000000003E-2</v>
      </c>
      <c r="BQ757" s="21">
        <v>88.339860000000002</v>
      </c>
      <c r="BR757" s="21">
        <v>86.819090000000003</v>
      </c>
      <c r="BS757" s="21">
        <v>85.355919999999998</v>
      </c>
      <c r="BT757" s="21">
        <v>89.603759999999994</v>
      </c>
      <c r="BU757" s="21">
        <v>59.738430000000001</v>
      </c>
      <c r="BV757" s="21">
        <v>58.710099999999997</v>
      </c>
      <c r="BW757" s="21">
        <v>57.72072</v>
      </c>
      <c r="BX757" s="21">
        <v>60.502879999999998</v>
      </c>
      <c r="BY757" s="21">
        <v>6.4980399999999996</v>
      </c>
      <c r="BZ757" s="21">
        <v>6.3863899999999996</v>
      </c>
      <c r="CA757" s="21">
        <v>6.2789400000000004</v>
      </c>
      <c r="CB757" s="21">
        <v>6.3625100000000003</v>
      </c>
      <c r="CC757" s="21">
        <v>-6.0469400000000002</v>
      </c>
      <c r="CD757" s="21">
        <v>-5.9426100000000002</v>
      </c>
      <c r="CE757" s="21">
        <v>-5.8422799999999997</v>
      </c>
      <c r="CF757" s="21">
        <v>-6.38436</v>
      </c>
      <c r="CG757" s="21">
        <v>-92.645740000000004</v>
      </c>
      <c r="CH757" s="21">
        <v>-91.050370000000001</v>
      </c>
      <c r="CI757" s="21">
        <v>-89.515529999999998</v>
      </c>
      <c r="CJ757" s="21">
        <v>-94.477360000000004</v>
      </c>
      <c r="CK757" s="21">
        <v>-122.70623999999999</v>
      </c>
      <c r="CL757" s="21">
        <v>-120.59331</v>
      </c>
      <c r="CM757" s="21">
        <v>-118.56053</v>
      </c>
      <c r="CN757" s="21">
        <v>-125.04573000000001</v>
      </c>
      <c r="CO757" s="21">
        <v>-124.90946</v>
      </c>
      <c r="CP757" s="21">
        <v>-122.7586</v>
      </c>
      <c r="CQ757" s="21">
        <v>-120.6893</v>
      </c>
      <c r="CR757" s="21">
        <v>-127.2872</v>
      </c>
      <c r="CS757" s="21">
        <v>-19.86196</v>
      </c>
      <c r="CT757" s="21">
        <v>-19.5198</v>
      </c>
      <c r="CU757" s="21">
        <v>-19.190639999999998</v>
      </c>
      <c r="CV757" s="21">
        <v>-20.40896</v>
      </c>
      <c r="CW757" s="21">
        <v>36.97777</v>
      </c>
      <c r="CX757" s="21">
        <v>36.347679999999997</v>
      </c>
      <c r="CY757" s="21">
        <v>35.822830000000003</v>
      </c>
      <c r="CZ757" s="21">
        <v>37.540790000000001</v>
      </c>
      <c r="DA757" s="21">
        <v>92.596490000000003</v>
      </c>
      <c r="DB757" s="21">
        <v>91.002409999999998</v>
      </c>
      <c r="DC757" s="21">
        <v>89.468729999999994</v>
      </c>
      <c r="DD757" s="21">
        <v>93.955240000000003</v>
      </c>
      <c r="DE757" s="21">
        <v>-121.26802000000001</v>
      </c>
      <c r="DF757" s="21">
        <v>-119.1799</v>
      </c>
      <c r="DG757" s="21">
        <v>-117.17095999999999</v>
      </c>
      <c r="DH757" s="21">
        <v>-123.53516</v>
      </c>
    </row>
    <row r="758" spans="2:112" x14ac:dyDescent="0.25">
      <c r="B758" s="58" t="s">
        <v>888</v>
      </c>
      <c r="C758" s="21">
        <v>-3575.0268900000001</v>
      </c>
      <c r="D758" s="21">
        <v>-3514.9567299999999</v>
      </c>
      <c r="E758" s="21">
        <v>-3464.22111</v>
      </c>
      <c r="F758" s="21">
        <v>-3639.9196299999999</v>
      </c>
      <c r="G758" s="21">
        <v>14776.88681</v>
      </c>
      <c r="H758" s="21">
        <v>14528.595289999999</v>
      </c>
      <c r="I758" s="21">
        <v>14318.88178</v>
      </c>
      <c r="J758" s="21">
        <v>15045.10087</v>
      </c>
      <c r="K758" s="21">
        <v>22482.848679999999</v>
      </c>
      <c r="L758" s="21">
        <v>22105.106790000002</v>
      </c>
      <c r="M758" s="21">
        <v>21786.031340000001</v>
      </c>
      <c r="N758" s="21">
        <v>22890.955089999999</v>
      </c>
      <c r="O758" s="21">
        <v>230.22946999999999</v>
      </c>
      <c r="P758" s="21">
        <v>226.26567</v>
      </c>
      <c r="Q758" s="21">
        <v>222.4521</v>
      </c>
      <c r="R758" s="21">
        <v>233.12282999999999</v>
      </c>
      <c r="S758" s="21">
        <v>521.73871999999994</v>
      </c>
      <c r="T758" s="21">
        <v>512.75580000000002</v>
      </c>
      <c r="U758" s="21">
        <v>504.11338999999998</v>
      </c>
      <c r="V758" s="21">
        <v>529.60433999999998</v>
      </c>
      <c r="W758" s="21">
        <v>21604.295190000001</v>
      </c>
      <c r="X758" s="21">
        <v>21241.2788</v>
      </c>
      <c r="Y758" s="21">
        <v>20934.68246</v>
      </c>
      <c r="Z758" s="21">
        <v>21996.437330000001</v>
      </c>
      <c r="AA758" s="21">
        <v>-180.23903000000001</v>
      </c>
      <c r="AB758" s="21">
        <v>-177.1789</v>
      </c>
      <c r="AC758" s="21">
        <v>-174.60361</v>
      </c>
      <c r="AD758" s="21">
        <v>-183.93898999999999</v>
      </c>
      <c r="AE758" s="21">
        <v>-23.422039999999999</v>
      </c>
      <c r="AF758" s="21">
        <v>-23.022690000000001</v>
      </c>
      <c r="AG758" s="21">
        <v>-22.68948</v>
      </c>
      <c r="AH758" s="21">
        <v>-24.1358</v>
      </c>
      <c r="AI758" s="21">
        <v>240.02885000000001</v>
      </c>
      <c r="AJ758" s="21">
        <v>235.93844999999999</v>
      </c>
      <c r="AK758" s="21">
        <v>232.53086999999999</v>
      </c>
      <c r="AL758" s="21">
        <v>244.15950000000001</v>
      </c>
      <c r="AM758" s="21">
        <v>557.18132000000003</v>
      </c>
      <c r="AN758" s="21">
        <v>547.73522000000003</v>
      </c>
      <c r="AO758" s="21">
        <v>539.77341999999999</v>
      </c>
      <c r="AP758" s="21">
        <v>567.13490999999999</v>
      </c>
      <c r="AQ758" s="21">
        <v>657.75873000000001</v>
      </c>
      <c r="AR758" s="21">
        <v>646.54238999999995</v>
      </c>
      <c r="AS758" s="21">
        <v>637.21411000000001</v>
      </c>
      <c r="AT758" s="21">
        <v>669.51482999999996</v>
      </c>
      <c r="AU758" s="21">
        <v>1110.1901600000001</v>
      </c>
      <c r="AV758" s="21">
        <v>1091.3760299999999</v>
      </c>
      <c r="AW758" s="21">
        <v>1075.51557</v>
      </c>
      <c r="AX758" s="21">
        <v>1130.3455799999999</v>
      </c>
      <c r="AY758" s="21">
        <v>36894.357810000001</v>
      </c>
      <c r="AZ758" s="21">
        <v>36266.084649999997</v>
      </c>
      <c r="BA758" s="21">
        <v>35734.019339999999</v>
      </c>
      <c r="BB758" s="21">
        <v>37572.42078</v>
      </c>
      <c r="BC758" s="21">
        <v>-109.73875</v>
      </c>
      <c r="BD758" s="21">
        <v>-107.84902</v>
      </c>
      <c r="BE758" s="21">
        <v>-106.03099</v>
      </c>
      <c r="BF758" s="21">
        <v>-113.03399</v>
      </c>
      <c r="BG758" s="21">
        <v>-91.686660000000003</v>
      </c>
      <c r="BH758" s="21">
        <v>-90.134829999999994</v>
      </c>
      <c r="BI758" s="21">
        <v>-88.824600000000004</v>
      </c>
      <c r="BJ758" s="21">
        <v>-94.142200000000003</v>
      </c>
      <c r="BK758" s="21">
        <v>584.85793999999999</v>
      </c>
      <c r="BL758" s="21">
        <v>574.94266000000005</v>
      </c>
      <c r="BM758" s="21">
        <v>566.58893</v>
      </c>
      <c r="BN758" s="21">
        <v>595.03737999999998</v>
      </c>
      <c r="BO758" s="21">
        <v>0.31669999999999998</v>
      </c>
      <c r="BP758" s="21">
        <v>0.31158000000000002</v>
      </c>
      <c r="BQ758" s="21">
        <v>-80.030649999999994</v>
      </c>
      <c r="BR758" s="21">
        <v>-78.652469999999994</v>
      </c>
      <c r="BS758" s="21">
        <v>-77.326589999999996</v>
      </c>
      <c r="BT758" s="21">
        <v>-82.583309999999997</v>
      </c>
      <c r="BU758" s="21">
        <v>177.37232</v>
      </c>
      <c r="BV758" s="21">
        <v>174.31861000000001</v>
      </c>
      <c r="BW758" s="21">
        <v>171.38063</v>
      </c>
      <c r="BX758" s="21">
        <v>179.21297000000001</v>
      </c>
      <c r="BY758" s="21">
        <v>385.58163999999999</v>
      </c>
      <c r="BZ758" s="21">
        <v>378.94305000000003</v>
      </c>
      <c r="CA758" s="21">
        <v>372.55610000000001</v>
      </c>
      <c r="CB758" s="21">
        <v>391.07722999999999</v>
      </c>
      <c r="CC758" s="21">
        <v>401.90749</v>
      </c>
      <c r="CD758" s="21">
        <v>394.98779999999999</v>
      </c>
      <c r="CE758" s="21">
        <v>388.33037999999999</v>
      </c>
      <c r="CF758" s="21">
        <v>407.74806000000001</v>
      </c>
      <c r="CG758" s="21">
        <v>522.05611999999996</v>
      </c>
      <c r="CH758" s="21">
        <v>513.06775000000005</v>
      </c>
      <c r="CI758" s="21">
        <v>504.42007999999998</v>
      </c>
      <c r="CJ758" s="21">
        <v>529.94449999999995</v>
      </c>
      <c r="CK758" s="21">
        <v>423.08418</v>
      </c>
      <c r="CL758" s="21">
        <v>415.79987</v>
      </c>
      <c r="CM758" s="21">
        <v>408.79165999999998</v>
      </c>
      <c r="CN758" s="21">
        <v>429.31373000000002</v>
      </c>
      <c r="CO758" s="21">
        <v>518.52746000000002</v>
      </c>
      <c r="CP758" s="21">
        <v>509.59983</v>
      </c>
      <c r="CQ758" s="21">
        <v>501.01062000000002</v>
      </c>
      <c r="CR758" s="21">
        <v>526.39680999999996</v>
      </c>
      <c r="CS758" s="21">
        <v>427.60746</v>
      </c>
      <c r="CT758" s="21">
        <v>420.24524000000002</v>
      </c>
      <c r="CU758" s="21">
        <v>413.16208</v>
      </c>
      <c r="CV758" s="21">
        <v>434.01916999999997</v>
      </c>
      <c r="CW758" s="21">
        <v>-33.34525</v>
      </c>
      <c r="CX758" s="21">
        <v>-32.776510000000002</v>
      </c>
      <c r="CY758" s="21">
        <v>-32.302639999999997</v>
      </c>
      <c r="CZ758" s="21">
        <v>-34.488039999999998</v>
      </c>
      <c r="DA758" s="21">
        <v>27.470009999999998</v>
      </c>
      <c r="DB758" s="21">
        <v>26.997260000000001</v>
      </c>
      <c r="DC758" s="21">
        <v>26.542390000000001</v>
      </c>
      <c r="DD758" s="21">
        <v>26.865279999999998</v>
      </c>
      <c r="DE758" s="21">
        <v>510.94418000000002</v>
      </c>
      <c r="DF758" s="21">
        <v>502.14708000000002</v>
      </c>
      <c r="DG758" s="21">
        <v>493.68344999999999</v>
      </c>
      <c r="DH758" s="21">
        <v>518.90315999999996</v>
      </c>
    </row>
    <row r="759" spans="2:112" x14ac:dyDescent="0.25">
      <c r="B759" s="58" t="s">
        <v>889</v>
      </c>
      <c r="C759" s="21">
        <v>12383.20528</v>
      </c>
      <c r="D759" s="21">
        <v>12175.13379</v>
      </c>
      <c r="E759" s="21">
        <v>11999.39537</v>
      </c>
      <c r="F759" s="21">
        <v>12607.981229999999</v>
      </c>
      <c r="G759" s="21">
        <v>32769.799169999998</v>
      </c>
      <c r="H759" s="21">
        <v>32219.178250000001</v>
      </c>
      <c r="I759" s="21">
        <v>31754.109410000001</v>
      </c>
      <c r="J759" s="21">
        <v>33364.601119999999</v>
      </c>
      <c r="K759" s="21">
        <v>29075.394550000001</v>
      </c>
      <c r="L759" s="21">
        <v>28586.889080000001</v>
      </c>
      <c r="M759" s="21">
        <v>28174.252540000001</v>
      </c>
      <c r="N759" s="21">
        <v>29603.16819</v>
      </c>
      <c r="O759" s="21">
        <v>431.60347999999999</v>
      </c>
      <c r="P759" s="21">
        <v>424.17248000000001</v>
      </c>
      <c r="Q759" s="21">
        <v>417.02316000000002</v>
      </c>
      <c r="R759" s="21">
        <v>438.79521</v>
      </c>
      <c r="S759" s="21">
        <v>456.86675000000002</v>
      </c>
      <c r="T759" s="21">
        <v>449.00076999999999</v>
      </c>
      <c r="U759" s="21">
        <v>441.43295999999998</v>
      </c>
      <c r="V759" s="21">
        <v>464.48415999999997</v>
      </c>
      <c r="W759" s="21">
        <v>28242.242269999999</v>
      </c>
      <c r="X759" s="21">
        <v>27767.68864</v>
      </c>
      <c r="Y759" s="21">
        <v>27366.890179999999</v>
      </c>
      <c r="Z759" s="21">
        <v>28754.870589999999</v>
      </c>
      <c r="AA759" s="21">
        <v>-24.637509999999999</v>
      </c>
      <c r="AB759" s="21">
        <v>-24.21903</v>
      </c>
      <c r="AC759" s="21">
        <v>-23.866810000000001</v>
      </c>
      <c r="AD759" s="21">
        <v>-25.174410000000002</v>
      </c>
      <c r="AE759" s="21">
        <v>57.809139999999999</v>
      </c>
      <c r="AF759" s="21">
        <v>56.824019999999997</v>
      </c>
      <c r="AG759" s="21">
        <v>56.002189999999999</v>
      </c>
      <c r="AH759" s="21">
        <v>58.806890000000003</v>
      </c>
      <c r="AI759" s="21">
        <v>384.62234000000001</v>
      </c>
      <c r="AJ759" s="21">
        <v>378.06778000000003</v>
      </c>
      <c r="AK759" s="21">
        <v>372.60739999999998</v>
      </c>
      <c r="AL759" s="21">
        <v>391.61297000000002</v>
      </c>
      <c r="AM759" s="21">
        <v>416.48838999999998</v>
      </c>
      <c r="AN759" s="21">
        <v>409.42755</v>
      </c>
      <c r="AO759" s="21">
        <v>403.47622000000001</v>
      </c>
      <c r="AP759" s="21">
        <v>424.09057000000001</v>
      </c>
      <c r="AQ759" s="21">
        <v>401.64287999999999</v>
      </c>
      <c r="AR759" s="21">
        <v>394.79399000000001</v>
      </c>
      <c r="AS759" s="21">
        <v>389.09798999999998</v>
      </c>
      <c r="AT759" s="21">
        <v>408.93257999999997</v>
      </c>
      <c r="AU759" s="21">
        <v>655.03134999999997</v>
      </c>
      <c r="AV759" s="21">
        <v>643.93074999999999</v>
      </c>
      <c r="AW759" s="21">
        <v>634.57286999999997</v>
      </c>
      <c r="AX759" s="21">
        <v>667.02972999999997</v>
      </c>
      <c r="AY759" s="21">
        <v>16553.346300000001</v>
      </c>
      <c r="AZ759" s="21">
        <v>16271.45976</v>
      </c>
      <c r="BA759" s="21">
        <v>16032.738660000001</v>
      </c>
      <c r="BB759" s="21">
        <v>16857.571980000001</v>
      </c>
      <c r="BC759" s="21">
        <v>152.94613000000001</v>
      </c>
      <c r="BD759" s="21">
        <v>150.31304</v>
      </c>
      <c r="BE759" s="21">
        <v>147.77970999999999</v>
      </c>
      <c r="BF759" s="21">
        <v>155.26727</v>
      </c>
      <c r="BG759" s="21">
        <v>-21.601179999999999</v>
      </c>
      <c r="BH759" s="21">
        <v>-21.235250000000001</v>
      </c>
      <c r="BI759" s="21">
        <v>-20.926220000000001</v>
      </c>
      <c r="BJ759" s="21">
        <v>-22.16602</v>
      </c>
      <c r="BK759" s="21">
        <v>784.38670999999999</v>
      </c>
      <c r="BL759" s="21">
        <v>771.08867999999995</v>
      </c>
      <c r="BM759" s="21">
        <v>759.88486999999998</v>
      </c>
      <c r="BN759" s="21">
        <v>798.69641999999999</v>
      </c>
      <c r="BO759" s="21">
        <v>7.0069999999999993E-2</v>
      </c>
      <c r="BP759" s="21">
        <v>6.9110000000000005E-2</v>
      </c>
      <c r="BQ759" s="21">
        <v>82.868920000000003</v>
      </c>
      <c r="BR759" s="21">
        <v>81.442350000000005</v>
      </c>
      <c r="BS759" s="21">
        <v>80.069810000000004</v>
      </c>
      <c r="BT759" s="21">
        <v>84.035309999999996</v>
      </c>
      <c r="BU759" s="21">
        <v>387.92473000000001</v>
      </c>
      <c r="BV759" s="21">
        <v>381.24579</v>
      </c>
      <c r="BW759" s="21">
        <v>374.82002</v>
      </c>
      <c r="BX759" s="21">
        <v>394.33312000000001</v>
      </c>
      <c r="BY759" s="21">
        <v>431.73212000000001</v>
      </c>
      <c r="BZ759" s="21">
        <v>424.29892000000001</v>
      </c>
      <c r="CA759" s="21">
        <v>417.14749</v>
      </c>
      <c r="CB759" s="21">
        <v>438.91073999999998</v>
      </c>
      <c r="CC759" s="21">
        <v>394.12538999999998</v>
      </c>
      <c r="CD759" s="21">
        <v>387.33969000000002</v>
      </c>
      <c r="CE759" s="21">
        <v>380.81117999999998</v>
      </c>
      <c r="CF759" s="21">
        <v>400.67104999999998</v>
      </c>
      <c r="CG759" s="21">
        <v>477.00704999999999</v>
      </c>
      <c r="CH759" s="21">
        <v>468.79432000000003</v>
      </c>
      <c r="CI759" s="21">
        <v>460.89287999999999</v>
      </c>
      <c r="CJ759" s="21">
        <v>484.97485</v>
      </c>
      <c r="CK759" s="21">
        <v>389.99441000000002</v>
      </c>
      <c r="CL759" s="21">
        <v>383.27983</v>
      </c>
      <c r="CM759" s="21">
        <v>376.81974000000002</v>
      </c>
      <c r="CN759" s="21">
        <v>396.47444999999999</v>
      </c>
      <c r="CO759" s="21">
        <v>441.70283000000001</v>
      </c>
      <c r="CP759" s="21">
        <v>434.09795000000003</v>
      </c>
      <c r="CQ759" s="21">
        <v>426.78133000000003</v>
      </c>
      <c r="CR759" s="21">
        <v>449.07231999999999</v>
      </c>
      <c r="CS759" s="21">
        <v>368.87572999999998</v>
      </c>
      <c r="CT759" s="21">
        <v>362.52472999999998</v>
      </c>
      <c r="CU759" s="21">
        <v>356.41446000000002</v>
      </c>
      <c r="CV759" s="21">
        <v>375.01540999999997</v>
      </c>
      <c r="CW759" s="21">
        <v>138.47324</v>
      </c>
      <c r="CX759" s="21">
        <v>136.11295000000001</v>
      </c>
      <c r="CY759" s="21">
        <v>134.14661000000001</v>
      </c>
      <c r="CZ759" s="21">
        <v>140.89391000000001</v>
      </c>
      <c r="DA759" s="21">
        <v>181.75640000000001</v>
      </c>
      <c r="DB759" s="21">
        <v>178.62719000000001</v>
      </c>
      <c r="DC759" s="21">
        <v>175.61658</v>
      </c>
      <c r="DD759" s="21">
        <v>184.64632</v>
      </c>
      <c r="DE759" s="21">
        <v>423.26954000000001</v>
      </c>
      <c r="DF759" s="21">
        <v>415.98199</v>
      </c>
      <c r="DG759" s="21">
        <v>408.97068999999999</v>
      </c>
      <c r="DH759" s="21">
        <v>430.37038999999999</v>
      </c>
    </row>
    <row r="760" spans="2:112" x14ac:dyDescent="0.25">
      <c r="B760" s="58" t="s">
        <v>890</v>
      </c>
      <c r="C760" s="21">
        <v>45929.577270000002</v>
      </c>
      <c r="D760" s="21">
        <v>45157.835570000003</v>
      </c>
      <c r="E760" s="21">
        <v>44506.017959999997</v>
      </c>
      <c r="F760" s="21">
        <v>46763.276149999998</v>
      </c>
      <c r="G760" s="21">
        <v>87548.409010000003</v>
      </c>
      <c r="H760" s="21">
        <v>86077.359849999993</v>
      </c>
      <c r="I760" s="21">
        <v>84834.873240000001</v>
      </c>
      <c r="J760" s="21">
        <v>89137.493050000005</v>
      </c>
      <c r="K760" s="21">
        <v>54381.425329999998</v>
      </c>
      <c r="L760" s="21">
        <v>53467.744740000002</v>
      </c>
      <c r="M760" s="21">
        <v>52695.966289999997</v>
      </c>
      <c r="N760" s="21">
        <v>55368.551500000001</v>
      </c>
      <c r="O760" s="21">
        <v>856.19779000000005</v>
      </c>
      <c r="P760" s="21">
        <v>820.32686000000001</v>
      </c>
      <c r="Q760" s="21">
        <v>814.28507000000002</v>
      </c>
      <c r="R760" s="21">
        <v>833.06325000000004</v>
      </c>
      <c r="S760" s="21">
        <v>519.93961000000002</v>
      </c>
      <c r="T760" s="21">
        <v>490.23340000000002</v>
      </c>
      <c r="U760" s="21">
        <v>489.95791000000003</v>
      </c>
      <c r="V760" s="21">
        <v>490.70528999999999</v>
      </c>
      <c r="W760" s="21">
        <v>54045.252240000002</v>
      </c>
      <c r="X760" s="21">
        <v>53137.13134</v>
      </c>
      <c r="Y760" s="21">
        <v>52370.150659999999</v>
      </c>
      <c r="Z760" s="21">
        <v>55026.234069999999</v>
      </c>
      <c r="AA760" s="21">
        <v>132.14528000000001</v>
      </c>
      <c r="AB760" s="21">
        <v>122.37724</v>
      </c>
      <c r="AC760" s="21">
        <v>126.09011</v>
      </c>
      <c r="AD760" s="21">
        <v>120.22228</v>
      </c>
      <c r="AE760" s="21">
        <v>434.15508999999997</v>
      </c>
      <c r="AF760" s="21">
        <v>421.25429000000003</v>
      </c>
      <c r="AG760" s="21">
        <v>419.19614999999999</v>
      </c>
      <c r="AH760" s="21">
        <v>431.57513999999998</v>
      </c>
      <c r="AI760" s="21">
        <v>653.78623000000005</v>
      </c>
      <c r="AJ760" s="21">
        <v>637.37081999999998</v>
      </c>
      <c r="AK760" s="21">
        <v>632.01495</v>
      </c>
      <c r="AL760" s="21">
        <v>655.71465999999998</v>
      </c>
      <c r="AM760" s="21">
        <v>221.74051</v>
      </c>
      <c r="AN760" s="21">
        <v>211.98407</v>
      </c>
      <c r="AO760" s="21">
        <v>213.27974</v>
      </c>
      <c r="AP760" s="21">
        <v>214.42940999999999</v>
      </c>
      <c r="AQ760" s="21">
        <v>549.26027999999997</v>
      </c>
      <c r="AR760" s="21">
        <v>534.47446000000002</v>
      </c>
      <c r="AS760" s="21">
        <v>530.75129000000004</v>
      </c>
      <c r="AT760" s="21">
        <v>548.96635000000003</v>
      </c>
      <c r="AU760" s="21">
        <v>447.20531999999997</v>
      </c>
      <c r="AV760" s="21">
        <v>434.06581</v>
      </c>
      <c r="AW760" s="21">
        <v>431.84030999999999</v>
      </c>
      <c r="AX760" s="21">
        <v>444.84098999999998</v>
      </c>
      <c r="AY760" s="21">
        <v>8056.9025199999996</v>
      </c>
      <c r="AZ760" s="21">
        <v>7919.70172</v>
      </c>
      <c r="BA760" s="21">
        <v>7803.51055</v>
      </c>
      <c r="BB760" s="21">
        <v>8204.97631</v>
      </c>
      <c r="BC760" s="21">
        <v>709.23758999999995</v>
      </c>
      <c r="BD760" s="21">
        <v>668.81237999999996</v>
      </c>
      <c r="BE760" s="21">
        <v>668.21276</v>
      </c>
      <c r="BF760" s="21">
        <v>670.04907000000003</v>
      </c>
      <c r="BG760" s="21">
        <v>62.729300000000002</v>
      </c>
      <c r="BH760" s="21">
        <v>46.708280000000002</v>
      </c>
      <c r="BI760" s="21">
        <v>57.177259999999997</v>
      </c>
      <c r="BJ760" s="21">
        <v>35.206180000000003</v>
      </c>
      <c r="BK760" s="21">
        <v>1168.1729700000001</v>
      </c>
      <c r="BL760" s="21">
        <v>1136.94516</v>
      </c>
      <c r="BM760" s="21">
        <v>1128.8830800000001</v>
      </c>
      <c r="BN760" s="21">
        <v>1167.7424799999999</v>
      </c>
      <c r="BO760" s="21">
        <v>-23.21707</v>
      </c>
      <c r="BP760" s="21">
        <v>-12.95553</v>
      </c>
      <c r="BQ760" s="21">
        <v>841.56185000000005</v>
      </c>
      <c r="BR760" s="21">
        <v>802.88580000000002</v>
      </c>
      <c r="BS760" s="21">
        <v>798.25363000000004</v>
      </c>
      <c r="BT760" s="21">
        <v>812.98647000000005</v>
      </c>
      <c r="BU760" s="21">
        <v>831.14103</v>
      </c>
      <c r="BV760" s="21">
        <v>793.69588999999996</v>
      </c>
      <c r="BW760" s="21">
        <v>788.96385999999995</v>
      </c>
      <c r="BX760" s="21">
        <v>803.5625</v>
      </c>
      <c r="BY760" s="21">
        <v>567.13250000000005</v>
      </c>
      <c r="BZ760" s="21">
        <v>534.18700000000001</v>
      </c>
      <c r="CA760" s="21">
        <v>533.64913999999999</v>
      </c>
      <c r="CB760" s="21">
        <v>535.78985</v>
      </c>
      <c r="CC760" s="21">
        <v>453.524</v>
      </c>
      <c r="CD760" s="21">
        <v>423.61718000000002</v>
      </c>
      <c r="CE760" s="21">
        <v>424.61077</v>
      </c>
      <c r="CF760" s="21">
        <v>422.26873000000001</v>
      </c>
      <c r="CG760" s="21">
        <v>504.77676000000002</v>
      </c>
      <c r="CH760" s="21">
        <v>473.55056999999999</v>
      </c>
      <c r="CI760" s="21">
        <v>473.86376999999999</v>
      </c>
      <c r="CJ760" s="21">
        <v>473.70965999999999</v>
      </c>
      <c r="CK760" s="21">
        <v>635.05083000000002</v>
      </c>
      <c r="CL760" s="21">
        <v>602.42309</v>
      </c>
      <c r="CM760" s="21">
        <v>600.25450000000001</v>
      </c>
      <c r="CN760" s="21">
        <v>607.73063000000002</v>
      </c>
      <c r="CO760" s="21">
        <v>610.76011000000005</v>
      </c>
      <c r="CP760" s="21">
        <v>578.77014999999994</v>
      </c>
      <c r="CQ760" s="21">
        <v>576.85427000000004</v>
      </c>
      <c r="CR760" s="21">
        <v>583.31223999999997</v>
      </c>
      <c r="CS760" s="21">
        <v>298.98917</v>
      </c>
      <c r="CT760" s="21">
        <v>275.90120000000002</v>
      </c>
      <c r="CU760" s="21">
        <v>277.95278999999999</v>
      </c>
      <c r="CV760" s="21">
        <v>271.63654000000002</v>
      </c>
      <c r="CW760" s="21">
        <v>576.53022999999996</v>
      </c>
      <c r="CX760" s="21">
        <v>556.44251999999994</v>
      </c>
      <c r="CY760" s="21">
        <v>555.94005000000004</v>
      </c>
      <c r="CZ760" s="21">
        <v>567.46852000000001</v>
      </c>
      <c r="DA760" s="21">
        <v>820.23771999999997</v>
      </c>
      <c r="DB760" s="21">
        <v>784.19200999999998</v>
      </c>
      <c r="DC760" s="21">
        <v>778.98954000000003</v>
      </c>
      <c r="DD760" s="21">
        <v>795.17111</v>
      </c>
      <c r="DE760" s="21">
        <v>371.67102999999997</v>
      </c>
      <c r="DF760" s="21">
        <v>348.37612999999999</v>
      </c>
      <c r="DG760" s="21">
        <v>348.67451</v>
      </c>
      <c r="DH760" s="21">
        <v>348.11604</v>
      </c>
    </row>
    <row r="761" spans="2:112" x14ac:dyDescent="0.25">
      <c r="B761" s="58" t="s">
        <v>891</v>
      </c>
      <c r="C761" s="21">
        <v>35025.782809999997</v>
      </c>
      <c r="D761" s="21">
        <v>34437.254489999999</v>
      </c>
      <c r="E761" s="21">
        <v>33940.179980000001</v>
      </c>
      <c r="F761" s="21">
        <v>35661.559529999999</v>
      </c>
      <c r="G761" s="21">
        <v>61065.217100000002</v>
      </c>
      <c r="H761" s="21">
        <v>60039.156920000001</v>
      </c>
      <c r="I761" s="21">
        <v>59172.519639999999</v>
      </c>
      <c r="J761" s="21">
        <v>62173.606870000003</v>
      </c>
      <c r="K761" s="21">
        <v>45417.69872</v>
      </c>
      <c r="L761" s="21">
        <v>44654.620699999999</v>
      </c>
      <c r="M761" s="21">
        <v>44010.055009999996</v>
      </c>
      <c r="N761" s="21">
        <v>46242.116220000004</v>
      </c>
      <c r="O761" s="21">
        <v>418.73964000000001</v>
      </c>
      <c r="P761" s="21">
        <v>390.51481000000001</v>
      </c>
      <c r="Q761" s="21">
        <v>391.67563999999999</v>
      </c>
      <c r="R761" s="21">
        <v>387.36899</v>
      </c>
      <c r="S761" s="21">
        <v>391.67482000000001</v>
      </c>
      <c r="T761" s="21">
        <v>364.21048000000002</v>
      </c>
      <c r="U761" s="21">
        <v>366.04683</v>
      </c>
      <c r="V761" s="21">
        <v>359.34127000000001</v>
      </c>
      <c r="W761" s="21">
        <v>44938.475200000001</v>
      </c>
      <c r="X761" s="21">
        <v>44183.375220000002</v>
      </c>
      <c r="Y761" s="21">
        <v>43545.632949999999</v>
      </c>
      <c r="Z761" s="21">
        <v>45754.158839999996</v>
      </c>
      <c r="AA761" s="21">
        <v>-31.32377</v>
      </c>
      <c r="AB761" s="21">
        <v>-38.309199999999997</v>
      </c>
      <c r="AC761" s="21">
        <v>-32.266359999999999</v>
      </c>
      <c r="AD761" s="21">
        <v>-46.570929999999997</v>
      </c>
      <c r="AE761" s="21">
        <v>283.69328000000002</v>
      </c>
      <c r="AF761" s="21">
        <v>273.36372</v>
      </c>
      <c r="AG761" s="21">
        <v>273.43993999999998</v>
      </c>
      <c r="AH761" s="21">
        <v>278.12276000000003</v>
      </c>
      <c r="AI761" s="21">
        <v>307.16154</v>
      </c>
      <c r="AJ761" s="21">
        <v>296.66899000000001</v>
      </c>
      <c r="AK761" s="21">
        <v>296.22253000000001</v>
      </c>
      <c r="AL761" s="21">
        <v>302.53615000000002</v>
      </c>
      <c r="AM761" s="21">
        <v>165.82406</v>
      </c>
      <c r="AN761" s="21">
        <v>157.01813000000001</v>
      </c>
      <c r="AO761" s="21">
        <v>159.11094</v>
      </c>
      <c r="AP761" s="21">
        <v>157.22591</v>
      </c>
      <c r="AQ761" s="21">
        <v>864.18664999999999</v>
      </c>
      <c r="AR761" s="21">
        <v>844.01626999999996</v>
      </c>
      <c r="AS761" s="21">
        <v>835.83735999999999</v>
      </c>
      <c r="AT761" s="21">
        <v>869.38545999999997</v>
      </c>
      <c r="AU761" s="21">
        <v>1099.61104</v>
      </c>
      <c r="AV761" s="21">
        <v>1075.38573</v>
      </c>
      <c r="AW761" s="21">
        <v>1063.86167</v>
      </c>
      <c r="AX761" s="21">
        <v>1108.95624</v>
      </c>
      <c r="AY761" s="21">
        <v>23328.150809999999</v>
      </c>
      <c r="AZ761" s="21">
        <v>22930.896270000001</v>
      </c>
      <c r="BA761" s="21">
        <v>22594.473559999999</v>
      </c>
      <c r="BB761" s="21">
        <v>23756.88723</v>
      </c>
      <c r="BC761" s="21">
        <v>433.19994000000003</v>
      </c>
      <c r="BD761" s="21">
        <v>397.59944000000002</v>
      </c>
      <c r="BE761" s="21">
        <v>401.54469999999998</v>
      </c>
      <c r="BF761" s="21">
        <v>388.18202000000002</v>
      </c>
      <c r="BG761" s="21">
        <v>-13.58182</v>
      </c>
      <c r="BH761" s="21">
        <v>-28.308129999999998</v>
      </c>
      <c r="BI761" s="21">
        <v>-16.751609999999999</v>
      </c>
      <c r="BJ761" s="21">
        <v>-43.16431</v>
      </c>
      <c r="BK761" s="21">
        <v>562.58333000000005</v>
      </c>
      <c r="BL761" s="21">
        <v>541.64999</v>
      </c>
      <c r="BM761" s="21">
        <v>542.21771999999999</v>
      </c>
      <c r="BN761" s="21">
        <v>550.55533000000003</v>
      </c>
      <c r="BO761" s="21">
        <v>-22.94407</v>
      </c>
      <c r="BP761" s="21">
        <v>-12.687099999999999</v>
      </c>
      <c r="BQ761" s="21">
        <v>519.37417000000005</v>
      </c>
      <c r="BR761" s="21">
        <v>486.32947000000001</v>
      </c>
      <c r="BS761" s="21">
        <v>487.00202000000002</v>
      </c>
      <c r="BT761" s="21">
        <v>484.39515</v>
      </c>
      <c r="BU761" s="21">
        <v>509.03334999999998</v>
      </c>
      <c r="BV761" s="21">
        <v>477.21814999999998</v>
      </c>
      <c r="BW761" s="21">
        <v>477.78953000000001</v>
      </c>
      <c r="BX761" s="21">
        <v>475.02373999999998</v>
      </c>
      <c r="BY761" s="21">
        <v>376.52800999999999</v>
      </c>
      <c r="BZ761" s="21">
        <v>346.91397999999998</v>
      </c>
      <c r="CA761" s="21">
        <v>349.51436999999999</v>
      </c>
      <c r="CB761" s="21">
        <v>341.01922999999999</v>
      </c>
      <c r="CC761" s="21">
        <v>322.80437999999998</v>
      </c>
      <c r="CD761" s="21">
        <v>295.18234000000001</v>
      </c>
      <c r="CE761" s="21">
        <v>298.32819000000001</v>
      </c>
      <c r="CF761" s="21">
        <v>288.44038999999998</v>
      </c>
      <c r="CG761" s="21">
        <v>319.1551</v>
      </c>
      <c r="CH761" s="21">
        <v>291.17329000000001</v>
      </c>
      <c r="CI761" s="21">
        <v>294.54270000000002</v>
      </c>
      <c r="CJ761" s="21">
        <v>284.04518000000002</v>
      </c>
      <c r="CK761" s="21">
        <v>560.2097</v>
      </c>
      <c r="CL761" s="21">
        <v>528.89007000000004</v>
      </c>
      <c r="CM761" s="21">
        <v>527.95371</v>
      </c>
      <c r="CN761" s="21">
        <v>530.73393999999996</v>
      </c>
      <c r="CO761" s="21">
        <v>618.86316999999997</v>
      </c>
      <c r="CP761" s="21">
        <v>586.73158000000001</v>
      </c>
      <c r="CQ761" s="21">
        <v>584.68228999999997</v>
      </c>
      <c r="CR761" s="21">
        <v>590.64499000000001</v>
      </c>
      <c r="CS761" s="21">
        <v>268.83413000000002</v>
      </c>
      <c r="CT761" s="21">
        <v>246.27323000000001</v>
      </c>
      <c r="CU761" s="21">
        <v>248.82131000000001</v>
      </c>
      <c r="CV761" s="21">
        <v>240.16603000000001</v>
      </c>
      <c r="CW761" s="21">
        <v>380.14357000000001</v>
      </c>
      <c r="CX761" s="21">
        <v>363.4126</v>
      </c>
      <c r="CY761" s="21">
        <v>365.69265000000001</v>
      </c>
      <c r="CZ761" s="21">
        <v>367.04262999999997</v>
      </c>
      <c r="DA761" s="21">
        <v>514.62055999999995</v>
      </c>
      <c r="DB761" s="21">
        <v>483.91656999999998</v>
      </c>
      <c r="DC761" s="21">
        <v>483.74599000000001</v>
      </c>
      <c r="DD761" s="21">
        <v>483.51253000000003</v>
      </c>
      <c r="DE761" s="21">
        <v>263.34359999999998</v>
      </c>
      <c r="DF761" s="21">
        <v>241.94209000000001</v>
      </c>
      <c r="DG761" s="21">
        <v>244.02404999999999</v>
      </c>
      <c r="DH761" s="21">
        <v>237.26363000000001</v>
      </c>
    </row>
    <row r="762" spans="2:112" x14ac:dyDescent="0.25">
      <c r="B762" s="58" t="s">
        <v>892</v>
      </c>
      <c r="C762" s="21">
        <v>20879.133300000001</v>
      </c>
      <c r="D762" s="21">
        <v>20528.307120000001</v>
      </c>
      <c r="E762" s="21">
        <v>20231.99726</v>
      </c>
      <c r="F762" s="21">
        <v>21258.124589999999</v>
      </c>
      <c r="G762" s="21">
        <v>85489.793099999995</v>
      </c>
      <c r="H762" s="21">
        <v>84053.334229999993</v>
      </c>
      <c r="I762" s="21">
        <v>82840.06349</v>
      </c>
      <c r="J762" s="21">
        <v>87041.511360000004</v>
      </c>
      <c r="K762" s="21">
        <v>68580.103099999993</v>
      </c>
      <c r="L762" s="21">
        <v>67427.865749999997</v>
      </c>
      <c r="M762" s="21">
        <v>66454.580379999999</v>
      </c>
      <c r="N762" s="21">
        <v>69824.962239999993</v>
      </c>
      <c r="O762" s="21">
        <v>666.84752000000003</v>
      </c>
      <c r="P762" s="21">
        <v>655.36616000000004</v>
      </c>
      <c r="Q762" s="21">
        <v>644.32002999999997</v>
      </c>
      <c r="R762" s="21">
        <v>677.76981000000001</v>
      </c>
      <c r="S762" s="21">
        <v>807.21681999999998</v>
      </c>
      <c r="T762" s="21">
        <v>793.31862999999998</v>
      </c>
      <c r="U762" s="21">
        <v>779.94728999999995</v>
      </c>
      <c r="V762" s="21">
        <v>820.53278</v>
      </c>
      <c r="W762" s="21">
        <v>66956.174660000004</v>
      </c>
      <c r="X762" s="21">
        <v>65831.111879999997</v>
      </c>
      <c r="Y762" s="21">
        <v>64880.906450000002</v>
      </c>
      <c r="Z762" s="21">
        <v>68171.504199999996</v>
      </c>
      <c r="AA762" s="21">
        <v>-87.426439999999999</v>
      </c>
      <c r="AB762" s="21">
        <v>-85.941999999999993</v>
      </c>
      <c r="AC762" s="21">
        <v>-84.692710000000005</v>
      </c>
      <c r="AD762" s="21">
        <v>-89.232489999999999</v>
      </c>
      <c r="AE762" s="21">
        <v>282.08458999999999</v>
      </c>
      <c r="AF762" s="21">
        <v>277.27697000000001</v>
      </c>
      <c r="AG762" s="21">
        <v>273.26616999999999</v>
      </c>
      <c r="AH762" s="21">
        <v>287.10892999999999</v>
      </c>
      <c r="AI762" s="21">
        <v>557.04713000000004</v>
      </c>
      <c r="AJ762" s="21">
        <v>547.55411000000004</v>
      </c>
      <c r="AK762" s="21">
        <v>539.64579000000003</v>
      </c>
      <c r="AL762" s="21">
        <v>567.11789999999996</v>
      </c>
      <c r="AM762" s="21">
        <v>883.17390999999998</v>
      </c>
      <c r="AN762" s="21">
        <v>868.20104000000003</v>
      </c>
      <c r="AO762" s="21">
        <v>855.58087999999998</v>
      </c>
      <c r="AP762" s="21">
        <v>899.27787000000001</v>
      </c>
      <c r="AQ762" s="21">
        <v>1251.48045</v>
      </c>
      <c r="AR762" s="21">
        <v>1230.1396099999999</v>
      </c>
      <c r="AS762" s="21">
        <v>1212.3910900000001</v>
      </c>
      <c r="AT762" s="21">
        <v>1274.23973</v>
      </c>
      <c r="AU762" s="21">
        <v>1582.0306499999999</v>
      </c>
      <c r="AV762" s="21">
        <v>1555.22028</v>
      </c>
      <c r="AW762" s="21">
        <v>1532.6189099999999</v>
      </c>
      <c r="AX762" s="21">
        <v>1611.0113100000001</v>
      </c>
      <c r="AY762" s="21">
        <v>20650.76125</v>
      </c>
      <c r="AZ762" s="21">
        <v>20299.099920000001</v>
      </c>
      <c r="BA762" s="21">
        <v>20001.288700000001</v>
      </c>
      <c r="BB762" s="21">
        <v>21030.291270000002</v>
      </c>
      <c r="BC762" s="21">
        <v>164.44558000000001</v>
      </c>
      <c r="BD762" s="21">
        <v>161.61449999999999</v>
      </c>
      <c r="BE762" s="21">
        <v>158.89068</v>
      </c>
      <c r="BF762" s="21">
        <v>166.54785999999999</v>
      </c>
      <c r="BG762" s="21">
        <v>-47.906910000000003</v>
      </c>
      <c r="BH762" s="21">
        <v>-47.0959</v>
      </c>
      <c r="BI762" s="21">
        <v>-46.411070000000002</v>
      </c>
      <c r="BJ762" s="21">
        <v>-49.183770000000003</v>
      </c>
      <c r="BK762" s="21">
        <v>1163.33836</v>
      </c>
      <c r="BL762" s="21">
        <v>1143.61564</v>
      </c>
      <c r="BM762" s="21">
        <v>1126.9988900000001</v>
      </c>
      <c r="BN762" s="21">
        <v>1184.4487200000001</v>
      </c>
      <c r="BO762" s="21">
        <v>0.16214999999999999</v>
      </c>
      <c r="BP762" s="21">
        <v>0.15964</v>
      </c>
      <c r="BQ762" s="21">
        <v>579.30517999999995</v>
      </c>
      <c r="BR762" s="21">
        <v>569.33113000000003</v>
      </c>
      <c r="BS762" s="21">
        <v>559.73514</v>
      </c>
      <c r="BT762" s="21">
        <v>588.66429000000005</v>
      </c>
      <c r="BU762" s="21">
        <v>770.27804000000003</v>
      </c>
      <c r="BV762" s="21">
        <v>757.01586999999995</v>
      </c>
      <c r="BW762" s="21">
        <v>744.25643000000002</v>
      </c>
      <c r="BX762" s="21">
        <v>782.90562</v>
      </c>
      <c r="BY762" s="21">
        <v>825.06823999999995</v>
      </c>
      <c r="BZ762" s="21">
        <v>810.86271999999997</v>
      </c>
      <c r="CA762" s="21">
        <v>797.19569000000001</v>
      </c>
      <c r="CB762" s="21">
        <v>838.67661999999996</v>
      </c>
      <c r="CC762" s="21">
        <v>842.57173</v>
      </c>
      <c r="CD762" s="21">
        <v>828.06482000000005</v>
      </c>
      <c r="CE762" s="21">
        <v>814.10780999999997</v>
      </c>
      <c r="CF762" s="21">
        <v>856.51432</v>
      </c>
      <c r="CG762" s="21">
        <v>800.25635999999997</v>
      </c>
      <c r="CH762" s="21">
        <v>786.47802999999999</v>
      </c>
      <c r="CI762" s="21">
        <v>773.22198000000003</v>
      </c>
      <c r="CJ762" s="21">
        <v>813.46144000000004</v>
      </c>
      <c r="CK762" s="21">
        <v>916.67043999999999</v>
      </c>
      <c r="CL762" s="21">
        <v>900.88771999999994</v>
      </c>
      <c r="CM762" s="21">
        <v>885.70326999999997</v>
      </c>
      <c r="CN762" s="21">
        <v>931.90062</v>
      </c>
      <c r="CO762" s="21">
        <v>989.31548999999995</v>
      </c>
      <c r="CP762" s="21">
        <v>972.28198999999995</v>
      </c>
      <c r="CQ762" s="21">
        <v>955.89419999999996</v>
      </c>
      <c r="CR762" s="21">
        <v>1005.7947</v>
      </c>
      <c r="CS762" s="21">
        <v>778.26094999999998</v>
      </c>
      <c r="CT762" s="21">
        <v>764.86127999999997</v>
      </c>
      <c r="CU762" s="21">
        <v>751.96956999999998</v>
      </c>
      <c r="CV762" s="21">
        <v>791.16398000000004</v>
      </c>
      <c r="CW762" s="21">
        <v>219.75382999999999</v>
      </c>
      <c r="CX762" s="21">
        <v>216.00791000000001</v>
      </c>
      <c r="CY762" s="21">
        <v>212.88723999999999</v>
      </c>
      <c r="CZ762" s="21">
        <v>223.50546</v>
      </c>
      <c r="DA762" s="21">
        <v>704.31719999999996</v>
      </c>
      <c r="DB762" s="21">
        <v>692.19070999999997</v>
      </c>
      <c r="DC762" s="21">
        <v>680.52390000000003</v>
      </c>
      <c r="DD762" s="21">
        <v>715.87827000000004</v>
      </c>
      <c r="DE762" s="21">
        <v>660.49339999999995</v>
      </c>
      <c r="DF762" s="21">
        <v>649.12139999999999</v>
      </c>
      <c r="DG762" s="21">
        <v>638.18050000000005</v>
      </c>
      <c r="DH762" s="21">
        <v>671.42912999999999</v>
      </c>
    </row>
    <row r="763" spans="2:112" x14ac:dyDescent="0.25">
      <c r="B763" s="58" t="s">
        <v>893</v>
      </c>
      <c r="C763" s="21">
        <v>-5320.8522899999998</v>
      </c>
      <c r="D763" s="21">
        <v>-5231.4475199999997</v>
      </c>
      <c r="E763" s="21">
        <v>-5155.9357099999997</v>
      </c>
      <c r="F763" s="21">
        <v>-5417.43469</v>
      </c>
      <c r="G763" s="21">
        <v>66745.191099999996</v>
      </c>
      <c r="H763" s="21">
        <v>65623.692049999998</v>
      </c>
      <c r="I763" s="21">
        <v>64676.444609999999</v>
      </c>
      <c r="J763" s="21">
        <v>67956.677620000002</v>
      </c>
      <c r="K763" s="21">
        <v>62127.189570000002</v>
      </c>
      <c r="L763" s="21">
        <v>61083.369789999997</v>
      </c>
      <c r="M763" s="21">
        <v>60201.663849999997</v>
      </c>
      <c r="N763" s="21">
        <v>63254.916069999999</v>
      </c>
      <c r="O763" s="21">
        <v>822.82718</v>
      </c>
      <c r="P763" s="21">
        <v>808.66021999999998</v>
      </c>
      <c r="Q763" s="21">
        <v>795.03029000000004</v>
      </c>
      <c r="R763" s="21">
        <v>836.73465999999996</v>
      </c>
      <c r="S763" s="21">
        <v>1083.6950099999999</v>
      </c>
      <c r="T763" s="21">
        <v>1065.0365099999999</v>
      </c>
      <c r="U763" s="21">
        <v>1047.0853199999999</v>
      </c>
      <c r="V763" s="21">
        <v>1102.0817199999999</v>
      </c>
      <c r="W763" s="21">
        <v>59218.280270000003</v>
      </c>
      <c r="X763" s="21">
        <v>58223.237119999998</v>
      </c>
      <c r="Y763" s="21">
        <v>57382.843659999999</v>
      </c>
      <c r="Z763" s="21">
        <v>60293.158360000001</v>
      </c>
      <c r="AA763" s="21">
        <v>-75.489289999999997</v>
      </c>
      <c r="AB763" s="21">
        <v>-74.207490000000007</v>
      </c>
      <c r="AC763" s="21">
        <v>-73.12876</v>
      </c>
      <c r="AD763" s="21">
        <v>-76.967799999999997</v>
      </c>
      <c r="AE763" s="21">
        <v>137.98187999999999</v>
      </c>
      <c r="AF763" s="21">
        <v>135.63032000000001</v>
      </c>
      <c r="AG763" s="21">
        <v>133.66851</v>
      </c>
      <c r="AH763" s="21">
        <v>140.44489999999999</v>
      </c>
      <c r="AI763" s="21">
        <v>723.41521999999998</v>
      </c>
      <c r="AJ763" s="21">
        <v>711.08695</v>
      </c>
      <c r="AK763" s="21">
        <v>700.81668999999999</v>
      </c>
      <c r="AL763" s="21">
        <v>736.61072999999999</v>
      </c>
      <c r="AM763" s="21">
        <v>1393.5160599999999</v>
      </c>
      <c r="AN763" s="21">
        <v>1369.89104</v>
      </c>
      <c r="AO763" s="21">
        <v>1349.97821</v>
      </c>
      <c r="AP763" s="21">
        <v>1419.10265</v>
      </c>
      <c r="AQ763" s="21">
        <v>1409.84943</v>
      </c>
      <c r="AR763" s="21">
        <v>1385.80801</v>
      </c>
      <c r="AS763" s="21">
        <v>1365.8134700000001</v>
      </c>
      <c r="AT763" s="21">
        <v>1435.58707</v>
      </c>
      <c r="AU763" s="21">
        <v>1256.7690500000001</v>
      </c>
      <c r="AV763" s="21">
        <v>1235.4708499999999</v>
      </c>
      <c r="AW763" s="21">
        <v>1217.5163</v>
      </c>
      <c r="AX763" s="21">
        <v>1279.84175</v>
      </c>
      <c r="AY763" s="21">
        <v>20394.355179999999</v>
      </c>
      <c r="AZ763" s="21">
        <v>20047.06018</v>
      </c>
      <c r="BA763" s="21">
        <v>19752.946670000001</v>
      </c>
      <c r="BB763" s="21">
        <v>20769.172839999999</v>
      </c>
      <c r="BC763" s="21">
        <v>-130.52619000000001</v>
      </c>
      <c r="BD763" s="21">
        <v>-128.27855</v>
      </c>
      <c r="BE763" s="21">
        <v>-126.11617</v>
      </c>
      <c r="BF763" s="21">
        <v>-133.10453999999999</v>
      </c>
      <c r="BG763" s="21">
        <v>-20.975950000000001</v>
      </c>
      <c r="BH763" s="21">
        <v>-20.6206</v>
      </c>
      <c r="BI763" s="21">
        <v>-20.320509999999999</v>
      </c>
      <c r="BJ763" s="21">
        <v>-21.541049999999998</v>
      </c>
      <c r="BK763" s="21">
        <v>1602.34575</v>
      </c>
      <c r="BL763" s="21">
        <v>1575.1801599999999</v>
      </c>
      <c r="BM763" s="21">
        <v>1552.29268</v>
      </c>
      <c r="BN763" s="21">
        <v>1631.7011500000001</v>
      </c>
      <c r="BO763" s="21">
        <v>7.4249999999999997E-2</v>
      </c>
      <c r="BP763" s="21">
        <v>7.3219999999999993E-2</v>
      </c>
      <c r="BQ763" s="21">
        <v>361.80669</v>
      </c>
      <c r="BR763" s="21">
        <v>355.57745999999997</v>
      </c>
      <c r="BS763" s="21">
        <v>349.58431999999999</v>
      </c>
      <c r="BT763" s="21">
        <v>367.75493999999998</v>
      </c>
      <c r="BU763" s="21">
        <v>662.33259999999996</v>
      </c>
      <c r="BV763" s="21">
        <v>650.92899999999997</v>
      </c>
      <c r="BW763" s="21">
        <v>639.95767999999998</v>
      </c>
      <c r="BX763" s="21">
        <v>673.44443999999999</v>
      </c>
      <c r="BY763" s="21">
        <v>987.07718</v>
      </c>
      <c r="BZ763" s="21">
        <v>970.08223999999996</v>
      </c>
      <c r="CA763" s="21">
        <v>953.73153000000002</v>
      </c>
      <c r="CB763" s="21">
        <v>1003.7945999999999</v>
      </c>
      <c r="CC763" s="21">
        <v>1077.82179</v>
      </c>
      <c r="CD763" s="21">
        <v>1059.2644299999999</v>
      </c>
      <c r="CE763" s="21">
        <v>1041.4105199999999</v>
      </c>
      <c r="CF763" s="21">
        <v>1096.1158399999999</v>
      </c>
      <c r="CG763" s="21">
        <v>1117.4969699999999</v>
      </c>
      <c r="CH763" s="21">
        <v>1098.2565</v>
      </c>
      <c r="CI763" s="21">
        <v>1079.7453700000001</v>
      </c>
      <c r="CJ763" s="21">
        <v>1136.46939</v>
      </c>
      <c r="CK763" s="21">
        <v>1107.4295099999999</v>
      </c>
      <c r="CL763" s="21">
        <v>1088.3623600000001</v>
      </c>
      <c r="CM763" s="21">
        <v>1070.018</v>
      </c>
      <c r="CN763" s="21">
        <v>1126.2388900000001</v>
      </c>
      <c r="CO763" s="21">
        <v>1052.4936299999999</v>
      </c>
      <c r="CP763" s="21">
        <v>1034.3723500000001</v>
      </c>
      <c r="CQ763" s="21">
        <v>1016.93801</v>
      </c>
      <c r="CR763" s="21">
        <v>1070.35734</v>
      </c>
      <c r="CS763" s="21">
        <v>972.29755</v>
      </c>
      <c r="CT763" s="21">
        <v>955.55703000000005</v>
      </c>
      <c r="CU763" s="21">
        <v>939.4511</v>
      </c>
      <c r="CV763" s="21">
        <v>988.80633</v>
      </c>
      <c r="CW763" s="21">
        <v>-31.87998</v>
      </c>
      <c r="CX763" s="21">
        <v>-31.336210000000001</v>
      </c>
      <c r="CY763" s="21">
        <v>-30.883130000000001</v>
      </c>
      <c r="CZ763" s="21">
        <v>-32.587969999999999</v>
      </c>
      <c r="DA763" s="21">
        <v>541.73905000000002</v>
      </c>
      <c r="DB763" s="21">
        <v>532.41178000000002</v>
      </c>
      <c r="DC763" s="21">
        <v>523.43807000000004</v>
      </c>
      <c r="DD763" s="21">
        <v>550.80696999999998</v>
      </c>
      <c r="DE763" s="21">
        <v>944.56487000000004</v>
      </c>
      <c r="DF763" s="21">
        <v>928.30182000000002</v>
      </c>
      <c r="DG763" s="21">
        <v>912.65529000000004</v>
      </c>
      <c r="DH763" s="21">
        <v>960.62329999999997</v>
      </c>
    </row>
    <row r="764" spans="2:112" x14ac:dyDescent="0.25">
      <c r="B764" s="58" t="s">
        <v>894</v>
      </c>
      <c r="C764" s="21">
        <v>-28044.020079999998</v>
      </c>
      <c r="D764" s="21">
        <v>-27572.804349999999</v>
      </c>
      <c r="E764" s="21">
        <v>-27174.812740000001</v>
      </c>
      <c r="F764" s="21">
        <v>-28553.0661</v>
      </c>
      <c r="G764" s="21">
        <v>-31351.70781</v>
      </c>
      <c r="H764" s="21">
        <v>-30824.914649999999</v>
      </c>
      <c r="I764" s="21">
        <v>-30379.97136</v>
      </c>
      <c r="J764" s="21">
        <v>-31920.770100000002</v>
      </c>
      <c r="K764" s="21">
        <v>-20675.93274</v>
      </c>
      <c r="L764" s="21">
        <v>-20328.549449999999</v>
      </c>
      <c r="M764" s="21">
        <v>-20035.11765</v>
      </c>
      <c r="N764" s="21">
        <v>-21051.24019</v>
      </c>
      <c r="O764" s="21">
        <v>-266.19047999999998</v>
      </c>
      <c r="P764" s="21">
        <v>-261.60708</v>
      </c>
      <c r="Q764" s="21">
        <v>-257.19747999999998</v>
      </c>
      <c r="R764" s="21">
        <v>-271.25538999999998</v>
      </c>
      <c r="S764" s="21">
        <v>-305.30324999999999</v>
      </c>
      <c r="T764" s="21">
        <v>-300.04642999999999</v>
      </c>
      <c r="U764" s="21">
        <v>-294.98892000000001</v>
      </c>
      <c r="V764" s="21">
        <v>-311.05982</v>
      </c>
      <c r="W764" s="21">
        <v>-21103.869780000001</v>
      </c>
      <c r="X764" s="21">
        <v>-20749.262030000002</v>
      </c>
      <c r="Y764" s="21">
        <v>-20449.767449999999</v>
      </c>
      <c r="Z764" s="21">
        <v>-21486.928650000002</v>
      </c>
      <c r="AA764" s="21">
        <v>-127.01479999999999</v>
      </c>
      <c r="AB764" s="21">
        <v>-124.85826</v>
      </c>
      <c r="AC764" s="21">
        <v>-123.04337</v>
      </c>
      <c r="AD764" s="21">
        <v>-129.52582000000001</v>
      </c>
      <c r="AE764" s="21">
        <v>-269.01960000000003</v>
      </c>
      <c r="AF764" s="21">
        <v>-264.43434000000002</v>
      </c>
      <c r="AG764" s="21">
        <v>-260.60897999999997</v>
      </c>
      <c r="AH764" s="21">
        <v>-274.07969000000003</v>
      </c>
      <c r="AI764" s="21">
        <v>-159.17518999999999</v>
      </c>
      <c r="AJ764" s="21">
        <v>-156.46239</v>
      </c>
      <c r="AK764" s="21">
        <v>-154.20240000000001</v>
      </c>
      <c r="AL764" s="21">
        <v>-162.21369999999999</v>
      </c>
      <c r="AM764" s="21">
        <v>8.1950500000000002</v>
      </c>
      <c r="AN764" s="21">
        <v>8.0562799999999992</v>
      </c>
      <c r="AO764" s="21">
        <v>7.9393399999999996</v>
      </c>
      <c r="AP764" s="21">
        <v>8.2080300000000008</v>
      </c>
      <c r="AQ764" s="21">
        <v>-122.63135</v>
      </c>
      <c r="AR764" s="21">
        <v>-120.54001</v>
      </c>
      <c r="AS764" s="21">
        <v>-118.80067</v>
      </c>
      <c r="AT764" s="21">
        <v>-125.00305</v>
      </c>
      <c r="AU764" s="21">
        <v>-197.52307999999999</v>
      </c>
      <c r="AV764" s="21">
        <v>-194.17552000000001</v>
      </c>
      <c r="AW764" s="21">
        <v>-191.35346000000001</v>
      </c>
      <c r="AX764" s="21">
        <v>-201.28761</v>
      </c>
      <c r="AY764" s="21">
        <v>16675.26411</v>
      </c>
      <c r="AZ764" s="21">
        <v>16391.30142</v>
      </c>
      <c r="BA764" s="21">
        <v>16150.822109999999</v>
      </c>
      <c r="BB764" s="21">
        <v>16981.730449999999</v>
      </c>
      <c r="BC764" s="21">
        <v>-506.24151000000001</v>
      </c>
      <c r="BD764" s="21">
        <v>-497.52492000000001</v>
      </c>
      <c r="BE764" s="21">
        <v>-489.13884000000002</v>
      </c>
      <c r="BF764" s="21">
        <v>-515.59227999999996</v>
      </c>
      <c r="BG764" s="21">
        <v>-38.576250000000002</v>
      </c>
      <c r="BH764" s="21">
        <v>-37.923099999999998</v>
      </c>
      <c r="BI764" s="21">
        <v>-37.371569999999998</v>
      </c>
      <c r="BJ764" s="21">
        <v>-39.634329999999999</v>
      </c>
      <c r="BK764" s="21">
        <v>-210.44316000000001</v>
      </c>
      <c r="BL764" s="21">
        <v>-206.87502000000001</v>
      </c>
      <c r="BM764" s="21">
        <v>-203.86870999999999</v>
      </c>
      <c r="BN764" s="21">
        <v>-214.58093</v>
      </c>
      <c r="BO764" s="21">
        <v>0.14301</v>
      </c>
      <c r="BP764" s="21">
        <v>0.14082</v>
      </c>
      <c r="BQ764" s="21">
        <v>-482.94531000000001</v>
      </c>
      <c r="BR764" s="21">
        <v>-474.62986999999998</v>
      </c>
      <c r="BS764" s="21">
        <v>-466.62972000000002</v>
      </c>
      <c r="BT764" s="21">
        <v>-491.78980000000001</v>
      </c>
      <c r="BU764" s="21">
        <v>-328.57209</v>
      </c>
      <c r="BV764" s="21">
        <v>-322.91460999999998</v>
      </c>
      <c r="BW764" s="21">
        <v>-317.47163999999998</v>
      </c>
      <c r="BX764" s="21">
        <v>-334.77564000000001</v>
      </c>
      <c r="BY764" s="21">
        <v>-111.80508</v>
      </c>
      <c r="BZ764" s="21">
        <v>-109.87982</v>
      </c>
      <c r="CA764" s="21">
        <v>-108.02759</v>
      </c>
      <c r="CB764" s="21">
        <v>-114.24552</v>
      </c>
      <c r="CC764" s="21">
        <v>-97.84442</v>
      </c>
      <c r="CD764" s="21">
        <v>-96.159540000000007</v>
      </c>
      <c r="CE764" s="21">
        <v>-94.538589999999999</v>
      </c>
      <c r="CF764" s="21">
        <v>-100.01549</v>
      </c>
      <c r="CG764" s="21">
        <v>-299.30448999999999</v>
      </c>
      <c r="CH764" s="21">
        <v>-294.15093999999999</v>
      </c>
      <c r="CI764" s="21">
        <v>-289.19279999999998</v>
      </c>
      <c r="CJ764" s="21">
        <v>-304.95004</v>
      </c>
      <c r="CK764" s="21">
        <v>-254.12233000000001</v>
      </c>
      <c r="CL764" s="21">
        <v>-249.74671000000001</v>
      </c>
      <c r="CM764" s="21">
        <v>-245.53702999999999</v>
      </c>
      <c r="CN764" s="21">
        <v>-258.97084000000001</v>
      </c>
      <c r="CO764" s="21">
        <v>-266.62831999999997</v>
      </c>
      <c r="CP764" s="21">
        <v>-262.03739000000002</v>
      </c>
      <c r="CQ764" s="21">
        <v>-257.62052</v>
      </c>
      <c r="CR764" s="21">
        <v>-271.69265999999999</v>
      </c>
      <c r="CS764" s="21">
        <v>0.66307000000000005</v>
      </c>
      <c r="CT764" s="21">
        <v>0.65183000000000002</v>
      </c>
      <c r="CU764" s="21">
        <v>0.64100000000000001</v>
      </c>
      <c r="CV764" s="21">
        <v>0.24573999999999999</v>
      </c>
      <c r="CW764" s="21">
        <v>-402.09366999999997</v>
      </c>
      <c r="CX764" s="21">
        <v>-395.23876999999999</v>
      </c>
      <c r="CY764" s="21">
        <v>-389.52785</v>
      </c>
      <c r="CZ764" s="21">
        <v>-409.70004</v>
      </c>
      <c r="DA764" s="21">
        <v>-392.24194</v>
      </c>
      <c r="DB764" s="21">
        <v>-385.48822000000001</v>
      </c>
      <c r="DC764" s="21">
        <v>-378.99058000000002</v>
      </c>
      <c r="DD764" s="21">
        <v>-399.48070000000001</v>
      </c>
      <c r="DE764" s="21">
        <v>-268.52534000000003</v>
      </c>
      <c r="DF764" s="21">
        <v>-263.90179000000001</v>
      </c>
      <c r="DG764" s="21">
        <v>-259.45353999999998</v>
      </c>
      <c r="DH764" s="21">
        <v>-273.52215999999999</v>
      </c>
    </row>
    <row r="765" spans="2:112" x14ac:dyDescent="0.25">
      <c r="B765" s="58" t="s">
        <v>895</v>
      </c>
      <c r="C765" s="21">
        <v>-15799.74187</v>
      </c>
      <c r="D765" s="21">
        <v>-15534.263269999999</v>
      </c>
      <c r="E765" s="21">
        <v>-15310.038479999999</v>
      </c>
      <c r="F765" s="21">
        <v>-16086.53369</v>
      </c>
      <c r="G765" s="21">
        <v>-40012.413800000002</v>
      </c>
      <c r="H765" s="21">
        <v>-39340.097439999998</v>
      </c>
      <c r="I765" s="21">
        <v>-38772.241439999998</v>
      </c>
      <c r="J765" s="21">
        <v>-40738.675860000003</v>
      </c>
      <c r="K765" s="21">
        <v>-32932.099880000002</v>
      </c>
      <c r="L765" s="21">
        <v>-32378.796610000001</v>
      </c>
      <c r="M765" s="21">
        <v>-31911.425899999998</v>
      </c>
      <c r="N765" s="21">
        <v>-33529.88005</v>
      </c>
      <c r="O765" s="21">
        <v>-451.75349999999997</v>
      </c>
      <c r="P765" s="21">
        <v>-529.43871000000001</v>
      </c>
      <c r="Q765" s="21">
        <v>-482.30329999999998</v>
      </c>
      <c r="R765" s="21">
        <v>-443.30128000000002</v>
      </c>
      <c r="S765" s="21">
        <v>-566.75342999999998</v>
      </c>
      <c r="T765" s="21">
        <v>-641.15362000000005</v>
      </c>
      <c r="U765" s="21">
        <v>-591.39997000000005</v>
      </c>
      <c r="V765" s="21">
        <v>-560.49812999999995</v>
      </c>
      <c r="W765" s="21">
        <v>-32059.378430000001</v>
      </c>
      <c r="X765" s="21">
        <v>-31520.685560000002</v>
      </c>
      <c r="Y765" s="21">
        <v>-31065.716390000001</v>
      </c>
      <c r="Z765" s="21">
        <v>-32641.29204</v>
      </c>
      <c r="AA765" s="21">
        <v>-84.423079999999999</v>
      </c>
      <c r="AB765" s="21">
        <v>-116.14673999999999</v>
      </c>
      <c r="AC765" s="21">
        <v>-98.057659999999998</v>
      </c>
      <c r="AD765" s="21">
        <v>-80.769769999999994</v>
      </c>
      <c r="AE765" s="21">
        <v>-196.39150000000001</v>
      </c>
      <c r="AF765" s="21">
        <v>-217.20221000000001</v>
      </c>
      <c r="AG765" s="21">
        <v>-202.03899000000001</v>
      </c>
      <c r="AH765" s="21">
        <v>-196.15898000000001</v>
      </c>
      <c r="AI765" s="21">
        <v>-384.25788</v>
      </c>
      <c r="AJ765" s="21">
        <v>-400.78127999999998</v>
      </c>
      <c r="AK765" s="21">
        <v>-383.56614000000002</v>
      </c>
      <c r="AL765" s="21">
        <v>-387.65170000000001</v>
      </c>
      <c r="AM765" s="21">
        <v>-610.03195000000005</v>
      </c>
      <c r="AN765" s="21">
        <v>-625.97892000000002</v>
      </c>
      <c r="AO765" s="21">
        <v>-603.87181999999996</v>
      </c>
      <c r="AP765" s="21">
        <v>-617.15224000000001</v>
      </c>
      <c r="AQ765" s="21">
        <v>-446.5804</v>
      </c>
      <c r="AR765" s="21">
        <v>-462.68948999999998</v>
      </c>
      <c r="AS765" s="21">
        <v>-444.16111000000001</v>
      </c>
      <c r="AT765" s="21">
        <v>-450.98833000000002</v>
      </c>
      <c r="AU765" s="21">
        <v>-226.76652000000001</v>
      </c>
      <c r="AV765" s="21">
        <v>-247.30296000000001</v>
      </c>
      <c r="AW765" s="21">
        <v>-231.56622999999999</v>
      </c>
      <c r="AX765" s="21">
        <v>-227.11372</v>
      </c>
      <c r="AY765" s="21">
        <v>24622.1404</v>
      </c>
      <c r="AZ765" s="21">
        <v>24202.850549999999</v>
      </c>
      <c r="BA765" s="21">
        <v>23847.766790000001</v>
      </c>
      <c r="BB765" s="21">
        <v>25074.65841</v>
      </c>
      <c r="BC765" s="21">
        <v>-262.79966999999999</v>
      </c>
      <c r="BD765" s="21">
        <v>-372.89580000000001</v>
      </c>
      <c r="BE765" s="21">
        <v>-314.52184</v>
      </c>
      <c r="BF765" s="21">
        <v>-245.87835000000001</v>
      </c>
      <c r="BG765" s="21">
        <v>-30.31906</v>
      </c>
      <c r="BH765" s="21">
        <v>-95.819190000000006</v>
      </c>
      <c r="BI765" s="21">
        <v>-61.098329999999997</v>
      </c>
      <c r="BJ765" s="21">
        <v>-20.464269999999999</v>
      </c>
      <c r="BK765" s="21">
        <v>-705.15968999999996</v>
      </c>
      <c r="BL765" s="21">
        <v>-743.25163999999995</v>
      </c>
      <c r="BM765" s="21">
        <v>-707.34276999999997</v>
      </c>
      <c r="BN765" s="21">
        <v>-710.23233000000005</v>
      </c>
      <c r="BO765" s="21">
        <v>-125.64852999999999</v>
      </c>
      <c r="BP765" s="21">
        <v>-74.482860000000002</v>
      </c>
      <c r="BQ765" s="21">
        <v>-362.73806999999999</v>
      </c>
      <c r="BR765" s="21">
        <v>-454.43360999999999</v>
      </c>
      <c r="BS765" s="21">
        <v>-403.52348000000001</v>
      </c>
      <c r="BT765" s="21">
        <v>-351.09438999999998</v>
      </c>
      <c r="BU765" s="21">
        <v>-418.22611000000001</v>
      </c>
      <c r="BV765" s="21">
        <v>-504.79691000000003</v>
      </c>
      <c r="BW765" s="21">
        <v>-453.86398000000003</v>
      </c>
      <c r="BX765" s="21">
        <v>-407.55874999999997</v>
      </c>
      <c r="BY765" s="21">
        <v>-327.48712</v>
      </c>
      <c r="BZ765" s="21">
        <v>-416.18955999999997</v>
      </c>
      <c r="CA765" s="21">
        <v>-367.38598999999999</v>
      </c>
      <c r="CB765" s="21">
        <v>-315.41538000000003</v>
      </c>
      <c r="CC765" s="21">
        <v>-415.79475000000002</v>
      </c>
      <c r="CD765" s="21">
        <v>-498.33868999999999</v>
      </c>
      <c r="CE765" s="21">
        <v>-450.30588</v>
      </c>
      <c r="CF765" s="21">
        <v>-406.67966999999999</v>
      </c>
      <c r="CG765" s="21">
        <v>-607.82467999999994</v>
      </c>
      <c r="CH765" s="21">
        <v>-688.58510000000001</v>
      </c>
      <c r="CI765" s="21">
        <v>-636.66660999999999</v>
      </c>
      <c r="CJ765" s="21">
        <v>-601.77203999999995</v>
      </c>
      <c r="CK765" s="21">
        <v>-503.54145</v>
      </c>
      <c r="CL765" s="21">
        <v>-582.61641999999995</v>
      </c>
      <c r="CM765" s="21">
        <v>-534.02063999999996</v>
      </c>
      <c r="CN765" s="21">
        <v>-496.33296999999999</v>
      </c>
      <c r="CO765" s="21">
        <v>-440.92084</v>
      </c>
      <c r="CP765" s="21">
        <v>-520.48527000000001</v>
      </c>
      <c r="CQ765" s="21">
        <v>-473.09005999999999</v>
      </c>
      <c r="CR765" s="21">
        <v>-432.16556000000003</v>
      </c>
      <c r="CS765" s="21">
        <v>-257.83832000000001</v>
      </c>
      <c r="CT765" s="21">
        <v>-326.55658</v>
      </c>
      <c r="CU765" s="21">
        <v>-287.98016999999999</v>
      </c>
      <c r="CV765" s="21">
        <v>-248.33829</v>
      </c>
      <c r="CW765" s="21">
        <v>-240.25871000000001</v>
      </c>
      <c r="CX765" s="21">
        <v>-281.28805999999997</v>
      </c>
      <c r="CY765" s="21">
        <v>-254.72806</v>
      </c>
      <c r="CZ765" s="21">
        <v>-237.49923999999999</v>
      </c>
      <c r="DA765" s="21">
        <v>-375.93164000000002</v>
      </c>
      <c r="DB765" s="21">
        <v>-458.30615999999998</v>
      </c>
      <c r="DC765" s="21">
        <v>-411.26645000000002</v>
      </c>
      <c r="DD765" s="21">
        <v>-365.68659000000002</v>
      </c>
      <c r="DE765" s="21">
        <v>-512.28822000000002</v>
      </c>
      <c r="DF765" s="21">
        <v>-571.98071000000004</v>
      </c>
      <c r="DG765" s="21">
        <v>-531.99027000000001</v>
      </c>
      <c r="DH765" s="21">
        <v>-508.24662999999998</v>
      </c>
    </row>
    <row r="766" spans="2:112" x14ac:dyDescent="0.25">
      <c r="B766" s="58" t="s">
        <v>896</v>
      </c>
      <c r="C766" s="21">
        <v>17325.68867</v>
      </c>
      <c r="D766" s="21">
        <v>17034.570029999999</v>
      </c>
      <c r="E766" s="21">
        <v>16788.689490000001</v>
      </c>
      <c r="F766" s="21">
        <v>17640.17899</v>
      </c>
      <c r="G766" s="21">
        <v>21665.6201</v>
      </c>
      <c r="H766" s="21">
        <v>21301.579310000001</v>
      </c>
      <c r="I766" s="21">
        <v>20994.100930000001</v>
      </c>
      <c r="J766" s="21">
        <v>22058.871009999999</v>
      </c>
      <c r="K766" s="21">
        <v>23617.653679999999</v>
      </c>
      <c r="L766" s="21">
        <v>23220.845539999998</v>
      </c>
      <c r="M766" s="21">
        <v>22885.664990000001</v>
      </c>
      <c r="N766" s="21">
        <v>24046.358950000002</v>
      </c>
      <c r="O766" s="21">
        <v>195.38031000000001</v>
      </c>
      <c r="P766" s="21">
        <v>105.85916</v>
      </c>
      <c r="Q766" s="21">
        <v>142.59191000000001</v>
      </c>
      <c r="R766" s="21">
        <v>215.19102000000001</v>
      </c>
      <c r="S766" s="21">
        <v>310.21167000000003</v>
      </c>
      <c r="T766" s="21">
        <v>219.77198000000001</v>
      </c>
      <c r="U766" s="21">
        <v>255.42842999999999</v>
      </c>
      <c r="V766" s="21">
        <v>331.83148999999997</v>
      </c>
      <c r="W766" s="21">
        <v>22841.078519999999</v>
      </c>
      <c r="X766" s="21">
        <v>22457.280500000001</v>
      </c>
      <c r="Y766" s="21">
        <v>22133.132399999999</v>
      </c>
      <c r="Z766" s="21">
        <v>23255.669669999999</v>
      </c>
      <c r="AA766" s="21">
        <v>-29.99211</v>
      </c>
      <c r="AB766" s="21">
        <v>-62.650739999999999</v>
      </c>
      <c r="AC766" s="21">
        <v>-45.333770000000001</v>
      </c>
      <c r="AD766" s="21">
        <v>-25.303519999999999</v>
      </c>
      <c r="AE766" s="21">
        <v>87.876599999999996</v>
      </c>
      <c r="AF766" s="21">
        <v>62.164099999999998</v>
      </c>
      <c r="AG766" s="21">
        <v>73.3142</v>
      </c>
      <c r="AH766" s="21">
        <v>93.352829999999997</v>
      </c>
      <c r="AI766" s="21">
        <v>101.89812999999999</v>
      </c>
      <c r="AJ766" s="21">
        <v>76.992530000000002</v>
      </c>
      <c r="AK766" s="21">
        <v>87.355080000000001</v>
      </c>
      <c r="AL766" s="21">
        <v>107.45201</v>
      </c>
      <c r="AM766" s="21">
        <v>30.242899999999999</v>
      </c>
      <c r="AN766" s="21">
        <v>3.3130000000000002</v>
      </c>
      <c r="AO766" s="21">
        <v>16.335830000000001</v>
      </c>
      <c r="AP766" s="21">
        <v>34.957369999999997</v>
      </c>
      <c r="AQ766" s="21">
        <v>307.60867999999999</v>
      </c>
      <c r="AR766" s="21">
        <v>278.48802000000001</v>
      </c>
      <c r="AS766" s="21">
        <v>286.39704</v>
      </c>
      <c r="AT766" s="21">
        <v>317.05171999999999</v>
      </c>
      <c r="AU766" s="21">
        <v>535.38221999999996</v>
      </c>
      <c r="AV766" s="21">
        <v>501.77742999999998</v>
      </c>
      <c r="AW766" s="21">
        <v>506.70328000000001</v>
      </c>
      <c r="AX766" s="21">
        <v>549.11522000000002</v>
      </c>
      <c r="AY766" s="21">
        <v>19945.20002</v>
      </c>
      <c r="AZ766" s="21">
        <v>19605.553680000001</v>
      </c>
      <c r="BA766" s="21">
        <v>19317.917580000001</v>
      </c>
      <c r="BB766" s="21">
        <v>20311.762890000002</v>
      </c>
      <c r="BC766" s="21">
        <v>179.12973</v>
      </c>
      <c r="BD766" s="21">
        <v>60.950809999999997</v>
      </c>
      <c r="BE766" s="21">
        <v>112.22075</v>
      </c>
      <c r="BF766" s="21">
        <v>203.86424</v>
      </c>
      <c r="BG766" s="21">
        <v>-24.957270000000001</v>
      </c>
      <c r="BH766" s="21">
        <v>-90.549199999999999</v>
      </c>
      <c r="BI766" s="21">
        <v>-55.90437</v>
      </c>
      <c r="BJ766" s="21">
        <v>-14.93967</v>
      </c>
      <c r="BK766" s="21">
        <v>340.76850000000002</v>
      </c>
      <c r="BL766" s="21">
        <v>284.73505999999998</v>
      </c>
      <c r="BM766" s="21">
        <v>305.81029999999998</v>
      </c>
      <c r="BN766" s="21">
        <v>355.02875999999998</v>
      </c>
      <c r="BO766" s="21">
        <v>-125.67491</v>
      </c>
      <c r="BP766" s="21">
        <v>-74.508799999999994</v>
      </c>
      <c r="BQ766" s="21">
        <v>159.55238</v>
      </c>
      <c r="BR766" s="21">
        <v>58.304250000000003</v>
      </c>
      <c r="BS766" s="21">
        <v>100.81858</v>
      </c>
      <c r="BT766" s="21">
        <v>180.38949</v>
      </c>
      <c r="BU766" s="21">
        <v>70.434020000000004</v>
      </c>
      <c r="BV766" s="21">
        <v>-25.074269999999999</v>
      </c>
      <c r="BW766" s="21">
        <v>18.003450000000001</v>
      </c>
      <c r="BX766" s="21">
        <v>89.711849999999998</v>
      </c>
      <c r="BY766" s="21">
        <v>303.25306999999998</v>
      </c>
      <c r="BZ766" s="21">
        <v>203.01453000000001</v>
      </c>
      <c r="CA766" s="21">
        <v>241.67895999999999</v>
      </c>
      <c r="CB766" s="21">
        <v>326.40366</v>
      </c>
      <c r="CC766" s="21">
        <v>194.83009000000001</v>
      </c>
      <c r="CD766" s="21">
        <v>101.11794</v>
      </c>
      <c r="CE766" s="21">
        <v>139.33497</v>
      </c>
      <c r="CF766" s="21">
        <v>214.66825</v>
      </c>
      <c r="CG766" s="21">
        <v>271.58872000000002</v>
      </c>
      <c r="CH766" s="21">
        <v>174.74401</v>
      </c>
      <c r="CI766" s="21">
        <v>212.52594999999999</v>
      </c>
      <c r="CJ766" s="21">
        <v>293.04701</v>
      </c>
      <c r="CK766" s="21">
        <v>258.02629999999999</v>
      </c>
      <c r="CL766" s="21">
        <v>165.02241000000001</v>
      </c>
      <c r="CM766" s="21">
        <v>201.37601000000001</v>
      </c>
      <c r="CN766" s="21">
        <v>278.58454999999998</v>
      </c>
      <c r="CO766" s="21">
        <v>306.65465</v>
      </c>
      <c r="CP766" s="21">
        <v>213.41722999999999</v>
      </c>
      <c r="CQ766" s="21">
        <v>248.79517999999999</v>
      </c>
      <c r="CR766" s="21">
        <v>328.51621999999998</v>
      </c>
      <c r="CS766" s="21">
        <v>259.46922000000001</v>
      </c>
      <c r="CT766" s="21">
        <v>181.28951000000001</v>
      </c>
      <c r="CU766" s="21">
        <v>211.55020999999999</v>
      </c>
      <c r="CV766" s="21">
        <v>278.05660999999998</v>
      </c>
      <c r="CW766" s="21">
        <v>139.10703000000001</v>
      </c>
      <c r="CX766" s="21">
        <v>91.534700000000001</v>
      </c>
      <c r="CY766" s="21">
        <v>112.74544</v>
      </c>
      <c r="CZ766" s="21">
        <v>148.87218999999999</v>
      </c>
      <c r="DA766" s="21">
        <v>119.86559</v>
      </c>
      <c r="DB766" s="21">
        <v>28.42304</v>
      </c>
      <c r="DC766" s="21">
        <v>67.492819999999995</v>
      </c>
      <c r="DD766" s="21">
        <v>138.83441999999999</v>
      </c>
      <c r="DE766" s="21">
        <v>286.17419000000001</v>
      </c>
      <c r="DF766" s="21">
        <v>211.87799000000001</v>
      </c>
      <c r="DG766" s="21">
        <v>239.03316000000001</v>
      </c>
      <c r="DH766" s="21">
        <v>304.18997999999999</v>
      </c>
    </row>
    <row r="767" spans="2:112" x14ac:dyDescent="0.25">
      <c r="B767" s="58" t="s">
        <v>897</v>
      </c>
      <c r="C767" s="21">
        <v>10181.262290000001</v>
      </c>
      <c r="D767" s="21">
        <v>10010.189420000001</v>
      </c>
      <c r="E767" s="21">
        <v>9865.7002599999996</v>
      </c>
      <c r="F767" s="21">
        <v>10366.06928</v>
      </c>
      <c r="G767" s="21">
        <v>43320.834130000003</v>
      </c>
      <c r="H767" s="21">
        <v>42592.927389999997</v>
      </c>
      <c r="I767" s="21">
        <v>41978.118309999998</v>
      </c>
      <c r="J767" s="21">
        <v>44107.14705</v>
      </c>
      <c r="K767" s="21">
        <v>43175.575440000001</v>
      </c>
      <c r="L767" s="21">
        <v>42450.168100000003</v>
      </c>
      <c r="M767" s="21">
        <v>41837.422509999997</v>
      </c>
      <c r="N767" s="21">
        <v>43959.294150000002</v>
      </c>
      <c r="O767" s="21">
        <v>516.05256999999995</v>
      </c>
      <c r="P767" s="21">
        <v>507.16755999999998</v>
      </c>
      <c r="Q767" s="21">
        <v>498.61934000000002</v>
      </c>
      <c r="R767" s="21">
        <v>524.82566999999995</v>
      </c>
      <c r="S767" s="21">
        <v>613.77545999999995</v>
      </c>
      <c r="T767" s="21">
        <v>603.20788000000005</v>
      </c>
      <c r="U767" s="21">
        <v>593.04088999999999</v>
      </c>
      <c r="V767" s="21">
        <v>624.22614999999996</v>
      </c>
      <c r="W767" s="21">
        <v>41572.40769</v>
      </c>
      <c r="X767" s="21">
        <v>40873.867660000004</v>
      </c>
      <c r="Y767" s="21">
        <v>40283.894769999999</v>
      </c>
      <c r="Z767" s="21">
        <v>42326.993430000002</v>
      </c>
      <c r="AA767" s="21">
        <v>-27.863769999999999</v>
      </c>
      <c r="AB767" s="21">
        <v>-27.390519999999999</v>
      </c>
      <c r="AC767" s="21">
        <v>-26.99221</v>
      </c>
      <c r="AD767" s="21">
        <v>-28.41405</v>
      </c>
      <c r="AE767" s="21">
        <v>88.638850000000005</v>
      </c>
      <c r="AF767" s="21">
        <v>87.128259999999997</v>
      </c>
      <c r="AG767" s="21">
        <v>85.868080000000006</v>
      </c>
      <c r="AH767" s="21">
        <v>90.235849999999999</v>
      </c>
      <c r="AI767" s="21">
        <v>423.81691999999998</v>
      </c>
      <c r="AJ767" s="21">
        <v>416.59438999999998</v>
      </c>
      <c r="AK767" s="21">
        <v>410.57756000000001</v>
      </c>
      <c r="AL767" s="21">
        <v>431.55808999999999</v>
      </c>
      <c r="AM767" s="21">
        <v>702.50639000000001</v>
      </c>
      <c r="AN767" s="21">
        <v>690.59650999999997</v>
      </c>
      <c r="AO767" s="21">
        <v>680.55804999999998</v>
      </c>
      <c r="AP767" s="21">
        <v>715.41143999999997</v>
      </c>
      <c r="AQ767" s="21">
        <v>627.79610000000002</v>
      </c>
      <c r="AR767" s="21">
        <v>617.09069999999997</v>
      </c>
      <c r="AS767" s="21">
        <v>608.18736000000001</v>
      </c>
      <c r="AT767" s="21">
        <v>639.25874999999996</v>
      </c>
      <c r="AU767" s="21">
        <v>580.21306000000004</v>
      </c>
      <c r="AV767" s="21">
        <v>570.38040999999998</v>
      </c>
      <c r="AW767" s="21">
        <v>562.09140000000002</v>
      </c>
      <c r="AX767" s="21">
        <v>590.86797999999999</v>
      </c>
      <c r="AY767" s="21">
        <v>2429.3295899999998</v>
      </c>
      <c r="AZ767" s="21">
        <v>2387.9605900000001</v>
      </c>
      <c r="BA767" s="21">
        <v>2352.9264499999999</v>
      </c>
      <c r="BB767" s="21">
        <v>2473.9770199999998</v>
      </c>
      <c r="BC767" s="21">
        <v>-2.89595</v>
      </c>
      <c r="BD767" s="21">
        <v>-2.8458000000000001</v>
      </c>
      <c r="BE767" s="21">
        <v>-2.7976100000000002</v>
      </c>
      <c r="BF767" s="21">
        <v>-3.08839</v>
      </c>
      <c r="BG767" s="21">
        <v>-9.7055000000000007</v>
      </c>
      <c r="BH767" s="21">
        <v>-9.5408799999999996</v>
      </c>
      <c r="BI767" s="21">
        <v>-9.4017700000000008</v>
      </c>
      <c r="BJ767" s="21">
        <v>-9.9593299999999996</v>
      </c>
      <c r="BK767" s="21">
        <v>1022.33597</v>
      </c>
      <c r="BL767" s="21">
        <v>1005.00378</v>
      </c>
      <c r="BM767" s="21">
        <v>990.40111000000002</v>
      </c>
      <c r="BN767" s="21">
        <v>1041.0954400000001</v>
      </c>
      <c r="BO767" s="21">
        <v>3.1910000000000001E-2</v>
      </c>
      <c r="BP767" s="21">
        <v>3.159E-2</v>
      </c>
      <c r="BQ767" s="21">
        <v>199.50613000000001</v>
      </c>
      <c r="BR767" s="21">
        <v>196.07133999999999</v>
      </c>
      <c r="BS767" s="21">
        <v>192.76670999999999</v>
      </c>
      <c r="BT767" s="21">
        <v>202.82040000000001</v>
      </c>
      <c r="BU767" s="21">
        <v>180.15896000000001</v>
      </c>
      <c r="BV767" s="21">
        <v>177.05727999999999</v>
      </c>
      <c r="BW767" s="21">
        <v>174.07314</v>
      </c>
      <c r="BX767" s="21">
        <v>183.13695000000001</v>
      </c>
      <c r="BY767" s="21">
        <v>557.37656000000004</v>
      </c>
      <c r="BZ767" s="21">
        <v>547.78007000000002</v>
      </c>
      <c r="CA767" s="21">
        <v>538.54733999999996</v>
      </c>
      <c r="CB767" s="21">
        <v>566.85375999999997</v>
      </c>
      <c r="CC767" s="21">
        <v>555.85194999999999</v>
      </c>
      <c r="CD767" s="21">
        <v>546.2817</v>
      </c>
      <c r="CE767" s="21">
        <v>537.07419000000004</v>
      </c>
      <c r="CF767" s="21">
        <v>565.30939999999998</v>
      </c>
      <c r="CG767" s="21">
        <v>639.60717999999997</v>
      </c>
      <c r="CH767" s="21">
        <v>628.59486000000004</v>
      </c>
      <c r="CI767" s="21">
        <v>617.99995999999999</v>
      </c>
      <c r="CJ767" s="21">
        <v>650.50414999999998</v>
      </c>
      <c r="CK767" s="21">
        <v>555.85906999999997</v>
      </c>
      <c r="CL767" s="21">
        <v>546.28868</v>
      </c>
      <c r="CM767" s="21">
        <v>537.08105999999998</v>
      </c>
      <c r="CN767" s="21">
        <v>565.31915000000004</v>
      </c>
      <c r="CO767" s="21">
        <v>533.13873999999998</v>
      </c>
      <c r="CP767" s="21">
        <v>523.95953999999995</v>
      </c>
      <c r="CQ767" s="21">
        <v>515.12829999999997</v>
      </c>
      <c r="CR767" s="21">
        <v>542.20767000000001</v>
      </c>
      <c r="CS767" s="21">
        <v>509.95042000000001</v>
      </c>
      <c r="CT767" s="21">
        <v>501.17043000000001</v>
      </c>
      <c r="CU767" s="21">
        <v>492.72327000000001</v>
      </c>
      <c r="CV767" s="21">
        <v>518.63104999999996</v>
      </c>
      <c r="CW767" s="21">
        <v>27.177489999999999</v>
      </c>
      <c r="CX767" s="21">
        <v>26.714469999999999</v>
      </c>
      <c r="CY767" s="21">
        <v>26.328810000000001</v>
      </c>
      <c r="CZ767" s="21">
        <v>27.623249999999999</v>
      </c>
      <c r="DA767" s="21">
        <v>213.73124000000001</v>
      </c>
      <c r="DB767" s="21">
        <v>210.05151000000001</v>
      </c>
      <c r="DC767" s="21">
        <v>206.51123000000001</v>
      </c>
      <c r="DD767" s="21">
        <v>217.30036999999999</v>
      </c>
      <c r="DE767" s="21">
        <v>560.93616999999995</v>
      </c>
      <c r="DF767" s="21">
        <v>551.27832000000001</v>
      </c>
      <c r="DG767" s="21">
        <v>541.98658</v>
      </c>
      <c r="DH767" s="21">
        <v>570.50576999999998</v>
      </c>
    </row>
    <row r="768" spans="2:112" x14ac:dyDescent="0.25">
      <c r="B768" s="58" t="s">
        <v>898</v>
      </c>
      <c r="C768" s="21">
        <v>-7073.8847299999998</v>
      </c>
      <c r="D768" s="21">
        <v>-6955.0242399999997</v>
      </c>
      <c r="E768" s="21">
        <v>-6854.6339699999999</v>
      </c>
      <c r="F768" s="21">
        <v>-7202.2875999999997</v>
      </c>
      <c r="G768" s="21">
        <v>26511.09028</v>
      </c>
      <c r="H768" s="21">
        <v>26065.632529999999</v>
      </c>
      <c r="I768" s="21">
        <v>25689.38726</v>
      </c>
      <c r="J768" s="21">
        <v>26992.29091</v>
      </c>
      <c r="K768" s="21">
        <v>20745.47897</v>
      </c>
      <c r="L768" s="21">
        <v>20396.927210000002</v>
      </c>
      <c r="M768" s="21">
        <v>20102.508419999998</v>
      </c>
      <c r="N768" s="21">
        <v>21122.04882</v>
      </c>
      <c r="O768" s="21">
        <v>476.00124</v>
      </c>
      <c r="P768" s="21">
        <v>467.80581000000001</v>
      </c>
      <c r="Q768" s="21">
        <v>459.92104</v>
      </c>
      <c r="R768" s="21">
        <v>484.52312000000001</v>
      </c>
      <c r="S768" s="21">
        <v>332.45272999999997</v>
      </c>
      <c r="T768" s="21">
        <v>326.72888</v>
      </c>
      <c r="U768" s="21">
        <v>321.22197999999997</v>
      </c>
      <c r="V768" s="21">
        <v>338.51609999999999</v>
      </c>
      <c r="W768" s="21">
        <v>20336.003860000001</v>
      </c>
      <c r="X768" s="21">
        <v>19994.29855</v>
      </c>
      <c r="Y768" s="21">
        <v>19705.701099999998</v>
      </c>
      <c r="Z768" s="21">
        <v>20705.125100000001</v>
      </c>
      <c r="AA768" s="21">
        <v>16.803809999999999</v>
      </c>
      <c r="AB768" s="21">
        <v>16.518750000000001</v>
      </c>
      <c r="AC768" s="21">
        <v>16.2789</v>
      </c>
      <c r="AD768" s="21">
        <v>17.232890000000001</v>
      </c>
      <c r="AE768" s="21">
        <v>5.4049199999999997</v>
      </c>
      <c r="AF768" s="21">
        <v>5.31297</v>
      </c>
      <c r="AG768" s="21">
        <v>5.2362799999999998</v>
      </c>
      <c r="AH768" s="21">
        <v>5.5928300000000002</v>
      </c>
      <c r="AI768" s="21">
        <v>431.41340000000002</v>
      </c>
      <c r="AJ768" s="21">
        <v>424.06142</v>
      </c>
      <c r="AK768" s="21">
        <v>417.93673999999999</v>
      </c>
      <c r="AL768" s="21">
        <v>439.40410000000003</v>
      </c>
      <c r="AM768" s="21">
        <v>426.94326000000001</v>
      </c>
      <c r="AN768" s="21">
        <v>419.70517999999998</v>
      </c>
      <c r="AO768" s="21">
        <v>413.60444999999999</v>
      </c>
      <c r="AP768" s="21">
        <v>434.89974999999998</v>
      </c>
      <c r="AQ768" s="21">
        <v>454.84298999999999</v>
      </c>
      <c r="AR768" s="21">
        <v>447.08688999999998</v>
      </c>
      <c r="AS768" s="21">
        <v>440.63639999999998</v>
      </c>
      <c r="AT768" s="21">
        <v>463.25587999999999</v>
      </c>
      <c r="AU768" s="21">
        <v>500.8836</v>
      </c>
      <c r="AV768" s="21">
        <v>492.39533</v>
      </c>
      <c r="AW768" s="21">
        <v>485.23966999999999</v>
      </c>
      <c r="AX768" s="21">
        <v>510.19430999999997</v>
      </c>
      <c r="AY768" s="21">
        <v>1398.47246</v>
      </c>
      <c r="AZ768" s="21">
        <v>1374.6579099999999</v>
      </c>
      <c r="BA768" s="21">
        <v>1354.49009</v>
      </c>
      <c r="BB768" s="21">
        <v>1424.1742899999999</v>
      </c>
      <c r="BC768" s="21">
        <v>-152.52905000000001</v>
      </c>
      <c r="BD768" s="21">
        <v>-149.90257</v>
      </c>
      <c r="BE768" s="21">
        <v>-147.37572</v>
      </c>
      <c r="BF768" s="21">
        <v>-154.72208000000001</v>
      </c>
      <c r="BG768" s="21">
        <v>26.760010000000001</v>
      </c>
      <c r="BH768" s="21">
        <v>26.30762</v>
      </c>
      <c r="BI768" s="21">
        <v>25.925789999999999</v>
      </c>
      <c r="BJ768" s="21">
        <v>27.49248</v>
      </c>
      <c r="BK768" s="21">
        <v>945.62184000000002</v>
      </c>
      <c r="BL768" s="21">
        <v>929.59024999999997</v>
      </c>
      <c r="BM768" s="21">
        <v>916.08335999999997</v>
      </c>
      <c r="BN768" s="21">
        <v>963.20979999999997</v>
      </c>
      <c r="BO768" s="21">
        <v>-9.5890000000000003E-2</v>
      </c>
      <c r="BP768" s="21">
        <v>-9.4060000000000005E-2</v>
      </c>
      <c r="BQ768" s="21">
        <v>85.256789999999995</v>
      </c>
      <c r="BR768" s="21">
        <v>83.789109999999994</v>
      </c>
      <c r="BS768" s="21">
        <v>82.377009999999999</v>
      </c>
      <c r="BT768" s="21">
        <v>87.086039999999997</v>
      </c>
      <c r="BU768" s="21">
        <v>159.93733</v>
      </c>
      <c r="BV768" s="21">
        <v>157.18380999999999</v>
      </c>
      <c r="BW768" s="21">
        <v>154.53464</v>
      </c>
      <c r="BX768" s="21">
        <v>163.06228999999999</v>
      </c>
      <c r="BY768" s="21">
        <v>396.38999000000001</v>
      </c>
      <c r="BZ768" s="21">
        <v>389.56531000000001</v>
      </c>
      <c r="CA768" s="21">
        <v>382.99930999999998</v>
      </c>
      <c r="CB768" s="21">
        <v>403.56277999999998</v>
      </c>
      <c r="CC768" s="21">
        <v>345.36797000000001</v>
      </c>
      <c r="CD768" s="21">
        <v>339.42176000000001</v>
      </c>
      <c r="CE768" s="21">
        <v>333.70091000000002</v>
      </c>
      <c r="CF768" s="21">
        <v>351.64272999999997</v>
      </c>
      <c r="CG768" s="21">
        <v>344.71917999999999</v>
      </c>
      <c r="CH768" s="21">
        <v>338.78413999999998</v>
      </c>
      <c r="CI768" s="21">
        <v>333.07404000000002</v>
      </c>
      <c r="CJ768" s="21">
        <v>350.98844000000003</v>
      </c>
      <c r="CK768" s="21">
        <v>351.14039000000002</v>
      </c>
      <c r="CL768" s="21">
        <v>345.09478000000001</v>
      </c>
      <c r="CM768" s="21">
        <v>339.27832000000001</v>
      </c>
      <c r="CN768" s="21">
        <v>357.50689999999997</v>
      </c>
      <c r="CO768" s="21">
        <v>357.72131999999999</v>
      </c>
      <c r="CP768" s="21">
        <v>351.56240000000003</v>
      </c>
      <c r="CQ768" s="21">
        <v>345.63693999999998</v>
      </c>
      <c r="CR768" s="21">
        <v>364.20155999999997</v>
      </c>
      <c r="CS768" s="21">
        <v>312.88063</v>
      </c>
      <c r="CT768" s="21">
        <v>307.49373000000003</v>
      </c>
      <c r="CU768" s="21">
        <v>302.31101999999998</v>
      </c>
      <c r="CV768" s="21">
        <v>318.55628999999999</v>
      </c>
      <c r="CW768" s="21">
        <v>-112.28943</v>
      </c>
      <c r="CX768" s="21">
        <v>-110.3749</v>
      </c>
      <c r="CY768" s="21">
        <v>-108.77985</v>
      </c>
      <c r="CZ768" s="21">
        <v>-114.18035999999999</v>
      </c>
      <c r="DA768" s="21">
        <v>141.79080999999999</v>
      </c>
      <c r="DB768" s="21">
        <v>139.34971999999999</v>
      </c>
      <c r="DC768" s="21">
        <v>137.00112999999999</v>
      </c>
      <c r="DD768" s="21">
        <v>144.56276</v>
      </c>
      <c r="DE768" s="21">
        <v>284.4862</v>
      </c>
      <c r="DF768" s="21">
        <v>279.58818000000002</v>
      </c>
      <c r="DG768" s="21">
        <v>274.87581999999998</v>
      </c>
      <c r="DH768" s="21">
        <v>289.63808</v>
      </c>
    </row>
    <row r="769" spans="2:112" x14ac:dyDescent="0.25">
      <c r="B769" s="58" t="s">
        <v>899</v>
      </c>
      <c r="C769" s="21">
        <v>13994.67973</v>
      </c>
      <c r="D769" s="21">
        <v>13759.53109</v>
      </c>
      <c r="E769" s="21">
        <v>13560.923150000001</v>
      </c>
      <c r="F769" s="21">
        <v>14248.70665</v>
      </c>
      <c r="G769" s="21">
        <v>36169.973879999998</v>
      </c>
      <c r="H769" s="21">
        <v>35562.220860000001</v>
      </c>
      <c r="I769" s="21">
        <v>35048.896760000003</v>
      </c>
      <c r="J769" s="21">
        <v>36826.492120000003</v>
      </c>
      <c r="K769" s="21">
        <v>29207.250069999998</v>
      </c>
      <c r="L769" s="21">
        <v>28716.52925</v>
      </c>
      <c r="M769" s="21">
        <v>28302.021430000001</v>
      </c>
      <c r="N769" s="21">
        <v>29737.417140000001</v>
      </c>
      <c r="O769" s="21">
        <v>367.61478</v>
      </c>
      <c r="P769" s="21">
        <v>361.28552000000002</v>
      </c>
      <c r="Q769" s="21">
        <v>355.19617</v>
      </c>
      <c r="R769" s="21">
        <v>374.27444000000003</v>
      </c>
      <c r="S769" s="21">
        <v>345.95425</v>
      </c>
      <c r="T769" s="21">
        <v>339.99793</v>
      </c>
      <c r="U769" s="21">
        <v>334.26738</v>
      </c>
      <c r="V769" s="21">
        <v>352.25382999999999</v>
      </c>
      <c r="W769" s="21">
        <v>28985.078669999999</v>
      </c>
      <c r="X769" s="21">
        <v>28498.043180000001</v>
      </c>
      <c r="Y769" s="21">
        <v>28086.702789999999</v>
      </c>
      <c r="Z769" s="21">
        <v>29511.190299999998</v>
      </c>
      <c r="AA769" s="21">
        <v>58.896270000000001</v>
      </c>
      <c r="AB769" s="21">
        <v>57.896619999999999</v>
      </c>
      <c r="AC769" s="21">
        <v>57.055390000000003</v>
      </c>
      <c r="AD769" s="21">
        <v>60.101260000000003</v>
      </c>
      <c r="AE769" s="21">
        <v>116.43519000000001</v>
      </c>
      <c r="AF769" s="21">
        <v>114.45086999999999</v>
      </c>
      <c r="AG769" s="21">
        <v>112.79544</v>
      </c>
      <c r="AH769" s="21">
        <v>118.65949000000001</v>
      </c>
      <c r="AI769" s="21">
        <v>294.71204</v>
      </c>
      <c r="AJ769" s="21">
        <v>289.68972000000002</v>
      </c>
      <c r="AK769" s="21">
        <v>285.50582000000003</v>
      </c>
      <c r="AL769" s="21">
        <v>300.19817</v>
      </c>
      <c r="AM769" s="21">
        <v>393.03710000000001</v>
      </c>
      <c r="AN769" s="21">
        <v>386.37385999999998</v>
      </c>
      <c r="AO769" s="21">
        <v>380.75763000000001</v>
      </c>
      <c r="AP769" s="21">
        <v>400.37031000000002</v>
      </c>
      <c r="AQ769" s="21">
        <v>483.5428</v>
      </c>
      <c r="AR769" s="21">
        <v>475.29730000000001</v>
      </c>
      <c r="AS769" s="21">
        <v>468.43977999999998</v>
      </c>
      <c r="AT769" s="21">
        <v>492.48196000000002</v>
      </c>
      <c r="AU769" s="21">
        <v>700.00775999999996</v>
      </c>
      <c r="AV769" s="21">
        <v>688.14495999999997</v>
      </c>
      <c r="AW769" s="21">
        <v>678.14452000000006</v>
      </c>
      <c r="AX769" s="21">
        <v>712.98580000000004</v>
      </c>
      <c r="AY769" s="21">
        <v>-4832.6925899999997</v>
      </c>
      <c r="AZ769" s="21">
        <v>-4750.39678</v>
      </c>
      <c r="BA769" s="21">
        <v>-4680.7029700000003</v>
      </c>
      <c r="BB769" s="21">
        <v>-4921.5102299999999</v>
      </c>
      <c r="BC769" s="21">
        <v>188.23119</v>
      </c>
      <c r="BD769" s="21">
        <v>184.99056999999999</v>
      </c>
      <c r="BE769" s="21">
        <v>181.87275</v>
      </c>
      <c r="BF769" s="21">
        <v>191.90916000000001</v>
      </c>
      <c r="BG769" s="21">
        <v>25.85539</v>
      </c>
      <c r="BH769" s="21">
        <v>25.418289999999999</v>
      </c>
      <c r="BI769" s="21">
        <v>25.049389999999999</v>
      </c>
      <c r="BJ769" s="21">
        <v>26.573830000000001</v>
      </c>
      <c r="BK769" s="21">
        <v>589.15860999999995</v>
      </c>
      <c r="BL769" s="21">
        <v>579.17043000000001</v>
      </c>
      <c r="BM769" s="21">
        <v>570.75526000000002</v>
      </c>
      <c r="BN769" s="21">
        <v>600.18736999999999</v>
      </c>
      <c r="BO769" s="21">
        <v>-9.6970000000000001E-2</v>
      </c>
      <c r="BP769" s="21">
        <v>-9.511E-2</v>
      </c>
      <c r="BQ769" s="21">
        <v>240.55704</v>
      </c>
      <c r="BR769" s="21">
        <v>236.41544999999999</v>
      </c>
      <c r="BS769" s="21">
        <v>232.43081000000001</v>
      </c>
      <c r="BT769" s="21">
        <v>245.06380999999999</v>
      </c>
      <c r="BU769" s="21">
        <v>400.80910999999998</v>
      </c>
      <c r="BV769" s="21">
        <v>393.90834000000001</v>
      </c>
      <c r="BW769" s="21">
        <v>387.26913999999999</v>
      </c>
      <c r="BX769" s="21">
        <v>408.08483000000001</v>
      </c>
      <c r="BY769" s="21">
        <v>388.66388999999998</v>
      </c>
      <c r="BZ769" s="21">
        <v>381.97223000000002</v>
      </c>
      <c r="CA769" s="21">
        <v>375.53422</v>
      </c>
      <c r="CB769" s="21">
        <v>395.70756999999998</v>
      </c>
      <c r="CC769" s="21">
        <v>394.267</v>
      </c>
      <c r="CD769" s="21">
        <v>387.47886</v>
      </c>
      <c r="CE769" s="21">
        <v>380.94801000000001</v>
      </c>
      <c r="CF769" s="21">
        <v>401.38722999999999</v>
      </c>
      <c r="CG769" s="21">
        <v>360.79617000000002</v>
      </c>
      <c r="CH769" s="21">
        <v>354.58431999999999</v>
      </c>
      <c r="CI769" s="21">
        <v>348.60791999999998</v>
      </c>
      <c r="CJ769" s="21">
        <v>367.34593000000001</v>
      </c>
      <c r="CK769" s="21">
        <v>399.63605999999999</v>
      </c>
      <c r="CL769" s="21">
        <v>392.75547</v>
      </c>
      <c r="CM769" s="21">
        <v>386.13567</v>
      </c>
      <c r="CN769" s="21">
        <v>406.84100999999998</v>
      </c>
      <c r="CO769" s="21">
        <v>449.27776</v>
      </c>
      <c r="CP769" s="21">
        <v>441.54244999999997</v>
      </c>
      <c r="CQ769" s="21">
        <v>434.10036000000002</v>
      </c>
      <c r="CR769" s="21">
        <v>457.33774</v>
      </c>
      <c r="CS769" s="21">
        <v>338.15874000000002</v>
      </c>
      <c r="CT769" s="21">
        <v>332.33661000000001</v>
      </c>
      <c r="CU769" s="21">
        <v>326.73516999999998</v>
      </c>
      <c r="CV769" s="21">
        <v>344.27278999999999</v>
      </c>
      <c r="CW769" s="21">
        <v>154.26390000000001</v>
      </c>
      <c r="CX769" s="21">
        <v>151.63443000000001</v>
      </c>
      <c r="CY769" s="21">
        <v>149.44385</v>
      </c>
      <c r="CZ769" s="21">
        <v>157.25783000000001</v>
      </c>
      <c r="DA769" s="21">
        <v>303.18169</v>
      </c>
      <c r="DB769" s="21">
        <v>297.96183000000002</v>
      </c>
      <c r="DC769" s="21">
        <v>292.93981000000002</v>
      </c>
      <c r="DD769" s="21">
        <v>308.73568</v>
      </c>
      <c r="DE769" s="21">
        <v>276.72356000000002</v>
      </c>
      <c r="DF769" s="21">
        <v>271.95920000000001</v>
      </c>
      <c r="DG769" s="21">
        <v>267.37542000000002</v>
      </c>
      <c r="DH769" s="21">
        <v>281.74464999999998</v>
      </c>
    </row>
    <row r="770" spans="2:112" x14ac:dyDescent="0.25">
      <c r="B770" s="58" t="s">
        <v>900</v>
      </c>
      <c r="C770" s="21">
        <v>29572.878629999999</v>
      </c>
      <c r="D770" s="21">
        <v>29075.973910000001</v>
      </c>
      <c r="E770" s="21">
        <v>28656.285250000001</v>
      </c>
      <c r="F770" s="21">
        <v>30109.67599</v>
      </c>
      <c r="G770" s="21">
        <v>71677.472429999994</v>
      </c>
      <c r="H770" s="21">
        <v>70473.097769999993</v>
      </c>
      <c r="I770" s="21">
        <v>69455.851410000003</v>
      </c>
      <c r="J770" s="21">
        <v>72978.484389999998</v>
      </c>
      <c r="K770" s="21">
        <v>77485.97322</v>
      </c>
      <c r="L770" s="21">
        <v>76184.105360000001</v>
      </c>
      <c r="M770" s="21">
        <v>75084.428329999995</v>
      </c>
      <c r="N770" s="21">
        <v>78892.490820000006</v>
      </c>
      <c r="O770" s="21">
        <v>739.94404999999995</v>
      </c>
      <c r="P770" s="21">
        <v>697.45785999999998</v>
      </c>
      <c r="Q770" s="21">
        <v>688.06118000000004</v>
      </c>
      <c r="R770" s="21">
        <v>806.93338000000006</v>
      </c>
      <c r="S770" s="21">
        <v>1235.7276199999999</v>
      </c>
      <c r="T770" s="21">
        <v>1184.92815</v>
      </c>
      <c r="U770" s="21">
        <v>1167.4336900000001</v>
      </c>
      <c r="V770" s="21">
        <v>1312.05873</v>
      </c>
      <c r="W770" s="21">
        <v>75294.218869999997</v>
      </c>
      <c r="X770" s="21">
        <v>74029.052160000007</v>
      </c>
      <c r="Y770" s="21">
        <v>72960.517770000006</v>
      </c>
      <c r="Z770" s="21">
        <v>76660.893240000005</v>
      </c>
      <c r="AA770" s="21">
        <v>47.551000000000002</v>
      </c>
      <c r="AB770" s="21">
        <v>35.834870000000002</v>
      </c>
      <c r="AC770" s="21">
        <v>37.109050000000003</v>
      </c>
      <c r="AD770" s="21">
        <v>67.922749999999994</v>
      </c>
      <c r="AE770" s="21">
        <v>330.15244999999999</v>
      </c>
      <c r="AF770" s="21">
        <v>316.54631000000001</v>
      </c>
      <c r="AG770" s="21">
        <v>313.28881999999999</v>
      </c>
      <c r="AH770" s="21">
        <v>350.53053</v>
      </c>
      <c r="AI770" s="21">
        <v>514.86757999999998</v>
      </c>
      <c r="AJ770" s="21">
        <v>498.44677000000001</v>
      </c>
      <c r="AK770" s="21">
        <v>492.50510000000003</v>
      </c>
      <c r="AL770" s="21">
        <v>537.96708000000001</v>
      </c>
      <c r="AM770" s="21">
        <v>1342.8443600000001</v>
      </c>
      <c r="AN770" s="21">
        <v>1311.3086800000001</v>
      </c>
      <c r="AO770" s="21">
        <v>1293.69082</v>
      </c>
      <c r="AP770" s="21">
        <v>1383.1858400000001</v>
      </c>
      <c r="AQ770" s="21">
        <v>1691.5239200000001</v>
      </c>
      <c r="AR770" s="21">
        <v>1654.7366099999999</v>
      </c>
      <c r="AS770" s="21">
        <v>1632.1829600000001</v>
      </c>
      <c r="AT770" s="21">
        <v>1736.7060300000001</v>
      </c>
      <c r="AU770" s="21">
        <v>1740.6415</v>
      </c>
      <c r="AV770" s="21">
        <v>1703.0026700000001</v>
      </c>
      <c r="AW770" s="21">
        <v>1679.60259</v>
      </c>
      <c r="AX770" s="21">
        <v>1787.24485</v>
      </c>
      <c r="AY770" s="21">
        <v>-5077.0890300000001</v>
      </c>
      <c r="AZ770" s="21">
        <v>-4990.6314000000002</v>
      </c>
      <c r="BA770" s="21">
        <v>-4917.4130800000003</v>
      </c>
      <c r="BB770" s="21">
        <v>-5170.3983099999996</v>
      </c>
      <c r="BC770" s="21">
        <v>459.14839999999998</v>
      </c>
      <c r="BD770" s="21">
        <v>411.68105000000003</v>
      </c>
      <c r="BE770" s="21">
        <v>407.95335</v>
      </c>
      <c r="BF770" s="21">
        <v>540.13567</v>
      </c>
      <c r="BG770" s="21">
        <v>-16.47709</v>
      </c>
      <c r="BH770" s="21">
        <v>-37.917209999999997</v>
      </c>
      <c r="BI770" s="21">
        <v>-33.72137</v>
      </c>
      <c r="BJ770" s="21">
        <v>22.18167</v>
      </c>
      <c r="BK770" s="21">
        <v>1234.0322200000001</v>
      </c>
      <c r="BL770" s="21">
        <v>1196.52001</v>
      </c>
      <c r="BM770" s="21">
        <v>1181.90103</v>
      </c>
      <c r="BN770" s="21">
        <v>1286.55648</v>
      </c>
      <c r="BO770" s="21">
        <v>-51.44867</v>
      </c>
      <c r="BP770" s="21">
        <v>-47.609430000000003</v>
      </c>
      <c r="BQ770" s="21">
        <v>648.95956999999999</v>
      </c>
      <c r="BR770" s="21">
        <v>603.87489000000005</v>
      </c>
      <c r="BS770" s="21">
        <v>596.37482999999997</v>
      </c>
      <c r="BT770" s="21">
        <v>721.37175999999999</v>
      </c>
      <c r="BU770" s="21">
        <v>756.11928</v>
      </c>
      <c r="BV770" s="21">
        <v>710.51179000000002</v>
      </c>
      <c r="BW770" s="21">
        <v>701.18304000000001</v>
      </c>
      <c r="BX770" s="21">
        <v>829.12454000000002</v>
      </c>
      <c r="BY770" s="21">
        <v>1066.81269</v>
      </c>
      <c r="BZ770" s="21">
        <v>1015.5796800000001</v>
      </c>
      <c r="CA770" s="21">
        <v>1001.02494</v>
      </c>
      <c r="CB770" s="21">
        <v>1144.46316</v>
      </c>
      <c r="CC770" s="21">
        <v>1189.64339</v>
      </c>
      <c r="CD770" s="21">
        <v>1137.8591699999999</v>
      </c>
      <c r="CE770" s="21">
        <v>1121.1543099999999</v>
      </c>
      <c r="CF770" s="21">
        <v>1266.3032700000001</v>
      </c>
      <c r="CG770" s="21">
        <v>1234.46669</v>
      </c>
      <c r="CH770" s="21">
        <v>1181.30441</v>
      </c>
      <c r="CI770" s="21">
        <v>1163.91572</v>
      </c>
      <c r="CJ770" s="21">
        <v>1312.8826899999999</v>
      </c>
      <c r="CK770" s="21">
        <v>1322.66292</v>
      </c>
      <c r="CL770" s="21">
        <v>1269.1802600000001</v>
      </c>
      <c r="CM770" s="21">
        <v>1250.2158199999999</v>
      </c>
      <c r="CN770" s="21">
        <v>1400.42293</v>
      </c>
      <c r="CO770" s="21">
        <v>1317.7191399999999</v>
      </c>
      <c r="CP770" s="21">
        <v>1264.4960799999999</v>
      </c>
      <c r="CQ770" s="21">
        <v>1245.5629300000001</v>
      </c>
      <c r="CR770" s="21">
        <v>1395.3448100000001</v>
      </c>
      <c r="CS770" s="21">
        <v>1069.03087</v>
      </c>
      <c r="CT770" s="21">
        <v>1025.0488700000001</v>
      </c>
      <c r="CU770" s="21">
        <v>1009.84659</v>
      </c>
      <c r="CV770" s="21">
        <v>1134.5451700000001</v>
      </c>
      <c r="CW770" s="21">
        <v>401.06151</v>
      </c>
      <c r="CX770" s="21">
        <v>379.34260999999998</v>
      </c>
      <c r="CY770" s="21">
        <v>376.33165000000002</v>
      </c>
      <c r="CZ770" s="21">
        <v>435.09417000000002</v>
      </c>
      <c r="DA770" s="21">
        <v>694.92490999999995</v>
      </c>
      <c r="DB770" s="21">
        <v>652.09784999999999</v>
      </c>
      <c r="DC770" s="21">
        <v>643.51657999999998</v>
      </c>
      <c r="DD770" s="21">
        <v>762.93128999999999</v>
      </c>
      <c r="DE770" s="21">
        <v>1044.1603500000001</v>
      </c>
      <c r="DF770" s="21">
        <v>1002.11497</v>
      </c>
      <c r="DG770" s="21">
        <v>987.10108000000002</v>
      </c>
      <c r="DH770" s="21">
        <v>1105.5495100000001</v>
      </c>
    </row>
    <row r="771" spans="2:112" x14ac:dyDescent="0.25">
      <c r="B771" s="58" t="s">
        <v>901</v>
      </c>
      <c r="C771" s="21">
        <v>24210.462189999998</v>
      </c>
      <c r="D771" s="21">
        <v>23803.660639999998</v>
      </c>
      <c r="E771" s="21">
        <v>23460.073639999999</v>
      </c>
      <c r="F771" s="21">
        <v>24649.922699999999</v>
      </c>
      <c r="G771" s="21">
        <v>89481.076780000003</v>
      </c>
      <c r="H771" s="21">
        <v>87977.553599999999</v>
      </c>
      <c r="I771" s="21">
        <v>86707.638569999996</v>
      </c>
      <c r="J771" s="21">
        <v>91105.240510000003</v>
      </c>
      <c r="K771" s="21">
        <v>98466.799679999996</v>
      </c>
      <c r="L771" s="21">
        <v>96812.425900000002</v>
      </c>
      <c r="M771" s="21">
        <v>95414.990049999993</v>
      </c>
      <c r="N771" s="21">
        <v>100254.15913</v>
      </c>
      <c r="O771" s="21">
        <v>981.22235000000001</v>
      </c>
      <c r="P771" s="21">
        <v>934.4932</v>
      </c>
      <c r="Q771" s="21">
        <v>921.10821999999996</v>
      </c>
      <c r="R771" s="21">
        <v>1051.9711299999999</v>
      </c>
      <c r="S771" s="21">
        <v>1626.9572000000001</v>
      </c>
      <c r="T771" s="21">
        <v>1569.27782</v>
      </c>
      <c r="U771" s="21">
        <v>1545.3163999999999</v>
      </c>
      <c r="V771" s="21">
        <v>1709.70625</v>
      </c>
      <c r="W771" s="21">
        <v>95159.347219999996</v>
      </c>
      <c r="X771" s="21">
        <v>93560.387300000002</v>
      </c>
      <c r="Y771" s="21">
        <v>92209.937869999994</v>
      </c>
      <c r="Z771" s="21">
        <v>96886.595920000007</v>
      </c>
      <c r="AA771" s="21">
        <v>-57.478189999999998</v>
      </c>
      <c r="AB771" s="21">
        <v>-67.404330000000002</v>
      </c>
      <c r="AC771" s="21">
        <v>-64.630830000000003</v>
      </c>
      <c r="AD771" s="21">
        <v>-39.251300000000001</v>
      </c>
      <c r="AE771" s="21">
        <v>274.31355000000002</v>
      </c>
      <c r="AF771" s="21">
        <v>261.66278</v>
      </c>
      <c r="AG771" s="21">
        <v>259.19862000000001</v>
      </c>
      <c r="AH771" s="21">
        <v>293.51298000000003</v>
      </c>
      <c r="AI771" s="21">
        <v>772.01774</v>
      </c>
      <c r="AJ771" s="21">
        <v>751.19768999999997</v>
      </c>
      <c r="AK771" s="21">
        <v>741.60824000000002</v>
      </c>
      <c r="AL771" s="21">
        <v>799.72017000000005</v>
      </c>
      <c r="AM771" s="21">
        <v>1598.6926100000001</v>
      </c>
      <c r="AN771" s="21">
        <v>1562.8025600000001</v>
      </c>
      <c r="AO771" s="21">
        <v>1541.5317</v>
      </c>
      <c r="AP771" s="21">
        <v>1643.6148700000001</v>
      </c>
      <c r="AQ771" s="21">
        <v>2326.0833400000001</v>
      </c>
      <c r="AR771" s="21">
        <v>2278.4334600000002</v>
      </c>
      <c r="AS771" s="21">
        <v>2246.8878399999999</v>
      </c>
      <c r="AT771" s="21">
        <v>2382.80557</v>
      </c>
      <c r="AU771" s="21">
        <v>2458.6301199999998</v>
      </c>
      <c r="AV771" s="21">
        <v>2408.7764299999999</v>
      </c>
      <c r="AW771" s="21">
        <v>2375.1273200000001</v>
      </c>
      <c r="AX771" s="21">
        <v>2518.38787</v>
      </c>
      <c r="AY771" s="21">
        <v>-1624.47587</v>
      </c>
      <c r="AZ771" s="21">
        <v>-1596.8126999999999</v>
      </c>
      <c r="BA771" s="21">
        <v>-1573.38562</v>
      </c>
      <c r="BB771" s="21">
        <v>-1654.3313000000001</v>
      </c>
      <c r="BC771" s="21">
        <v>272.51623999999998</v>
      </c>
      <c r="BD771" s="21">
        <v>228.33088000000001</v>
      </c>
      <c r="BE771" s="21">
        <v>227.68817999999999</v>
      </c>
      <c r="BF771" s="21">
        <v>349.42979000000003</v>
      </c>
      <c r="BG771" s="21">
        <v>-61.501930000000002</v>
      </c>
      <c r="BH771" s="21">
        <v>-82.177229999999994</v>
      </c>
      <c r="BI771" s="21">
        <v>-77.338729999999998</v>
      </c>
      <c r="BJ771" s="21">
        <v>-24.07713</v>
      </c>
      <c r="BK771" s="21">
        <v>1803.4916499999999</v>
      </c>
      <c r="BL771" s="21">
        <v>1756.2875100000001</v>
      </c>
      <c r="BM771" s="21">
        <v>1733.5410899999999</v>
      </c>
      <c r="BN771" s="21">
        <v>1866.25847</v>
      </c>
      <c r="BO771" s="21">
        <v>-51.287059999999997</v>
      </c>
      <c r="BP771" s="21">
        <v>-47.450539999999997</v>
      </c>
      <c r="BQ771" s="21">
        <v>555.59663999999998</v>
      </c>
      <c r="BR771" s="21">
        <v>512.15378999999996</v>
      </c>
      <c r="BS771" s="21">
        <v>506.197</v>
      </c>
      <c r="BT771" s="21">
        <v>625.72307000000001</v>
      </c>
      <c r="BU771" s="21">
        <v>868.71268999999995</v>
      </c>
      <c r="BV771" s="21">
        <v>821.12521000000004</v>
      </c>
      <c r="BW771" s="21">
        <v>809.93530999999996</v>
      </c>
      <c r="BX771" s="21">
        <v>943.10004000000004</v>
      </c>
      <c r="BY771" s="21">
        <v>1323.5710999999999</v>
      </c>
      <c r="BZ771" s="21">
        <v>1267.8228999999999</v>
      </c>
      <c r="CA771" s="21">
        <v>1249.0239799999999</v>
      </c>
      <c r="CB771" s="21">
        <v>1405.21955</v>
      </c>
      <c r="CC771" s="21">
        <v>1384.98856</v>
      </c>
      <c r="CD771" s="21">
        <v>1329.7691299999999</v>
      </c>
      <c r="CE771" s="21">
        <v>1309.8352400000001</v>
      </c>
      <c r="CF771" s="21">
        <v>1464.5798199999999</v>
      </c>
      <c r="CG771" s="21">
        <v>1567.91445</v>
      </c>
      <c r="CH771" s="21">
        <v>1508.8883800000001</v>
      </c>
      <c r="CI771" s="21">
        <v>1485.98784</v>
      </c>
      <c r="CJ771" s="21">
        <v>1651.72326</v>
      </c>
      <c r="CK771" s="21">
        <v>1688.16398</v>
      </c>
      <c r="CL771" s="21">
        <v>1628.2538500000001</v>
      </c>
      <c r="CM771" s="21">
        <v>1603.24773</v>
      </c>
      <c r="CN771" s="21">
        <v>1771.91221</v>
      </c>
      <c r="CO771" s="21">
        <v>1695.3674900000001</v>
      </c>
      <c r="CP771" s="21">
        <v>1635.5033599999999</v>
      </c>
      <c r="CQ771" s="21">
        <v>1610.3277399999999</v>
      </c>
      <c r="CR771" s="21">
        <v>1779.1980799999999</v>
      </c>
      <c r="CS771" s="21">
        <v>1302.4084499999999</v>
      </c>
      <c r="CT771" s="21">
        <v>1254.32242</v>
      </c>
      <c r="CU771" s="21">
        <v>1235.26244</v>
      </c>
      <c r="CV771" s="21">
        <v>1371.6028899999999</v>
      </c>
      <c r="CW771" s="21">
        <v>282.53671000000003</v>
      </c>
      <c r="CX771" s="21">
        <v>262.84613000000002</v>
      </c>
      <c r="CY771" s="21">
        <v>261.51709</v>
      </c>
      <c r="CZ771" s="21">
        <v>314.10683</v>
      </c>
      <c r="DA771" s="21">
        <v>701.75568999999996</v>
      </c>
      <c r="DB771" s="21">
        <v>658.80850999999996</v>
      </c>
      <c r="DC771" s="21">
        <v>650.11433</v>
      </c>
      <c r="DD771" s="21">
        <v>769.32050000000004</v>
      </c>
      <c r="DE771" s="21">
        <v>1404.7296200000001</v>
      </c>
      <c r="DF771" s="21">
        <v>1356.3434999999999</v>
      </c>
      <c r="DG771" s="21">
        <v>1335.3694599999999</v>
      </c>
      <c r="DH771" s="21">
        <v>1472.1341399999999</v>
      </c>
    </row>
    <row r="772" spans="2:112" x14ac:dyDescent="0.25">
      <c r="B772" s="58" t="s">
        <v>902</v>
      </c>
      <c r="C772" s="21">
        <v>31377.096809999999</v>
      </c>
      <c r="D772" s="21">
        <v>30849.876319999999</v>
      </c>
      <c r="E772" s="21">
        <v>30404.582780000001</v>
      </c>
      <c r="F772" s="21">
        <v>31946.643749999999</v>
      </c>
      <c r="G772" s="21">
        <v>61942.615960000003</v>
      </c>
      <c r="H772" s="21">
        <v>60901.813119999999</v>
      </c>
      <c r="I772" s="21">
        <v>60022.7238</v>
      </c>
      <c r="J772" s="21">
        <v>63066.931340000003</v>
      </c>
      <c r="K772" s="21">
        <v>49209.255060000003</v>
      </c>
      <c r="L772" s="21">
        <v>48382.473839999999</v>
      </c>
      <c r="M772" s="21">
        <v>47684.098570000002</v>
      </c>
      <c r="N772" s="21">
        <v>50102.496520000001</v>
      </c>
      <c r="O772" s="21">
        <v>526.50820999999996</v>
      </c>
      <c r="P772" s="21">
        <v>517.44317000000001</v>
      </c>
      <c r="Q772" s="21">
        <v>508.72176000000002</v>
      </c>
      <c r="R772" s="21">
        <v>535.11983999999995</v>
      </c>
      <c r="S772" s="21">
        <v>597.10416999999995</v>
      </c>
      <c r="T772" s="21">
        <v>586.82362999999998</v>
      </c>
      <c r="U772" s="21">
        <v>576.93280000000004</v>
      </c>
      <c r="V772" s="21">
        <v>606.91318999999999</v>
      </c>
      <c r="W772" s="21">
        <v>48287.86105</v>
      </c>
      <c r="X772" s="21">
        <v>47476.48143</v>
      </c>
      <c r="Y772" s="21">
        <v>46791.206510000004</v>
      </c>
      <c r="Z772" s="21">
        <v>49164.339789999998</v>
      </c>
      <c r="AA772" s="21">
        <v>-32.478960000000001</v>
      </c>
      <c r="AB772" s="21">
        <v>-31.927350000000001</v>
      </c>
      <c r="AC772" s="21">
        <v>-31.463090000000001</v>
      </c>
      <c r="AD772" s="21">
        <v>-33.236690000000003</v>
      </c>
      <c r="AE772" s="21">
        <v>175.98804999999999</v>
      </c>
      <c r="AF772" s="21">
        <v>172.98872</v>
      </c>
      <c r="AG772" s="21">
        <v>170.48651000000001</v>
      </c>
      <c r="AH772" s="21">
        <v>179.09529000000001</v>
      </c>
      <c r="AI772" s="21">
        <v>463.37948</v>
      </c>
      <c r="AJ772" s="21">
        <v>455.48273</v>
      </c>
      <c r="AK772" s="21">
        <v>448.90422999999998</v>
      </c>
      <c r="AL772" s="21">
        <v>471.75979000000001</v>
      </c>
      <c r="AM772" s="21">
        <v>276.29012</v>
      </c>
      <c r="AN772" s="21">
        <v>271.60615999999999</v>
      </c>
      <c r="AO772" s="21">
        <v>267.65823</v>
      </c>
      <c r="AP772" s="21">
        <v>281.25011999999998</v>
      </c>
      <c r="AQ772" s="21">
        <v>776.80143999999996</v>
      </c>
      <c r="AR772" s="21">
        <v>763.55511999999999</v>
      </c>
      <c r="AS772" s="21">
        <v>752.53854999999999</v>
      </c>
      <c r="AT772" s="21">
        <v>790.90089</v>
      </c>
      <c r="AU772" s="21">
        <v>718.07893000000001</v>
      </c>
      <c r="AV772" s="21">
        <v>705.90986999999996</v>
      </c>
      <c r="AW772" s="21">
        <v>695.65126999999995</v>
      </c>
      <c r="AX772" s="21">
        <v>731.18140000000005</v>
      </c>
      <c r="AY772" s="21">
        <v>-3102.4937599999998</v>
      </c>
      <c r="AZ772" s="21">
        <v>-3049.6614599999998</v>
      </c>
      <c r="BA772" s="21">
        <v>-3004.91941</v>
      </c>
      <c r="BB772" s="21">
        <v>-3159.5129400000001</v>
      </c>
      <c r="BC772" s="21">
        <v>348.02949000000001</v>
      </c>
      <c r="BD772" s="21">
        <v>342.03751999999997</v>
      </c>
      <c r="BE772" s="21">
        <v>336.27262999999999</v>
      </c>
      <c r="BF772" s="21">
        <v>353.42678999999998</v>
      </c>
      <c r="BG772" s="21">
        <v>-39.014490000000002</v>
      </c>
      <c r="BH772" s="21">
        <v>-38.353960000000001</v>
      </c>
      <c r="BI772" s="21">
        <v>-37.796149999999997</v>
      </c>
      <c r="BJ772" s="21">
        <v>-40.053109999999997</v>
      </c>
      <c r="BK772" s="21">
        <v>835.65950999999995</v>
      </c>
      <c r="BL772" s="21">
        <v>821.49220000000003</v>
      </c>
      <c r="BM772" s="21">
        <v>809.55602999999996</v>
      </c>
      <c r="BN772" s="21">
        <v>850.79597000000001</v>
      </c>
      <c r="BO772" s="21">
        <v>0.13227</v>
      </c>
      <c r="BP772" s="21">
        <v>0.13025999999999999</v>
      </c>
      <c r="BQ772" s="21">
        <v>290.19470000000001</v>
      </c>
      <c r="BR772" s="21">
        <v>285.19846000000001</v>
      </c>
      <c r="BS772" s="21">
        <v>280.39157999999998</v>
      </c>
      <c r="BT772" s="21">
        <v>294.69412999999997</v>
      </c>
      <c r="BU772" s="21">
        <v>616.65673000000004</v>
      </c>
      <c r="BV772" s="21">
        <v>606.03956000000005</v>
      </c>
      <c r="BW772" s="21">
        <v>595.82484999999997</v>
      </c>
      <c r="BX772" s="21">
        <v>626.75914999999998</v>
      </c>
      <c r="BY772" s="21">
        <v>440.70740999999998</v>
      </c>
      <c r="BZ772" s="21">
        <v>433.11968999999999</v>
      </c>
      <c r="CA772" s="21">
        <v>425.81957999999997</v>
      </c>
      <c r="CB772" s="21">
        <v>447.81362999999999</v>
      </c>
      <c r="CC772" s="21">
        <v>358.31148000000002</v>
      </c>
      <c r="CD772" s="21">
        <v>352.14240999999998</v>
      </c>
      <c r="CE772" s="21">
        <v>346.20715999999999</v>
      </c>
      <c r="CF772" s="21">
        <v>364.02695999999997</v>
      </c>
      <c r="CG772" s="21">
        <v>532.98600999999996</v>
      </c>
      <c r="CH772" s="21">
        <v>523.80944999999997</v>
      </c>
      <c r="CI772" s="21">
        <v>514.98072999999999</v>
      </c>
      <c r="CJ772" s="21">
        <v>541.69907000000001</v>
      </c>
      <c r="CK772" s="21">
        <v>609.69078999999999</v>
      </c>
      <c r="CL772" s="21">
        <v>599.19354999999996</v>
      </c>
      <c r="CM772" s="21">
        <v>589.09420999999998</v>
      </c>
      <c r="CN772" s="21">
        <v>619.74171999999999</v>
      </c>
      <c r="CO772" s="21">
        <v>587.55267000000003</v>
      </c>
      <c r="CP772" s="21">
        <v>577.43659000000002</v>
      </c>
      <c r="CQ772" s="21">
        <v>567.70398</v>
      </c>
      <c r="CR772" s="21">
        <v>597.22207000000003</v>
      </c>
      <c r="CS772" s="21">
        <v>317.64983000000001</v>
      </c>
      <c r="CT772" s="21">
        <v>312.18081999999998</v>
      </c>
      <c r="CU772" s="21">
        <v>306.91910999999999</v>
      </c>
      <c r="CV772" s="21">
        <v>322.72000000000003</v>
      </c>
      <c r="CW772" s="21">
        <v>311.28973999999999</v>
      </c>
      <c r="CX772" s="21">
        <v>305.98340000000002</v>
      </c>
      <c r="CY772" s="21">
        <v>301.56268999999998</v>
      </c>
      <c r="CZ772" s="21">
        <v>316.76976000000002</v>
      </c>
      <c r="DA772" s="21">
        <v>403.13261</v>
      </c>
      <c r="DB772" s="21">
        <v>396.19182000000001</v>
      </c>
      <c r="DC772" s="21">
        <v>389.51411999999999</v>
      </c>
      <c r="DD772" s="21">
        <v>409.61678999999998</v>
      </c>
      <c r="DE772" s="21">
        <v>502.48725999999999</v>
      </c>
      <c r="DF772" s="21">
        <v>493.83575999999999</v>
      </c>
      <c r="DG772" s="21">
        <v>485.51222000000001</v>
      </c>
      <c r="DH772" s="21">
        <v>510.78537999999998</v>
      </c>
    </row>
    <row r="773" spans="2:112" x14ac:dyDescent="0.25">
      <c r="B773" s="58" t="s">
        <v>903</v>
      </c>
      <c r="C773" s="21">
        <v>50521.430249999998</v>
      </c>
      <c r="D773" s="21">
        <v>49672.532939999997</v>
      </c>
      <c r="E773" s="21">
        <v>48955.549249999996</v>
      </c>
      <c r="F773" s="21">
        <v>51438.47896</v>
      </c>
      <c r="G773" s="21">
        <v>38974.405120000003</v>
      </c>
      <c r="H773" s="21">
        <v>38319.53011</v>
      </c>
      <c r="I773" s="21">
        <v>37766.405530000004</v>
      </c>
      <c r="J773" s="21">
        <v>39681.826370000002</v>
      </c>
      <c r="K773" s="21">
        <v>22148.774509999999</v>
      </c>
      <c r="L773" s="21">
        <v>21776.645509999998</v>
      </c>
      <c r="M773" s="21">
        <v>21462.31122</v>
      </c>
      <c r="N773" s="21">
        <v>22550.81684</v>
      </c>
      <c r="O773" s="21">
        <v>335.98593</v>
      </c>
      <c r="P773" s="21">
        <v>330.20123999999998</v>
      </c>
      <c r="Q773" s="21">
        <v>324.63582000000002</v>
      </c>
      <c r="R773" s="21">
        <v>341.75734</v>
      </c>
      <c r="S773" s="21">
        <v>116.92422000000001</v>
      </c>
      <c r="T773" s="21">
        <v>114.91127</v>
      </c>
      <c r="U773" s="21">
        <v>112.97459000000001</v>
      </c>
      <c r="V773" s="21">
        <v>118.925</v>
      </c>
      <c r="W773" s="21">
        <v>22275.589110000001</v>
      </c>
      <c r="X773" s="21">
        <v>21901.293000000001</v>
      </c>
      <c r="Y773" s="21">
        <v>21585.170010000002</v>
      </c>
      <c r="Z773" s="21">
        <v>22679.916000000001</v>
      </c>
      <c r="AA773" s="21">
        <v>95.182270000000003</v>
      </c>
      <c r="AB773" s="21">
        <v>93.566569999999999</v>
      </c>
      <c r="AC773" s="21">
        <v>92.206940000000003</v>
      </c>
      <c r="AD773" s="21">
        <v>96.931209999999993</v>
      </c>
      <c r="AE773" s="21">
        <v>294.00418999999999</v>
      </c>
      <c r="AF773" s="21">
        <v>288.99342999999999</v>
      </c>
      <c r="AG773" s="21">
        <v>284.81313</v>
      </c>
      <c r="AH773" s="21">
        <v>299.39175999999998</v>
      </c>
      <c r="AI773" s="21">
        <v>208.8306</v>
      </c>
      <c r="AJ773" s="21">
        <v>205.27187000000001</v>
      </c>
      <c r="AK773" s="21">
        <v>202.30724000000001</v>
      </c>
      <c r="AL773" s="21">
        <v>212.65613999999999</v>
      </c>
      <c r="AM773" s="21">
        <v>-316.7885</v>
      </c>
      <c r="AN773" s="21">
        <v>-311.41761000000002</v>
      </c>
      <c r="AO773" s="21">
        <v>-306.89060000000001</v>
      </c>
      <c r="AP773" s="21">
        <v>-322.62342999999998</v>
      </c>
      <c r="AQ773" s="21">
        <v>-345.24516</v>
      </c>
      <c r="AR773" s="21">
        <v>-339.35768000000002</v>
      </c>
      <c r="AS773" s="21">
        <v>-334.46120999999999</v>
      </c>
      <c r="AT773" s="21">
        <v>-351.56594000000001</v>
      </c>
      <c r="AU773" s="21">
        <v>-511.68743999999998</v>
      </c>
      <c r="AV773" s="21">
        <v>-503.01576999999997</v>
      </c>
      <c r="AW773" s="21">
        <v>-495.70542</v>
      </c>
      <c r="AX773" s="21">
        <v>-521.11032999999998</v>
      </c>
      <c r="AY773" s="21">
        <v>-773.40917999999999</v>
      </c>
      <c r="AZ773" s="21">
        <v>-760.23882000000003</v>
      </c>
      <c r="BA773" s="21">
        <v>-749.08523000000002</v>
      </c>
      <c r="BB773" s="21">
        <v>-787.62328000000002</v>
      </c>
      <c r="BC773" s="21">
        <v>792.65589</v>
      </c>
      <c r="BD773" s="21">
        <v>779.00847999999996</v>
      </c>
      <c r="BE773" s="21">
        <v>765.87838999999997</v>
      </c>
      <c r="BF773" s="21">
        <v>806.28335000000004</v>
      </c>
      <c r="BG773" s="21">
        <v>-4.0223800000000001</v>
      </c>
      <c r="BH773" s="21">
        <v>-3.9539200000000001</v>
      </c>
      <c r="BI773" s="21">
        <v>-3.89601</v>
      </c>
      <c r="BJ773" s="21">
        <v>-4.10161</v>
      </c>
      <c r="BK773" s="21">
        <v>299.88342</v>
      </c>
      <c r="BL773" s="21">
        <v>294.79955999999999</v>
      </c>
      <c r="BM773" s="21">
        <v>290.51638000000003</v>
      </c>
      <c r="BN773" s="21">
        <v>305.39909</v>
      </c>
      <c r="BO773" s="21">
        <v>3.5200000000000001E-3</v>
      </c>
      <c r="BP773" s="21">
        <v>3.6800000000000001E-3</v>
      </c>
      <c r="BQ773" s="21">
        <v>433.56866000000002</v>
      </c>
      <c r="BR773" s="21">
        <v>426.10386</v>
      </c>
      <c r="BS773" s="21">
        <v>418.92198999999999</v>
      </c>
      <c r="BT773" s="21">
        <v>441.01839000000001</v>
      </c>
      <c r="BU773" s="21">
        <v>435.03985</v>
      </c>
      <c r="BV773" s="21">
        <v>427.54969999999997</v>
      </c>
      <c r="BW773" s="21">
        <v>420.34348</v>
      </c>
      <c r="BX773" s="21">
        <v>442.51456000000002</v>
      </c>
      <c r="BY773" s="21">
        <v>180.98963000000001</v>
      </c>
      <c r="BZ773" s="21">
        <v>177.87363999999999</v>
      </c>
      <c r="CA773" s="21">
        <v>174.87574000000001</v>
      </c>
      <c r="CB773" s="21">
        <v>184.09271000000001</v>
      </c>
      <c r="CC773" s="21">
        <v>38.237079999999999</v>
      </c>
      <c r="CD773" s="21">
        <v>37.578949999999999</v>
      </c>
      <c r="CE773" s="21">
        <v>36.945709999999998</v>
      </c>
      <c r="CF773" s="21">
        <v>38.883960000000002</v>
      </c>
      <c r="CG773" s="21">
        <v>117.75791</v>
      </c>
      <c r="CH773" s="21">
        <v>115.73062</v>
      </c>
      <c r="CI773" s="21">
        <v>113.78013</v>
      </c>
      <c r="CJ773" s="21">
        <v>119.77321000000001</v>
      </c>
      <c r="CK773" s="21">
        <v>62.247790000000002</v>
      </c>
      <c r="CL773" s="21">
        <v>61.17624</v>
      </c>
      <c r="CM773" s="21">
        <v>60.145269999999996</v>
      </c>
      <c r="CN773" s="21">
        <v>63.308169999999997</v>
      </c>
      <c r="CO773" s="21">
        <v>24.104839999999999</v>
      </c>
      <c r="CP773" s="21">
        <v>23.69003</v>
      </c>
      <c r="CQ773" s="21">
        <v>23.29091</v>
      </c>
      <c r="CR773" s="21">
        <v>24.50874</v>
      </c>
      <c r="CS773" s="21">
        <v>6.6736399999999998</v>
      </c>
      <c r="CT773" s="21">
        <v>6.5589199999999996</v>
      </c>
      <c r="CU773" s="21">
        <v>6.4485099999999997</v>
      </c>
      <c r="CV773" s="21">
        <v>6.7786499999999998</v>
      </c>
      <c r="CW773" s="21">
        <v>622.55817000000002</v>
      </c>
      <c r="CX773" s="21">
        <v>611.94551999999999</v>
      </c>
      <c r="CY773" s="21">
        <v>603.10414000000003</v>
      </c>
      <c r="CZ773" s="21">
        <v>633.95880999999997</v>
      </c>
      <c r="DA773" s="21">
        <v>359.67804000000001</v>
      </c>
      <c r="DB773" s="21">
        <v>353.48543999999998</v>
      </c>
      <c r="DC773" s="21">
        <v>347.52755999999999</v>
      </c>
      <c r="DD773" s="21">
        <v>365.85709000000003</v>
      </c>
      <c r="DE773" s="21">
        <v>86.806820000000002</v>
      </c>
      <c r="DF773" s="21">
        <v>85.312370000000001</v>
      </c>
      <c r="DG773" s="21">
        <v>83.874560000000002</v>
      </c>
      <c r="DH773" s="21">
        <v>88.292159999999996</v>
      </c>
    </row>
    <row r="774" spans="2:112" x14ac:dyDescent="0.25">
      <c r="B774" s="58" t="s">
        <v>904</v>
      </c>
      <c r="C774" s="21">
        <v>45020.191579999999</v>
      </c>
      <c r="D774" s="21">
        <v>44263.730029999999</v>
      </c>
      <c r="E774" s="21">
        <v>43624.81813</v>
      </c>
      <c r="F774" s="21">
        <v>45837.383580000002</v>
      </c>
      <c r="G774" s="21">
        <v>43876.855060000002</v>
      </c>
      <c r="H774" s="21">
        <v>43139.605669999997</v>
      </c>
      <c r="I774" s="21">
        <v>42516.905550000003</v>
      </c>
      <c r="J774" s="21">
        <v>44673.260280000002</v>
      </c>
      <c r="K774" s="21">
        <v>35634.012110000003</v>
      </c>
      <c r="L774" s="21">
        <v>35035.313110000003</v>
      </c>
      <c r="M774" s="21">
        <v>34529.597000000002</v>
      </c>
      <c r="N774" s="21">
        <v>36280.837119999997</v>
      </c>
      <c r="O774" s="21">
        <v>445.08285999999998</v>
      </c>
      <c r="P774" s="21">
        <v>437.41977000000003</v>
      </c>
      <c r="Q774" s="21">
        <v>430.04716999999999</v>
      </c>
      <c r="R774" s="21">
        <v>452.49009000000001</v>
      </c>
      <c r="S774" s="21">
        <v>371.60834</v>
      </c>
      <c r="T774" s="21">
        <v>365.21032000000002</v>
      </c>
      <c r="U774" s="21">
        <v>359.05480999999997</v>
      </c>
      <c r="V774" s="21">
        <v>377.74153999999999</v>
      </c>
      <c r="W774" s="21">
        <v>34938.435570000001</v>
      </c>
      <c r="X774" s="21">
        <v>34351.365989999998</v>
      </c>
      <c r="Y774" s="21">
        <v>33855.538809999998</v>
      </c>
      <c r="Z774" s="21">
        <v>35572.607300000003</v>
      </c>
      <c r="AA774" s="21">
        <v>48.141179999999999</v>
      </c>
      <c r="AB774" s="21">
        <v>47.324100000000001</v>
      </c>
      <c r="AC774" s="21">
        <v>46.636539999999997</v>
      </c>
      <c r="AD774" s="21">
        <v>48.937559999999998</v>
      </c>
      <c r="AE774" s="21">
        <v>315.43982999999997</v>
      </c>
      <c r="AF774" s="21">
        <v>310.06371999999999</v>
      </c>
      <c r="AG774" s="21">
        <v>305.57864000000001</v>
      </c>
      <c r="AH774" s="21">
        <v>321.15575000000001</v>
      </c>
      <c r="AI774" s="21">
        <v>283.97113999999999</v>
      </c>
      <c r="AJ774" s="21">
        <v>279.13186000000002</v>
      </c>
      <c r="AK774" s="21">
        <v>275.10045000000002</v>
      </c>
      <c r="AL774" s="21">
        <v>289.11297999999999</v>
      </c>
      <c r="AM774" s="21">
        <v>155.4273</v>
      </c>
      <c r="AN774" s="21">
        <v>152.79239000000001</v>
      </c>
      <c r="AO774" s="21">
        <v>150.57156000000001</v>
      </c>
      <c r="AP774" s="21">
        <v>158.21807999999999</v>
      </c>
      <c r="AQ774" s="21">
        <v>96.942740000000001</v>
      </c>
      <c r="AR774" s="21">
        <v>95.289779999999993</v>
      </c>
      <c r="AS774" s="21">
        <v>93.915080000000003</v>
      </c>
      <c r="AT774" s="21">
        <v>98.651439999999994</v>
      </c>
      <c r="AU774" s="21">
        <v>149.24562</v>
      </c>
      <c r="AV774" s="21">
        <v>146.7165</v>
      </c>
      <c r="AW774" s="21">
        <v>144.58449999999999</v>
      </c>
      <c r="AX774" s="21">
        <v>151.92752999999999</v>
      </c>
      <c r="AY774" s="21">
        <v>224.21868000000001</v>
      </c>
      <c r="AZ774" s="21">
        <v>220.40047000000001</v>
      </c>
      <c r="BA774" s="21">
        <v>217.16694000000001</v>
      </c>
      <c r="BB774" s="21">
        <v>228.33949000000001</v>
      </c>
      <c r="BC774" s="21">
        <v>704.30643999999995</v>
      </c>
      <c r="BD774" s="21">
        <v>692.18020999999999</v>
      </c>
      <c r="BE774" s="21">
        <v>680.51361999999995</v>
      </c>
      <c r="BF774" s="21">
        <v>716.09352999999999</v>
      </c>
      <c r="BG774" s="21">
        <v>-22.935839999999999</v>
      </c>
      <c r="BH774" s="21">
        <v>-22.547350000000002</v>
      </c>
      <c r="BI774" s="21">
        <v>-22.21923</v>
      </c>
      <c r="BJ774" s="21">
        <v>-23.53715</v>
      </c>
      <c r="BK774" s="21">
        <v>592.74026000000003</v>
      </c>
      <c r="BL774" s="21">
        <v>582.69136000000003</v>
      </c>
      <c r="BM774" s="21">
        <v>574.22502999999995</v>
      </c>
      <c r="BN774" s="21">
        <v>603.51361999999995</v>
      </c>
      <c r="BO774" s="21">
        <v>7.4539999999999995E-2</v>
      </c>
      <c r="BP774" s="21">
        <v>7.3499999999999996E-2</v>
      </c>
      <c r="BQ774" s="21">
        <v>493.10165999999998</v>
      </c>
      <c r="BR774" s="21">
        <v>484.61183999999997</v>
      </c>
      <c r="BS774" s="21">
        <v>476.44380000000001</v>
      </c>
      <c r="BT774" s="21">
        <v>501.30909000000003</v>
      </c>
      <c r="BU774" s="21">
        <v>434.50644</v>
      </c>
      <c r="BV774" s="21">
        <v>427.02548000000002</v>
      </c>
      <c r="BW774" s="21">
        <v>419.82808999999997</v>
      </c>
      <c r="BX774" s="21">
        <v>441.69778000000002</v>
      </c>
      <c r="BY774" s="21">
        <v>442.85025999999999</v>
      </c>
      <c r="BZ774" s="21">
        <v>435.22564</v>
      </c>
      <c r="CA774" s="21">
        <v>427.89003000000002</v>
      </c>
      <c r="CB774" s="21">
        <v>450.20265000000001</v>
      </c>
      <c r="CC774" s="21">
        <v>363.57083999999998</v>
      </c>
      <c r="CD774" s="21">
        <v>357.31121000000002</v>
      </c>
      <c r="CE774" s="21">
        <v>351.28883999999999</v>
      </c>
      <c r="CF774" s="21">
        <v>369.57414999999997</v>
      </c>
      <c r="CG774" s="21">
        <v>397.25301999999999</v>
      </c>
      <c r="CH774" s="21">
        <v>390.41347000000002</v>
      </c>
      <c r="CI774" s="21">
        <v>383.83314999999999</v>
      </c>
      <c r="CJ774" s="21">
        <v>403.83156000000002</v>
      </c>
      <c r="CK774" s="21">
        <v>335.16262999999998</v>
      </c>
      <c r="CL774" s="21">
        <v>329.39213000000001</v>
      </c>
      <c r="CM774" s="21">
        <v>323.84032999999999</v>
      </c>
      <c r="CN774" s="21">
        <v>340.68295999999998</v>
      </c>
      <c r="CO774" s="21">
        <v>344.19179000000003</v>
      </c>
      <c r="CP774" s="21">
        <v>338.26582000000002</v>
      </c>
      <c r="CQ774" s="21">
        <v>332.56446999999997</v>
      </c>
      <c r="CR774" s="21">
        <v>349.86712999999997</v>
      </c>
      <c r="CS774" s="21">
        <v>319.30327999999997</v>
      </c>
      <c r="CT774" s="21">
        <v>313.80579999999998</v>
      </c>
      <c r="CU774" s="21">
        <v>308.51670000000001</v>
      </c>
      <c r="CV774" s="21">
        <v>324.5754</v>
      </c>
      <c r="CW774" s="21">
        <v>575.99713999999994</v>
      </c>
      <c r="CX774" s="21">
        <v>566.17822999999999</v>
      </c>
      <c r="CY774" s="21">
        <v>557.99811999999997</v>
      </c>
      <c r="CZ774" s="21">
        <v>586.42408</v>
      </c>
      <c r="DA774" s="21">
        <v>414.43481000000003</v>
      </c>
      <c r="DB774" s="21">
        <v>407.29942</v>
      </c>
      <c r="DC774" s="21">
        <v>400.43450000000001</v>
      </c>
      <c r="DD774" s="21">
        <v>421.31200000000001</v>
      </c>
      <c r="DE774" s="21">
        <v>314.24457999999998</v>
      </c>
      <c r="DF774" s="21">
        <v>308.83418999999998</v>
      </c>
      <c r="DG774" s="21">
        <v>303.62887999999998</v>
      </c>
      <c r="DH774" s="21">
        <v>319.45654000000002</v>
      </c>
    </row>
    <row r="775" spans="2:112" x14ac:dyDescent="0.25">
      <c r="B775" s="58" t="s">
        <v>905</v>
      </c>
      <c r="C775" s="21">
        <v>13796.499460000001</v>
      </c>
      <c r="D775" s="21">
        <v>13564.680780000001</v>
      </c>
      <c r="E775" s="21">
        <v>13368.88535</v>
      </c>
      <c r="F775" s="21">
        <v>14046.92907</v>
      </c>
      <c r="G775" s="21">
        <v>19663.59635</v>
      </c>
      <c r="H775" s="21">
        <v>19333.194950000001</v>
      </c>
      <c r="I775" s="21">
        <v>19054.129280000001</v>
      </c>
      <c r="J775" s="21">
        <v>20020.508679999999</v>
      </c>
      <c r="K775" s="21">
        <v>7932.0934500000003</v>
      </c>
      <c r="L775" s="21">
        <v>7798.8236900000002</v>
      </c>
      <c r="M775" s="21">
        <v>7686.2518200000004</v>
      </c>
      <c r="N775" s="21">
        <v>8076.0760200000004</v>
      </c>
      <c r="O775" s="21">
        <v>150.60140000000001</v>
      </c>
      <c r="P775" s="21">
        <v>113.62125</v>
      </c>
      <c r="Q775" s="21">
        <v>121.90864999999999</v>
      </c>
      <c r="R775" s="21">
        <v>126.25653</v>
      </c>
      <c r="S775" s="21">
        <v>-7.1384499999999997</v>
      </c>
      <c r="T775" s="21">
        <v>-40.863259999999997</v>
      </c>
      <c r="U775" s="21">
        <v>-29.75629</v>
      </c>
      <c r="V775" s="21">
        <v>-34.58963</v>
      </c>
      <c r="W775" s="21">
        <v>8522.8844399999998</v>
      </c>
      <c r="X775" s="21">
        <v>8379.6746399999993</v>
      </c>
      <c r="Y775" s="21">
        <v>8258.7225299999991</v>
      </c>
      <c r="Z775" s="21">
        <v>8677.5843299999997</v>
      </c>
      <c r="AA775" s="21">
        <v>-77.033649999999994</v>
      </c>
      <c r="AB775" s="21">
        <v>-88.757530000000003</v>
      </c>
      <c r="AC775" s="21">
        <v>-82.787819999999996</v>
      </c>
      <c r="AD775" s="21">
        <v>-88.84787</v>
      </c>
      <c r="AE775" s="21">
        <v>144.06277</v>
      </c>
      <c r="AF775" s="21">
        <v>132.08873</v>
      </c>
      <c r="AG775" s="21">
        <v>133.61778000000001</v>
      </c>
      <c r="AH775" s="21">
        <v>139.08114</v>
      </c>
      <c r="AI775" s="21">
        <v>105.07944999999999</v>
      </c>
      <c r="AJ775" s="21">
        <v>94.185059999999993</v>
      </c>
      <c r="AK775" s="21">
        <v>96.097790000000003</v>
      </c>
      <c r="AL775" s="21">
        <v>99.754580000000004</v>
      </c>
      <c r="AM775" s="21">
        <v>-119.10781</v>
      </c>
      <c r="AN775" s="21">
        <v>-127.46014</v>
      </c>
      <c r="AO775" s="21">
        <v>-121.88218000000001</v>
      </c>
      <c r="AP775" s="21">
        <v>-129.54212999999999</v>
      </c>
      <c r="AQ775" s="21">
        <v>-20.95429</v>
      </c>
      <c r="AR775" s="21">
        <v>-29.951969999999999</v>
      </c>
      <c r="AS775" s="21">
        <v>-26.125579999999999</v>
      </c>
      <c r="AT775" s="21">
        <v>-28.802520000000001</v>
      </c>
      <c r="AU775" s="21">
        <v>-211.75979000000001</v>
      </c>
      <c r="AV775" s="21">
        <v>-217.76132999999999</v>
      </c>
      <c r="AW775" s="21">
        <v>-211.1317</v>
      </c>
      <c r="AX775" s="21">
        <v>-223.30266</v>
      </c>
      <c r="AY775" s="21">
        <v>19339.78613</v>
      </c>
      <c r="AZ775" s="21">
        <v>19010.449359999999</v>
      </c>
      <c r="BA775" s="21">
        <v>18731.544129999998</v>
      </c>
      <c r="BB775" s="21">
        <v>19695.222389999999</v>
      </c>
      <c r="BC775" s="21">
        <v>207.62147999999999</v>
      </c>
      <c r="BD775" s="21">
        <v>157.94786999999999</v>
      </c>
      <c r="BE775" s="21">
        <v>169.1627</v>
      </c>
      <c r="BF775" s="21">
        <v>174.37520000000001</v>
      </c>
      <c r="BG775" s="21">
        <v>-38.645589999999999</v>
      </c>
      <c r="BH775" s="21">
        <v>-63.950330000000001</v>
      </c>
      <c r="BI775" s="21">
        <v>-53.51211</v>
      </c>
      <c r="BJ775" s="21">
        <v>-60.148429999999998</v>
      </c>
      <c r="BK775" s="21">
        <v>191.15072000000001</v>
      </c>
      <c r="BL775" s="21">
        <v>168.16385</v>
      </c>
      <c r="BM775" s="21">
        <v>172.90973</v>
      </c>
      <c r="BN775" s="21">
        <v>178.82613000000001</v>
      </c>
      <c r="BO775" s="21">
        <v>-43.959690000000002</v>
      </c>
      <c r="BP775" s="21">
        <v>-30.220669999999998</v>
      </c>
      <c r="BQ775" s="21">
        <v>244.67869999999999</v>
      </c>
      <c r="BR775" s="21">
        <v>201.04876999999999</v>
      </c>
      <c r="BS775" s="21">
        <v>209.2099</v>
      </c>
      <c r="BT775" s="21">
        <v>218.10356999999999</v>
      </c>
      <c r="BU775" s="21">
        <v>160.43038000000001</v>
      </c>
      <c r="BV775" s="21">
        <v>119.97326</v>
      </c>
      <c r="BW775" s="21">
        <v>129.28098</v>
      </c>
      <c r="BX775" s="21">
        <v>133.31100000000001</v>
      </c>
      <c r="BY775" s="21">
        <v>113.95523</v>
      </c>
      <c r="BZ775" s="21">
        <v>74.129689999999997</v>
      </c>
      <c r="CA775" s="21">
        <v>84.003590000000003</v>
      </c>
      <c r="CB775" s="21">
        <v>86.592820000000003</v>
      </c>
      <c r="CC775" s="21">
        <v>38.568019999999997</v>
      </c>
      <c r="CD775" s="21">
        <v>1.8393900000000001</v>
      </c>
      <c r="CE775" s="21">
        <v>12.37942</v>
      </c>
      <c r="CF775" s="21">
        <v>11.26028</v>
      </c>
      <c r="CG775" s="21">
        <v>-26.946059999999999</v>
      </c>
      <c r="CH775" s="21">
        <v>-63.211779999999997</v>
      </c>
      <c r="CI775" s="21">
        <v>-51.37932</v>
      </c>
      <c r="CJ775" s="21">
        <v>-55.840119999999999</v>
      </c>
      <c r="CK775" s="21">
        <v>48.500970000000002</v>
      </c>
      <c r="CL775" s="21">
        <v>12.340070000000001</v>
      </c>
      <c r="CM775" s="21">
        <v>22.487850000000002</v>
      </c>
      <c r="CN775" s="21">
        <v>22.00769</v>
      </c>
      <c r="CO775" s="21">
        <v>6.4039799999999998</v>
      </c>
      <c r="CP775" s="21">
        <v>-28.703040000000001</v>
      </c>
      <c r="CQ775" s="21">
        <v>-17.934850000000001</v>
      </c>
      <c r="CR775" s="21">
        <v>-20.49521</v>
      </c>
      <c r="CS775" s="21">
        <v>47.29072</v>
      </c>
      <c r="CT775" s="21">
        <v>17.130800000000001</v>
      </c>
      <c r="CU775" s="21">
        <v>25.655999999999999</v>
      </c>
      <c r="CV775" s="21">
        <v>24.825050000000001</v>
      </c>
      <c r="CW775" s="21">
        <v>193.49453</v>
      </c>
      <c r="CX775" s="21">
        <v>172.43173999999999</v>
      </c>
      <c r="CY775" s="21">
        <v>176.37179</v>
      </c>
      <c r="CZ775" s="21">
        <v>182.83698000000001</v>
      </c>
      <c r="DA775" s="21">
        <v>210.00194999999999</v>
      </c>
      <c r="DB775" s="21">
        <v>170.65477000000001</v>
      </c>
      <c r="DC775" s="21">
        <v>178.26733999999999</v>
      </c>
      <c r="DD775" s="21">
        <v>185.70716999999999</v>
      </c>
      <c r="DE775" s="21">
        <v>-44.33999</v>
      </c>
      <c r="DF775" s="21">
        <v>-71.137100000000004</v>
      </c>
      <c r="DG775" s="21">
        <v>-61.84122</v>
      </c>
      <c r="DH775" s="21">
        <v>-66.440719999999999</v>
      </c>
    </row>
    <row r="776" spans="2:112" x14ac:dyDescent="0.25">
      <c r="B776" s="58" t="s">
        <v>906</v>
      </c>
      <c r="C776" s="21">
        <v>-8935.3467500000006</v>
      </c>
      <c r="D776" s="21">
        <v>-8785.2086500000005</v>
      </c>
      <c r="E776" s="21">
        <v>-8658.4011200000004</v>
      </c>
      <c r="F776" s="21">
        <v>-9097.5382900000004</v>
      </c>
      <c r="G776" s="21">
        <v>-9658.2217299999993</v>
      </c>
      <c r="H776" s="21">
        <v>-9495.9375799999998</v>
      </c>
      <c r="I776" s="21">
        <v>-9358.8681400000005</v>
      </c>
      <c r="J776" s="21">
        <v>-9833.5273300000008</v>
      </c>
      <c r="K776" s="21">
        <v>-22460.229749999999</v>
      </c>
      <c r="L776" s="21">
        <v>-22082.867880000002</v>
      </c>
      <c r="M776" s="21">
        <v>-21764.113440000001</v>
      </c>
      <c r="N776" s="21">
        <v>-22867.925579999999</v>
      </c>
      <c r="O776" s="21">
        <v>-231.33043000000001</v>
      </c>
      <c r="P776" s="21">
        <v>-261.57109000000003</v>
      </c>
      <c r="Q776" s="21">
        <v>-247.00756999999999</v>
      </c>
      <c r="R776" s="21">
        <v>-261.73975000000002</v>
      </c>
      <c r="S776" s="21">
        <v>-551.43439000000001</v>
      </c>
      <c r="T776" s="21">
        <v>-575.55465000000004</v>
      </c>
      <c r="U776" s="21">
        <v>-555.50351000000001</v>
      </c>
      <c r="V776" s="21">
        <v>-587.67483000000004</v>
      </c>
      <c r="W776" s="21">
        <v>-21644.234680000001</v>
      </c>
      <c r="X776" s="21">
        <v>-21280.547200000001</v>
      </c>
      <c r="Y776" s="21">
        <v>-20973.384050000001</v>
      </c>
      <c r="Z776" s="21">
        <v>-22037.101780000001</v>
      </c>
      <c r="AA776" s="21">
        <v>-78.660089999999997</v>
      </c>
      <c r="AB776" s="21">
        <v>-90.356219999999993</v>
      </c>
      <c r="AC776" s="21">
        <v>-84.363330000000005</v>
      </c>
      <c r="AD776" s="21">
        <v>-90.368030000000005</v>
      </c>
      <c r="AE776" s="21">
        <v>-126.91661999999999</v>
      </c>
      <c r="AF776" s="21">
        <v>-134.25088</v>
      </c>
      <c r="AG776" s="21">
        <v>-128.87671</v>
      </c>
      <c r="AH776" s="21">
        <v>-136.74768</v>
      </c>
      <c r="AI776" s="21">
        <v>-140.20393000000001</v>
      </c>
      <c r="AJ776" s="21">
        <v>-146.89895999999999</v>
      </c>
      <c r="AK776" s="21">
        <v>-141.51109</v>
      </c>
      <c r="AL776" s="21">
        <v>-149.91373999999999</v>
      </c>
      <c r="AM776" s="21">
        <v>-500.74889999999999</v>
      </c>
      <c r="AN776" s="21">
        <v>-502.60106000000002</v>
      </c>
      <c r="AO776" s="21">
        <v>-491.58071999999999</v>
      </c>
      <c r="AP776" s="21">
        <v>-518.07853</v>
      </c>
      <c r="AQ776" s="21">
        <v>-882.37856999999997</v>
      </c>
      <c r="AR776" s="21">
        <v>-876.61911999999995</v>
      </c>
      <c r="AS776" s="21">
        <v>-860.60112000000004</v>
      </c>
      <c r="AT776" s="21">
        <v>-905.83963000000006</v>
      </c>
      <c r="AU776" s="21">
        <v>-991.26904999999999</v>
      </c>
      <c r="AV776" s="21">
        <v>-983.99913000000004</v>
      </c>
      <c r="AW776" s="21">
        <v>-966.25595999999996</v>
      </c>
      <c r="AX776" s="21">
        <v>-1017.01528</v>
      </c>
      <c r="AY776" s="21">
        <v>28440.197390000001</v>
      </c>
      <c r="AZ776" s="21">
        <v>27955.889930000001</v>
      </c>
      <c r="BA776" s="21">
        <v>27545.744760000001</v>
      </c>
      <c r="BB776" s="21">
        <v>28962.885559999999</v>
      </c>
      <c r="BC776" s="21">
        <v>-274.42887000000002</v>
      </c>
      <c r="BD776" s="21">
        <v>-315.59631999999999</v>
      </c>
      <c r="BE776" s="21">
        <v>-296.46017000000001</v>
      </c>
      <c r="BF776" s="21">
        <v>-315.30716000000001</v>
      </c>
      <c r="BG776" s="21">
        <v>-6.6550700000000003</v>
      </c>
      <c r="BH776" s="21">
        <v>-32.503630000000001</v>
      </c>
      <c r="BI776" s="21">
        <v>-22.521470000000001</v>
      </c>
      <c r="BJ776" s="21">
        <v>-27.298549999999999</v>
      </c>
      <c r="BK776" s="21">
        <v>-379.84532999999999</v>
      </c>
      <c r="BL776" s="21">
        <v>-393.10681</v>
      </c>
      <c r="BM776" s="21">
        <v>-380.22158000000002</v>
      </c>
      <c r="BN776" s="21">
        <v>-402.43651</v>
      </c>
      <c r="BO776" s="21">
        <v>-44.071820000000002</v>
      </c>
      <c r="BP776" s="21">
        <v>-30.330919999999999</v>
      </c>
      <c r="BQ776" s="21">
        <v>-203.28986</v>
      </c>
      <c r="BR776" s="21">
        <v>-239.01501999999999</v>
      </c>
      <c r="BS776" s="21">
        <v>-223.49261999999999</v>
      </c>
      <c r="BT776" s="21">
        <v>-237.00386</v>
      </c>
      <c r="BU776" s="21">
        <v>-249.83795000000001</v>
      </c>
      <c r="BV776" s="21">
        <v>-283.05554999999998</v>
      </c>
      <c r="BW776" s="21">
        <v>-267.00607000000002</v>
      </c>
      <c r="BX776" s="21">
        <v>-283.44886000000002</v>
      </c>
      <c r="BY776" s="21">
        <v>-388.46158000000003</v>
      </c>
      <c r="BZ776" s="21">
        <v>-419.42156</v>
      </c>
      <c r="CA776" s="21">
        <v>-401.29167000000001</v>
      </c>
      <c r="CB776" s="21">
        <v>-423.89625999999998</v>
      </c>
      <c r="CC776" s="21">
        <v>-436.34528</v>
      </c>
      <c r="CD776" s="21">
        <v>-464.69367999999997</v>
      </c>
      <c r="CE776" s="21">
        <v>-446.34960999999998</v>
      </c>
      <c r="CF776" s="21">
        <v>-471.28447</v>
      </c>
      <c r="CG776" s="21">
        <v>-517.44132999999999</v>
      </c>
      <c r="CH776" s="21">
        <v>-545.05186000000003</v>
      </c>
      <c r="CI776" s="21">
        <v>-525.15931</v>
      </c>
      <c r="CJ776" s="21">
        <v>-554.22343999999998</v>
      </c>
      <c r="CK776" s="21">
        <v>-593.17379000000005</v>
      </c>
      <c r="CL776" s="21">
        <v>-618.01180999999997</v>
      </c>
      <c r="CM776" s="21">
        <v>-597.31967999999995</v>
      </c>
      <c r="CN776" s="21">
        <v>-630.11995999999999</v>
      </c>
      <c r="CO776" s="21">
        <v>-609.49490000000003</v>
      </c>
      <c r="CP776" s="21">
        <v>-633.73387000000002</v>
      </c>
      <c r="CQ776" s="21">
        <v>-612.84488999999996</v>
      </c>
      <c r="CR776" s="21">
        <v>-646.41183999999998</v>
      </c>
      <c r="CS776" s="21">
        <v>-397.42264999999998</v>
      </c>
      <c r="CT776" s="21">
        <v>-419.73523999999998</v>
      </c>
      <c r="CU776" s="21">
        <v>-403.90226000000001</v>
      </c>
      <c r="CV776" s="21">
        <v>-427.05597999999998</v>
      </c>
      <c r="CW776" s="21">
        <v>-226.06582</v>
      </c>
      <c r="CX776" s="21">
        <v>-239.94328999999999</v>
      </c>
      <c r="CY776" s="21">
        <v>-230.05688000000001</v>
      </c>
      <c r="CZ776" s="21">
        <v>-244.19390000000001</v>
      </c>
      <c r="DA776" s="21">
        <v>-193.10341</v>
      </c>
      <c r="DB776" s="21">
        <v>-225.33745999999999</v>
      </c>
      <c r="DC776" s="21">
        <v>-211.10084000000001</v>
      </c>
      <c r="DD776" s="21">
        <v>-223.81556</v>
      </c>
      <c r="DE776" s="21">
        <v>-466.76920000000001</v>
      </c>
      <c r="DF776" s="21">
        <v>-486.11221</v>
      </c>
      <c r="DG776" s="21">
        <v>-469.87473999999997</v>
      </c>
      <c r="DH776" s="21">
        <v>-495.70249999999999</v>
      </c>
    </row>
    <row r="777" spans="2:112" x14ac:dyDescent="0.25">
      <c r="B777" s="58" t="s">
        <v>907</v>
      </c>
      <c r="C777" s="21">
        <v>-33122.118889999998</v>
      </c>
      <c r="D777" s="21">
        <v>-32565.577300000001</v>
      </c>
      <c r="E777" s="21">
        <v>-32095.518970000001</v>
      </c>
      <c r="F777" s="21">
        <v>-33723.340920000002</v>
      </c>
      <c r="G777" s="21">
        <v>-68026.817060000001</v>
      </c>
      <c r="H777" s="21">
        <v>-66883.783240000004</v>
      </c>
      <c r="I777" s="21">
        <v>-65918.346969999999</v>
      </c>
      <c r="J777" s="21">
        <v>-69261.566269999996</v>
      </c>
      <c r="K777" s="21">
        <v>-54134.907980000004</v>
      </c>
      <c r="L777" s="21">
        <v>-53225.369200000001</v>
      </c>
      <c r="M777" s="21">
        <v>-52457.089319999999</v>
      </c>
      <c r="N777" s="21">
        <v>-55117.559390000002</v>
      </c>
      <c r="O777" s="21">
        <v>-831.60739000000001</v>
      </c>
      <c r="P777" s="21">
        <v>-817.28882999999996</v>
      </c>
      <c r="Q777" s="21">
        <v>-803.51311999999996</v>
      </c>
      <c r="R777" s="21">
        <v>-845.97604999999999</v>
      </c>
      <c r="S777" s="21">
        <v>-824.62818000000004</v>
      </c>
      <c r="T777" s="21">
        <v>-810.42978000000005</v>
      </c>
      <c r="U777" s="21">
        <v>-796.76967999999999</v>
      </c>
      <c r="V777" s="21">
        <v>-838.87891000000002</v>
      </c>
      <c r="W777" s="21">
        <v>-53342.983639999999</v>
      </c>
      <c r="X777" s="21">
        <v>-52446.662929999999</v>
      </c>
      <c r="Y777" s="21">
        <v>-51689.64847</v>
      </c>
      <c r="Z777" s="21">
        <v>-54311.218509999999</v>
      </c>
      <c r="AA777" s="21">
        <v>-79.275880000000001</v>
      </c>
      <c r="AB777" s="21">
        <v>-77.9298</v>
      </c>
      <c r="AC777" s="21">
        <v>-76.796959999999999</v>
      </c>
      <c r="AD777" s="21">
        <v>-80.753640000000004</v>
      </c>
      <c r="AE777" s="21">
        <v>-459.04020000000003</v>
      </c>
      <c r="AF777" s="21">
        <v>-451.21631000000002</v>
      </c>
      <c r="AG777" s="21">
        <v>-444.68903</v>
      </c>
      <c r="AH777" s="21">
        <v>-467.46904999999998</v>
      </c>
      <c r="AI777" s="21">
        <v>-614.01922000000002</v>
      </c>
      <c r="AJ777" s="21">
        <v>-603.55497000000003</v>
      </c>
      <c r="AK777" s="21">
        <v>-594.83752000000004</v>
      </c>
      <c r="AL777" s="21">
        <v>-625.28579000000002</v>
      </c>
      <c r="AM777" s="21">
        <v>-694.97519</v>
      </c>
      <c r="AN777" s="21">
        <v>-683.19266000000005</v>
      </c>
      <c r="AO777" s="21">
        <v>-673.26143999999999</v>
      </c>
      <c r="AP777" s="21">
        <v>-707.78647999999998</v>
      </c>
      <c r="AQ777" s="21">
        <v>-881.40788999999995</v>
      </c>
      <c r="AR777" s="21">
        <v>-866.37743999999998</v>
      </c>
      <c r="AS777" s="21">
        <v>-853.87702000000002</v>
      </c>
      <c r="AT777" s="21">
        <v>-897.55376999999999</v>
      </c>
      <c r="AU777" s="21">
        <v>-873.88625000000002</v>
      </c>
      <c r="AV777" s="21">
        <v>-859.07642999999996</v>
      </c>
      <c r="AW777" s="21">
        <v>-846.59154999999998</v>
      </c>
      <c r="AX777" s="21">
        <v>-889.98982999999998</v>
      </c>
      <c r="AY777" s="21">
        <v>10064.66131</v>
      </c>
      <c r="AZ777" s="21">
        <v>9893.2704300000005</v>
      </c>
      <c r="BA777" s="21">
        <v>9748.1247299999995</v>
      </c>
      <c r="BB777" s="21">
        <v>10249.634690000001</v>
      </c>
      <c r="BC777" s="21">
        <v>-710.10807999999997</v>
      </c>
      <c r="BD777" s="21">
        <v>-697.88136999999995</v>
      </c>
      <c r="BE777" s="21">
        <v>-686.11824999999999</v>
      </c>
      <c r="BF777" s="21">
        <v>-722.40389000000005</v>
      </c>
      <c r="BG777" s="21">
        <v>-2.84294</v>
      </c>
      <c r="BH777" s="21">
        <v>-2.7944300000000002</v>
      </c>
      <c r="BI777" s="21">
        <v>-2.7533400000000001</v>
      </c>
      <c r="BJ777" s="21">
        <v>-2.9332400000000001</v>
      </c>
      <c r="BK777" s="21">
        <v>-1259.5043800000001</v>
      </c>
      <c r="BL777" s="21">
        <v>-1238.15066</v>
      </c>
      <c r="BM777" s="21">
        <v>-1220.1596</v>
      </c>
      <c r="BN777" s="21">
        <v>-1282.7152599999999</v>
      </c>
      <c r="BO777" s="21">
        <v>1.6820000000000002E-2</v>
      </c>
      <c r="BP777" s="21">
        <v>1.6750000000000001E-2</v>
      </c>
      <c r="BQ777" s="21">
        <v>-833.18489</v>
      </c>
      <c r="BR777" s="21">
        <v>-818.83912999999995</v>
      </c>
      <c r="BS777" s="21">
        <v>-805.03728999999998</v>
      </c>
      <c r="BT777" s="21">
        <v>-847.58658000000003</v>
      </c>
      <c r="BU777" s="21">
        <v>-857.21178999999995</v>
      </c>
      <c r="BV777" s="21">
        <v>-842.45236</v>
      </c>
      <c r="BW777" s="21">
        <v>-828.25250000000005</v>
      </c>
      <c r="BX777" s="21">
        <v>-872.02872000000002</v>
      </c>
      <c r="BY777" s="21">
        <v>-875.08619999999996</v>
      </c>
      <c r="BZ777" s="21">
        <v>-860.01900999999998</v>
      </c>
      <c r="CA777" s="21">
        <v>-845.52305999999999</v>
      </c>
      <c r="CB777" s="21">
        <v>-890.20684000000006</v>
      </c>
      <c r="CC777" s="21">
        <v>-829.19105000000002</v>
      </c>
      <c r="CD777" s="21">
        <v>-814.91408000000001</v>
      </c>
      <c r="CE777" s="21">
        <v>-801.17840999999999</v>
      </c>
      <c r="CF777" s="21">
        <v>-843.51842999999997</v>
      </c>
      <c r="CG777" s="21">
        <v>-835.39521000000002</v>
      </c>
      <c r="CH777" s="21">
        <v>-821.01142000000004</v>
      </c>
      <c r="CI777" s="21">
        <v>-807.17296999999996</v>
      </c>
      <c r="CJ777" s="21">
        <v>-849.83033999999998</v>
      </c>
      <c r="CK777" s="21">
        <v>-890.51475000000005</v>
      </c>
      <c r="CL777" s="21">
        <v>-875.18192999999997</v>
      </c>
      <c r="CM777" s="21">
        <v>-860.43043999999998</v>
      </c>
      <c r="CN777" s="21">
        <v>-905.89620000000002</v>
      </c>
      <c r="CO777" s="21">
        <v>-879.44871999999998</v>
      </c>
      <c r="CP777" s="21">
        <v>-864.30643999999995</v>
      </c>
      <c r="CQ777" s="21">
        <v>-849.73824000000002</v>
      </c>
      <c r="CR777" s="21">
        <v>-894.63980000000004</v>
      </c>
      <c r="CS777" s="21">
        <v>-719.74807999999996</v>
      </c>
      <c r="CT777" s="21">
        <v>-707.35550999999998</v>
      </c>
      <c r="CU777" s="21">
        <v>-695.43277</v>
      </c>
      <c r="CV777" s="21">
        <v>-732.18505000000005</v>
      </c>
      <c r="CW777" s="21">
        <v>-618.13507000000004</v>
      </c>
      <c r="CX777" s="21">
        <v>-607.59721999999999</v>
      </c>
      <c r="CY777" s="21">
        <v>-598.81804999999997</v>
      </c>
      <c r="CZ777" s="21">
        <v>-629.48455000000001</v>
      </c>
      <c r="DA777" s="21">
        <v>-810.75701000000004</v>
      </c>
      <c r="DB777" s="21">
        <v>-796.79742999999996</v>
      </c>
      <c r="DC777" s="21">
        <v>-783.36710000000005</v>
      </c>
      <c r="DD777" s="21">
        <v>-824.76743999999997</v>
      </c>
      <c r="DE777" s="21">
        <v>-665.11892999999998</v>
      </c>
      <c r="DF777" s="21">
        <v>-653.66695000000004</v>
      </c>
      <c r="DG777" s="21">
        <v>-642.64914999999996</v>
      </c>
      <c r="DH777" s="21">
        <v>-676.60968000000003</v>
      </c>
    </row>
    <row r="778" spans="2:112" x14ac:dyDescent="0.25">
      <c r="B778" s="58" t="s">
        <v>908</v>
      </c>
      <c r="C778" s="21">
        <v>-76078.295800000007</v>
      </c>
      <c r="D778" s="21">
        <v>-74799.973719999995</v>
      </c>
      <c r="E778" s="21">
        <v>-73720.295310000001</v>
      </c>
      <c r="F778" s="21">
        <v>-77459.244500000001</v>
      </c>
      <c r="G778" s="21">
        <v>-146479.32553999999</v>
      </c>
      <c r="H778" s="21">
        <v>-144018.07819999999</v>
      </c>
      <c r="I778" s="21">
        <v>-141939.24429</v>
      </c>
      <c r="J778" s="21">
        <v>-149138.05983000001</v>
      </c>
      <c r="K778" s="21">
        <v>-97850.264060000001</v>
      </c>
      <c r="L778" s="21">
        <v>-96206.248900000006</v>
      </c>
      <c r="M778" s="21">
        <v>-94817.562890000001</v>
      </c>
      <c r="N778" s="21">
        <v>-99626.432220000002</v>
      </c>
      <c r="O778" s="21">
        <v>-1500.98687</v>
      </c>
      <c r="P778" s="21">
        <v>-1477.5866100000001</v>
      </c>
      <c r="Q778" s="21">
        <v>-1449.8591899999999</v>
      </c>
      <c r="R778" s="21">
        <v>-1528.1641199999999</v>
      </c>
      <c r="S778" s="21">
        <v>-1051.16003</v>
      </c>
      <c r="T778" s="21">
        <v>-1035.4844800000001</v>
      </c>
      <c r="U778" s="21">
        <v>-1015.13883</v>
      </c>
      <c r="V778" s="21">
        <v>-1070.6664000000001</v>
      </c>
      <c r="W778" s="21">
        <v>-97037.405400000003</v>
      </c>
      <c r="X778" s="21">
        <v>-95406.888519999993</v>
      </c>
      <c r="Y778" s="21">
        <v>-94029.78671</v>
      </c>
      <c r="Z778" s="21">
        <v>-98798.742960000003</v>
      </c>
      <c r="AA778" s="21">
        <v>-274.09647000000001</v>
      </c>
      <c r="AB778" s="21">
        <v>-270.46122000000003</v>
      </c>
      <c r="AC778" s="21">
        <v>-265.3682</v>
      </c>
      <c r="AD778" s="21">
        <v>-279.64848000000001</v>
      </c>
      <c r="AE778" s="21">
        <v>-868.83510000000001</v>
      </c>
      <c r="AF778" s="21">
        <v>-854.76579000000004</v>
      </c>
      <c r="AG778" s="21">
        <v>-841.55319999999995</v>
      </c>
      <c r="AH778" s="21">
        <v>-885.13306</v>
      </c>
      <c r="AI778" s="21">
        <v>-1103.1312399999999</v>
      </c>
      <c r="AJ778" s="21">
        <v>-1085.0368900000001</v>
      </c>
      <c r="AK778" s="21">
        <v>-1068.5596700000001</v>
      </c>
      <c r="AL778" s="21">
        <v>-1123.6986300000001</v>
      </c>
      <c r="AM778" s="21">
        <v>-934.73118999999997</v>
      </c>
      <c r="AN778" s="21">
        <v>-919.69002999999998</v>
      </c>
      <c r="AO778" s="21">
        <v>-905.40069000000005</v>
      </c>
      <c r="AP778" s="21">
        <v>-952.34284000000002</v>
      </c>
      <c r="AQ778" s="21">
        <v>-345.35708</v>
      </c>
      <c r="AR778" s="21">
        <v>-340.19814000000002</v>
      </c>
      <c r="AS778" s="21">
        <v>-334.44842</v>
      </c>
      <c r="AT778" s="21">
        <v>-352.04412000000002</v>
      </c>
      <c r="AU778" s="21">
        <v>-553.34897999999998</v>
      </c>
      <c r="AV778" s="21">
        <v>-544.71578999999997</v>
      </c>
      <c r="AW778" s="21">
        <v>-535.94043999999997</v>
      </c>
      <c r="AX778" s="21">
        <v>-563.91011000000003</v>
      </c>
      <c r="AY778" s="21">
        <v>-14014.60246</v>
      </c>
      <c r="AZ778" s="21">
        <v>-13775.948119999999</v>
      </c>
      <c r="BA778" s="21">
        <v>-13573.83906</v>
      </c>
      <c r="BB778" s="21">
        <v>-14272.169830000001</v>
      </c>
      <c r="BC778" s="21">
        <v>-1358.18154</v>
      </c>
      <c r="BD778" s="21">
        <v>-1338.0247400000001</v>
      </c>
      <c r="BE778" s="21">
        <v>-1311.61364</v>
      </c>
      <c r="BF778" s="21">
        <v>-1383.4127000000001</v>
      </c>
      <c r="BG778" s="21">
        <v>-79.77422</v>
      </c>
      <c r="BH778" s="21">
        <v>-80.438670000000002</v>
      </c>
      <c r="BI778" s="21">
        <v>-76.905720000000002</v>
      </c>
      <c r="BJ778" s="21">
        <v>-82.260959999999997</v>
      </c>
      <c r="BK778" s="21">
        <v>-2137.6668300000001</v>
      </c>
      <c r="BL778" s="21">
        <v>-2102.9473200000002</v>
      </c>
      <c r="BM778" s="21">
        <v>-2070.6195499999999</v>
      </c>
      <c r="BN778" s="21">
        <v>-2177.7803800000002</v>
      </c>
      <c r="BO778" s="21">
        <v>-3.7054399999999998</v>
      </c>
      <c r="BP778" s="21">
        <v>2.9909999999999999E-2</v>
      </c>
      <c r="BQ778" s="21">
        <v>-1628.5468499999999</v>
      </c>
      <c r="BR778" s="21">
        <v>-1603.29763</v>
      </c>
      <c r="BS778" s="21">
        <v>-1573.08248</v>
      </c>
      <c r="BT778" s="21">
        <v>-1658.11709</v>
      </c>
      <c r="BU778" s="21">
        <v>-1679.19866</v>
      </c>
      <c r="BV778" s="21">
        <v>-1652.9641200000001</v>
      </c>
      <c r="BW778" s="21">
        <v>-1621.9761599999999</v>
      </c>
      <c r="BX778" s="21">
        <v>-1709.6166499999999</v>
      </c>
      <c r="BY778" s="21">
        <v>-1467.3208</v>
      </c>
      <c r="BZ778" s="21">
        <v>-1444.7545600000001</v>
      </c>
      <c r="CA778" s="21">
        <v>-1417.3136099999999</v>
      </c>
      <c r="CB778" s="21">
        <v>-1494.0240699999999</v>
      </c>
      <c r="CC778" s="21">
        <v>-1348.16338</v>
      </c>
      <c r="CD778" s="21">
        <v>-1327.51296</v>
      </c>
      <c r="CE778" s="21">
        <v>-1302.2050899999999</v>
      </c>
      <c r="CF778" s="21">
        <v>-1372.7726700000001</v>
      </c>
      <c r="CG778" s="21">
        <v>-1211.86284</v>
      </c>
      <c r="CH778" s="21">
        <v>-1193.6130499999999</v>
      </c>
      <c r="CI778" s="21">
        <v>-1170.4996799999999</v>
      </c>
      <c r="CJ778" s="21">
        <v>-1234.15335</v>
      </c>
      <c r="CK778" s="21">
        <v>-1052.4106200000001</v>
      </c>
      <c r="CL778" s="21">
        <v>-1036.8073300000001</v>
      </c>
      <c r="CM778" s="21">
        <v>-1016.44997</v>
      </c>
      <c r="CN778" s="21">
        <v>-1071.90192</v>
      </c>
      <c r="CO778" s="21">
        <v>-1094.2911899999999</v>
      </c>
      <c r="CP778" s="21">
        <v>-1077.95462</v>
      </c>
      <c r="CQ778" s="21">
        <v>-1056.9159099999999</v>
      </c>
      <c r="CR778" s="21">
        <v>-1114.46479</v>
      </c>
      <c r="CS778" s="21">
        <v>-1129.32861</v>
      </c>
      <c r="CT778" s="21">
        <v>-1111.9764700000001</v>
      </c>
      <c r="CU778" s="21">
        <v>-1090.7922799999999</v>
      </c>
      <c r="CV778" s="21">
        <v>-1149.95173</v>
      </c>
      <c r="CW778" s="21">
        <v>-1149.0922499999999</v>
      </c>
      <c r="CX778" s="21">
        <v>-1130.8856000000001</v>
      </c>
      <c r="CY778" s="21">
        <v>-1112.95694</v>
      </c>
      <c r="CZ778" s="21">
        <v>-1170.83536</v>
      </c>
      <c r="DA778" s="21">
        <v>-1606.52757</v>
      </c>
      <c r="DB778" s="21">
        <v>-1581.40254</v>
      </c>
      <c r="DC778" s="21">
        <v>-1551.8472899999999</v>
      </c>
      <c r="DD778" s="21">
        <v>-1635.5549100000001</v>
      </c>
      <c r="DE778" s="21">
        <v>-849.94667000000004</v>
      </c>
      <c r="DF778" s="21">
        <v>-837.28687000000002</v>
      </c>
      <c r="DG778" s="21">
        <v>-820.91323</v>
      </c>
      <c r="DH778" s="21">
        <v>-865.63571000000002</v>
      </c>
    </row>
    <row r="779" spans="2:112" x14ac:dyDescent="0.25">
      <c r="B779" s="58" t="s">
        <v>909</v>
      </c>
      <c r="C779" s="21">
        <v>-73448.981499999994</v>
      </c>
      <c r="D779" s="21">
        <v>-72214.839030000003</v>
      </c>
      <c r="E779" s="21">
        <v>-71172.475000000006</v>
      </c>
      <c r="F779" s="21">
        <v>-74782.203729999994</v>
      </c>
      <c r="G779" s="21">
        <v>-81011.829639999996</v>
      </c>
      <c r="H779" s="21">
        <v>-79650.612630000003</v>
      </c>
      <c r="I779" s="21">
        <v>-78500.893110000005</v>
      </c>
      <c r="J779" s="21">
        <v>-82482.268750000003</v>
      </c>
      <c r="K779" s="21">
        <v>-57376.377310000003</v>
      </c>
      <c r="L779" s="21">
        <v>-56412.377520000002</v>
      </c>
      <c r="M779" s="21">
        <v>-55598.094870000001</v>
      </c>
      <c r="N779" s="21">
        <v>-58417.867550000003</v>
      </c>
      <c r="O779" s="21">
        <v>-655.90218000000004</v>
      </c>
      <c r="P779" s="21">
        <v>-655.34760000000006</v>
      </c>
      <c r="Q779" s="21">
        <v>-654.42618000000004</v>
      </c>
      <c r="R779" s="21">
        <v>-572.62832000000003</v>
      </c>
      <c r="S779" s="21">
        <v>-488.95648999999997</v>
      </c>
      <c r="T779" s="21">
        <v>-491.15001000000001</v>
      </c>
      <c r="U779" s="21">
        <v>-493.16282999999999</v>
      </c>
      <c r="V779" s="21">
        <v>-401.64803000000001</v>
      </c>
      <c r="W779" s="21">
        <v>-57113.853369999997</v>
      </c>
      <c r="X779" s="21">
        <v>-56154.170850000002</v>
      </c>
      <c r="Y779" s="21">
        <v>-55343.642269999997</v>
      </c>
      <c r="Z779" s="21">
        <v>-58150.533759999998</v>
      </c>
      <c r="AA779" s="21">
        <v>-326.35160000000002</v>
      </c>
      <c r="AB779" s="21">
        <v>-324.40512999999999</v>
      </c>
      <c r="AC779" s="21">
        <v>-323.26056</v>
      </c>
      <c r="AD779" s="21">
        <v>-297.32265000000001</v>
      </c>
      <c r="AE779" s="21">
        <v>-659.53414999999995</v>
      </c>
      <c r="AF779" s="21">
        <v>-650.91121999999996</v>
      </c>
      <c r="AG779" s="21">
        <v>-644.10315000000003</v>
      </c>
      <c r="AH779" s="21">
        <v>-646.04998000000001</v>
      </c>
      <c r="AI779" s="21">
        <v>-310.99299999999999</v>
      </c>
      <c r="AJ779" s="21">
        <v>-308.20456999999999</v>
      </c>
      <c r="AK779" s="21">
        <v>-306.24704000000003</v>
      </c>
      <c r="AL779" s="21">
        <v>-292.27452</v>
      </c>
      <c r="AM779" s="21">
        <v>-321.15294</v>
      </c>
      <c r="AN779" s="21">
        <v>-318.56567000000001</v>
      </c>
      <c r="AO779" s="21">
        <v>-316.77688000000001</v>
      </c>
      <c r="AP779" s="21">
        <v>-299.29615000000001</v>
      </c>
      <c r="AQ779" s="21">
        <v>128.4648</v>
      </c>
      <c r="AR779" s="21">
        <v>123.68075</v>
      </c>
      <c r="AS779" s="21">
        <v>119.30461</v>
      </c>
      <c r="AT779" s="21">
        <v>156.07320000000001</v>
      </c>
      <c r="AU779" s="21">
        <v>39.657510000000002</v>
      </c>
      <c r="AV779" s="21">
        <v>36.343049999999998</v>
      </c>
      <c r="AW779" s="21">
        <v>33.162010000000002</v>
      </c>
      <c r="AX779" s="21">
        <v>66.238990000000001</v>
      </c>
      <c r="AY779" s="21">
        <v>-25056.963449999999</v>
      </c>
      <c r="AZ779" s="21">
        <v>-24630.26901</v>
      </c>
      <c r="BA779" s="21">
        <v>-24268.914529999998</v>
      </c>
      <c r="BB779" s="21">
        <v>-25517.472860000002</v>
      </c>
      <c r="BC779" s="21">
        <v>-1273.2205300000001</v>
      </c>
      <c r="BD779" s="21">
        <v>-1265.51649</v>
      </c>
      <c r="BE779" s="21">
        <v>-1257.8946599999999</v>
      </c>
      <c r="BF779" s="21">
        <v>-1167.1951899999999</v>
      </c>
      <c r="BG779" s="21">
        <v>-147.37619000000001</v>
      </c>
      <c r="BH779" s="21">
        <v>-152.06538</v>
      </c>
      <c r="BI779" s="21">
        <v>-157.11881</v>
      </c>
      <c r="BJ779" s="21">
        <v>-79.946560000000005</v>
      </c>
      <c r="BK779" s="21">
        <v>-652.48013000000003</v>
      </c>
      <c r="BL779" s="21">
        <v>-646.86586</v>
      </c>
      <c r="BM779" s="21">
        <v>-642.94168999999999</v>
      </c>
      <c r="BN779" s="21">
        <v>-611.20181000000002</v>
      </c>
      <c r="BO779" s="21">
        <v>-32.017519999999998</v>
      </c>
      <c r="BP779" s="21">
        <v>-44.532420000000002</v>
      </c>
      <c r="BQ779" s="21">
        <v>-1183.3959299999999</v>
      </c>
      <c r="BR779" s="21">
        <v>-1175.14654</v>
      </c>
      <c r="BS779" s="21">
        <v>-1166.72451</v>
      </c>
      <c r="BT779" s="21">
        <v>-1097.02242</v>
      </c>
      <c r="BU779" s="21">
        <v>-992.37810999999999</v>
      </c>
      <c r="BV779" s="21">
        <v>-987.02684999999997</v>
      </c>
      <c r="BW779" s="21">
        <v>-981.54564000000005</v>
      </c>
      <c r="BX779" s="21">
        <v>-905.13818000000003</v>
      </c>
      <c r="BY779" s="21">
        <v>-849.39392999999995</v>
      </c>
      <c r="BZ779" s="21">
        <v>-846.58330000000001</v>
      </c>
      <c r="CA779" s="21">
        <v>-843.37929999999994</v>
      </c>
      <c r="CB779" s="21">
        <v>-761.10877000000005</v>
      </c>
      <c r="CC779" s="21">
        <v>-790.70380999999998</v>
      </c>
      <c r="CD779" s="21">
        <v>-788.23176000000001</v>
      </c>
      <c r="CE779" s="21">
        <v>-785.42627000000005</v>
      </c>
      <c r="CF779" s="21">
        <v>-706.75523999999996</v>
      </c>
      <c r="CG779" s="21">
        <v>-595.74004000000002</v>
      </c>
      <c r="CH779" s="21">
        <v>-596.86258999999995</v>
      </c>
      <c r="CI779" s="21">
        <v>-597.51153999999997</v>
      </c>
      <c r="CJ779" s="21">
        <v>-506.49898000000002</v>
      </c>
      <c r="CK779" s="21">
        <v>-511.09190000000001</v>
      </c>
      <c r="CL779" s="21">
        <v>-513.23389999999995</v>
      </c>
      <c r="CM779" s="21">
        <v>-514.88181999999995</v>
      </c>
      <c r="CN779" s="21">
        <v>-424.26724999999999</v>
      </c>
      <c r="CO779" s="21">
        <v>-532.65134999999998</v>
      </c>
      <c r="CP779" s="21">
        <v>-534.44727999999998</v>
      </c>
      <c r="CQ779" s="21">
        <v>-535.71685000000002</v>
      </c>
      <c r="CR779" s="21">
        <v>-446.55959000000001</v>
      </c>
      <c r="CS779" s="21">
        <v>-683.42913999999996</v>
      </c>
      <c r="CT779" s="21">
        <v>-680.82051000000001</v>
      </c>
      <c r="CU779" s="21">
        <v>-678.04501000000005</v>
      </c>
      <c r="CV779" s="21">
        <v>-613.72074999999995</v>
      </c>
      <c r="CW779" s="21">
        <v>-1012.55339</v>
      </c>
      <c r="CX779" s="21">
        <v>-1000.1843</v>
      </c>
      <c r="CY779" s="21">
        <v>-990.61365000000001</v>
      </c>
      <c r="CZ779" s="21">
        <v>-983.37923000000001</v>
      </c>
      <c r="DA779" s="21">
        <v>-1043.29946</v>
      </c>
      <c r="DB779" s="21">
        <v>-1036.43851</v>
      </c>
      <c r="DC779" s="21">
        <v>-1029.3526400000001</v>
      </c>
      <c r="DD779" s="21">
        <v>-963.85095000000001</v>
      </c>
      <c r="DE779" s="21">
        <v>-359.72397000000001</v>
      </c>
      <c r="DF779" s="21">
        <v>-362.18176</v>
      </c>
      <c r="DG779" s="21">
        <v>-364.18029000000001</v>
      </c>
      <c r="DH779" s="21">
        <v>-290.55865</v>
      </c>
    </row>
    <row r="780" spans="2:112" x14ac:dyDescent="0.25">
      <c r="B780" s="58" t="s">
        <v>910</v>
      </c>
      <c r="C780" s="21">
        <v>-32402.813900000001</v>
      </c>
      <c r="D780" s="21">
        <v>-31858.35858</v>
      </c>
      <c r="E780" s="21">
        <v>-31398.508389999999</v>
      </c>
      <c r="F780" s="21">
        <v>-32990.979330000002</v>
      </c>
      <c r="G780" s="21">
        <v>-70134.19094</v>
      </c>
      <c r="H780" s="21">
        <v>-68955.747570000007</v>
      </c>
      <c r="I780" s="21">
        <v>-67960.403449999998</v>
      </c>
      <c r="J780" s="21">
        <v>-71407.190919999994</v>
      </c>
      <c r="K780" s="21">
        <v>-60523.845970000002</v>
      </c>
      <c r="L780" s="21">
        <v>-59506.964500000002</v>
      </c>
      <c r="M780" s="21">
        <v>-58648.013129999999</v>
      </c>
      <c r="N780" s="21">
        <v>-61622.468739999997</v>
      </c>
      <c r="O780" s="21">
        <v>-798.88310000000001</v>
      </c>
      <c r="P780" s="21">
        <v>-790.90368000000001</v>
      </c>
      <c r="Q780" s="21">
        <v>-790.69813999999997</v>
      </c>
      <c r="R780" s="21">
        <v>-715.36014999999998</v>
      </c>
      <c r="S780" s="21">
        <v>-981.92080999999996</v>
      </c>
      <c r="T780" s="21">
        <v>-970.69637999999998</v>
      </c>
      <c r="U780" s="21">
        <v>-967.63748999999996</v>
      </c>
      <c r="V780" s="21">
        <v>-900.77164000000005</v>
      </c>
      <c r="W780" s="21">
        <v>-59350.386610000001</v>
      </c>
      <c r="X780" s="21">
        <v>-58353.123679999997</v>
      </c>
      <c r="Y780" s="21">
        <v>-57510.855439999999</v>
      </c>
      <c r="Z780" s="21">
        <v>-60427.662579999997</v>
      </c>
      <c r="AA780" s="21">
        <v>-200.66843</v>
      </c>
      <c r="AB780" s="21">
        <v>-198.89702</v>
      </c>
      <c r="AC780" s="21">
        <v>-200.80968999999999</v>
      </c>
      <c r="AD780" s="21">
        <v>-168.18629999999999</v>
      </c>
      <c r="AE780" s="21">
        <v>-468.66653000000002</v>
      </c>
      <c r="AF780" s="21">
        <v>-461.87434000000002</v>
      </c>
      <c r="AG780" s="21">
        <v>-458.70564999999999</v>
      </c>
      <c r="AH780" s="21">
        <v>-450.82997999999998</v>
      </c>
      <c r="AI780" s="21">
        <v>-547.76652000000001</v>
      </c>
      <c r="AJ780" s="21">
        <v>-539.57433000000003</v>
      </c>
      <c r="AK780" s="21">
        <v>-535.12679000000003</v>
      </c>
      <c r="AL780" s="21">
        <v>-532.66538000000003</v>
      </c>
      <c r="AM780" s="21">
        <v>-774.46857</v>
      </c>
      <c r="AN780" s="21">
        <v>-762.63166999999999</v>
      </c>
      <c r="AO780" s="21">
        <v>-755.35338999999999</v>
      </c>
      <c r="AP780" s="21">
        <v>-760.17632000000003</v>
      </c>
      <c r="AQ780" s="21">
        <v>-1141.5015800000001</v>
      </c>
      <c r="AR780" s="21">
        <v>-1123.20595</v>
      </c>
      <c r="AS780" s="21">
        <v>-1110.4495300000001</v>
      </c>
      <c r="AT780" s="21">
        <v>-1136.6154899999999</v>
      </c>
      <c r="AU780" s="21">
        <v>-1157.8964599999999</v>
      </c>
      <c r="AV780" s="21">
        <v>-1139.45849</v>
      </c>
      <c r="AW780" s="21">
        <v>-1126.4308699999999</v>
      </c>
      <c r="AX780" s="21">
        <v>-1152.8065899999999</v>
      </c>
      <c r="AY780" s="21">
        <v>-7176.8649800000003</v>
      </c>
      <c r="AZ780" s="21">
        <v>-7054.65031</v>
      </c>
      <c r="BA780" s="21">
        <v>-6951.1504500000001</v>
      </c>
      <c r="BB780" s="21">
        <v>-7308.7649899999997</v>
      </c>
      <c r="BC780" s="21">
        <v>-663.83470999999997</v>
      </c>
      <c r="BD780" s="21">
        <v>-660.08889999999997</v>
      </c>
      <c r="BE780" s="21">
        <v>-666.85967000000005</v>
      </c>
      <c r="BF780" s="21">
        <v>-542.60814000000005</v>
      </c>
      <c r="BG780" s="21">
        <v>-125.06646000000001</v>
      </c>
      <c r="BH780" s="21">
        <v>-126.23499</v>
      </c>
      <c r="BI780" s="21">
        <v>-134.16561999999999</v>
      </c>
      <c r="BJ780" s="21">
        <v>-54.993139999999997</v>
      </c>
      <c r="BK780" s="21">
        <v>-1172.58968</v>
      </c>
      <c r="BL780" s="21">
        <v>-1155.1936499999999</v>
      </c>
      <c r="BM780" s="21">
        <v>-1145.75368</v>
      </c>
      <c r="BN780" s="21">
        <v>-1139.3064400000001</v>
      </c>
      <c r="BO780" s="21">
        <v>-25.562850000000001</v>
      </c>
      <c r="BP780" s="21">
        <v>-42.075760000000002</v>
      </c>
      <c r="BQ780" s="21">
        <v>-916.72013000000004</v>
      </c>
      <c r="BR780" s="21">
        <v>-907.43696999999997</v>
      </c>
      <c r="BS780" s="21">
        <v>-906.9665</v>
      </c>
      <c r="BT780" s="21">
        <v>-822.13099</v>
      </c>
      <c r="BU780" s="21">
        <v>-842.82444999999996</v>
      </c>
      <c r="BV780" s="21">
        <v>-834.64674000000002</v>
      </c>
      <c r="BW780" s="21">
        <v>-835.10272999999995</v>
      </c>
      <c r="BX780" s="21">
        <v>-749.62231999999995</v>
      </c>
      <c r="BY780" s="21">
        <v>-915.30912000000001</v>
      </c>
      <c r="BZ780" s="21">
        <v>-905.91016000000002</v>
      </c>
      <c r="CA780" s="21">
        <v>-904.99068</v>
      </c>
      <c r="CB780" s="21">
        <v>-825.09725000000003</v>
      </c>
      <c r="CC780" s="21">
        <v>-896.15675999999996</v>
      </c>
      <c r="CD780" s="21">
        <v>-886.66719000000001</v>
      </c>
      <c r="CE780" s="21">
        <v>-885.31136000000004</v>
      </c>
      <c r="CF780" s="21">
        <v>-811.15170000000001</v>
      </c>
      <c r="CG780" s="21">
        <v>-967.92498000000001</v>
      </c>
      <c r="CH780" s="21">
        <v>-957.30516999999998</v>
      </c>
      <c r="CI780" s="21">
        <v>-955.01244999999994</v>
      </c>
      <c r="CJ780" s="21">
        <v>-882.49645999999996</v>
      </c>
      <c r="CK780" s="21">
        <v>-1045.00485</v>
      </c>
      <c r="CL780" s="21">
        <v>-1032.81176</v>
      </c>
      <c r="CM780" s="21">
        <v>-1028.6869799999999</v>
      </c>
      <c r="CN780" s="21">
        <v>-965.10046999999997</v>
      </c>
      <c r="CO780" s="21">
        <v>-1036.1770100000001</v>
      </c>
      <c r="CP780" s="21">
        <v>-1024.2087799999999</v>
      </c>
      <c r="CQ780" s="21">
        <v>-1020.20178</v>
      </c>
      <c r="CR780" s="21">
        <v>-956.47990000000004</v>
      </c>
      <c r="CS780" s="21">
        <v>-781.46316000000002</v>
      </c>
      <c r="CT780" s="21">
        <v>-772.93557999999996</v>
      </c>
      <c r="CU780" s="21">
        <v>-771.19942000000003</v>
      </c>
      <c r="CV780" s="21">
        <v>-711.06777999999997</v>
      </c>
      <c r="CW780" s="21">
        <v>-554.63742999999999</v>
      </c>
      <c r="CX780" s="21">
        <v>-547.41758000000004</v>
      </c>
      <c r="CY780" s="21">
        <v>-546.08578999999997</v>
      </c>
      <c r="CZ780" s="21">
        <v>-515.46024999999997</v>
      </c>
      <c r="DA780" s="21">
        <v>-870.74054000000001</v>
      </c>
      <c r="DB780" s="21">
        <v>-861.74283000000003</v>
      </c>
      <c r="DC780" s="21">
        <v>-860.72251000000006</v>
      </c>
      <c r="DD780" s="21">
        <v>-785.12287000000003</v>
      </c>
      <c r="DE780" s="21">
        <v>-803.18394999999998</v>
      </c>
      <c r="DF780" s="21">
        <v>-793.98407999999995</v>
      </c>
      <c r="DG780" s="21">
        <v>-791.04543000000001</v>
      </c>
      <c r="DH780" s="21">
        <v>-739.91008999999997</v>
      </c>
    </row>
    <row r="781" spans="2:112" x14ac:dyDescent="0.25">
      <c r="B781" s="58" t="s">
        <v>911</v>
      </c>
      <c r="C781" s="21">
        <v>15862.06611</v>
      </c>
      <c r="D781" s="21">
        <v>15595.540300000001</v>
      </c>
      <c r="E781" s="21">
        <v>15370.43102</v>
      </c>
      <c r="F781" s="21">
        <v>16149.989219999999</v>
      </c>
      <c r="G781" s="21">
        <v>-55585.243730000002</v>
      </c>
      <c r="H781" s="21">
        <v>-54651.261870000002</v>
      </c>
      <c r="I781" s="21">
        <v>-53862.396350000003</v>
      </c>
      <c r="J781" s="21">
        <v>-56594.166960000002</v>
      </c>
      <c r="K781" s="21">
        <v>-58173.509530000003</v>
      </c>
      <c r="L781" s="21">
        <v>-57196.116860000002</v>
      </c>
      <c r="M781" s="21">
        <v>-56370.521339999999</v>
      </c>
      <c r="N781" s="21">
        <v>-59229.469230000002</v>
      </c>
      <c r="O781" s="21">
        <v>-1003.84978</v>
      </c>
      <c r="P781" s="21">
        <v>-986.56560000000002</v>
      </c>
      <c r="Q781" s="21">
        <v>-969.93669999999997</v>
      </c>
      <c r="R781" s="21">
        <v>-1021.62122</v>
      </c>
      <c r="S781" s="21">
        <v>-1246.9837399999999</v>
      </c>
      <c r="T781" s="21">
        <v>-1225.5133599999999</v>
      </c>
      <c r="U781" s="21">
        <v>-1204.8569600000001</v>
      </c>
      <c r="V781" s="21">
        <v>-1268.9574500000001</v>
      </c>
      <c r="W781" s="21">
        <v>-55940.01554</v>
      </c>
      <c r="X781" s="21">
        <v>-55000.056980000001</v>
      </c>
      <c r="Y781" s="21">
        <v>-54206.186860000002</v>
      </c>
      <c r="Z781" s="21">
        <v>-56955.389450000002</v>
      </c>
      <c r="AA781" s="21">
        <v>-34.356430000000003</v>
      </c>
      <c r="AB781" s="21">
        <v>-33.772959999999998</v>
      </c>
      <c r="AC781" s="21">
        <v>-33.281889999999997</v>
      </c>
      <c r="AD781" s="21">
        <v>-35.168019999999999</v>
      </c>
      <c r="AE781" s="21">
        <v>-155.80721</v>
      </c>
      <c r="AF781" s="21">
        <v>-153.15151</v>
      </c>
      <c r="AG781" s="21">
        <v>-150.93592000000001</v>
      </c>
      <c r="AH781" s="21">
        <v>-158.79619</v>
      </c>
      <c r="AI781" s="21">
        <v>-875.19313999999997</v>
      </c>
      <c r="AJ781" s="21">
        <v>-860.27796999999998</v>
      </c>
      <c r="AK781" s="21">
        <v>-847.85260000000005</v>
      </c>
      <c r="AL781" s="21">
        <v>-891.35748000000001</v>
      </c>
      <c r="AM781" s="21">
        <v>-1435.5118600000001</v>
      </c>
      <c r="AN781" s="21">
        <v>-1411.17453</v>
      </c>
      <c r="AO781" s="21">
        <v>-1390.6612299999999</v>
      </c>
      <c r="AP781" s="21">
        <v>-1462.0840900000001</v>
      </c>
      <c r="AQ781" s="21">
        <v>-1724.6962100000001</v>
      </c>
      <c r="AR781" s="21">
        <v>-1695.2855099999999</v>
      </c>
      <c r="AS781" s="21">
        <v>-1670.8254400000001</v>
      </c>
      <c r="AT781" s="21">
        <v>-1756.3921800000001</v>
      </c>
      <c r="AU781" s="21">
        <v>-1971.0011099999999</v>
      </c>
      <c r="AV781" s="21">
        <v>-1937.5985800000001</v>
      </c>
      <c r="AW781" s="21">
        <v>-1909.4398900000001</v>
      </c>
      <c r="AX781" s="21">
        <v>-2007.42046</v>
      </c>
      <c r="AY781" s="21">
        <v>-1444.4395300000001</v>
      </c>
      <c r="AZ781" s="21">
        <v>-1419.84221</v>
      </c>
      <c r="BA781" s="21">
        <v>-1399.0114799999999</v>
      </c>
      <c r="BB781" s="21">
        <v>-1470.9861599999999</v>
      </c>
      <c r="BC781" s="21">
        <v>62.224879999999999</v>
      </c>
      <c r="BD781" s="21">
        <v>61.15381</v>
      </c>
      <c r="BE781" s="21">
        <v>60.123269999999998</v>
      </c>
      <c r="BF781" s="21">
        <v>62.634259999999998</v>
      </c>
      <c r="BG781" s="21">
        <v>-39.764690000000002</v>
      </c>
      <c r="BH781" s="21">
        <v>-39.091459999999998</v>
      </c>
      <c r="BI781" s="21">
        <v>-38.522950000000002</v>
      </c>
      <c r="BJ781" s="21">
        <v>-40.855699999999999</v>
      </c>
      <c r="BK781" s="21">
        <v>-1919.2693200000001</v>
      </c>
      <c r="BL781" s="21">
        <v>-1886.7300499999999</v>
      </c>
      <c r="BM781" s="21">
        <v>-1859.31492</v>
      </c>
      <c r="BN781" s="21">
        <v>-1954.8658700000001</v>
      </c>
      <c r="BO781" s="21">
        <v>0.14910999999999999</v>
      </c>
      <c r="BP781" s="21">
        <v>0.14681</v>
      </c>
      <c r="BQ781" s="21">
        <v>-414.77197999999999</v>
      </c>
      <c r="BR781" s="21">
        <v>-407.63031999999998</v>
      </c>
      <c r="BS781" s="21">
        <v>-400.75947000000002</v>
      </c>
      <c r="BT781" s="21">
        <v>-422.46035000000001</v>
      </c>
      <c r="BU781" s="21">
        <v>-734.87931000000003</v>
      </c>
      <c r="BV781" s="21">
        <v>-722.22616000000005</v>
      </c>
      <c r="BW781" s="21">
        <v>-710.05273</v>
      </c>
      <c r="BX781" s="21">
        <v>-748.09069999999997</v>
      </c>
      <c r="BY781" s="21">
        <v>-1108.20173</v>
      </c>
      <c r="BZ781" s="21">
        <v>-1089.1208300000001</v>
      </c>
      <c r="CA781" s="21">
        <v>-1070.76333</v>
      </c>
      <c r="CB781" s="21">
        <v>-1127.8010999999999</v>
      </c>
      <c r="CC781" s="21">
        <v>-1141.0155600000001</v>
      </c>
      <c r="CD781" s="21">
        <v>-1121.3697</v>
      </c>
      <c r="CE781" s="21">
        <v>-1102.46867</v>
      </c>
      <c r="CF781" s="21">
        <v>-1161.14932</v>
      </c>
      <c r="CG781" s="21">
        <v>-1261.1687400000001</v>
      </c>
      <c r="CH781" s="21">
        <v>-1239.4541099999999</v>
      </c>
      <c r="CI781" s="21">
        <v>-1218.5627400000001</v>
      </c>
      <c r="CJ781" s="21">
        <v>-1283.37835</v>
      </c>
      <c r="CK781" s="21">
        <v>-1267.7051899999999</v>
      </c>
      <c r="CL781" s="21">
        <v>-1245.8780300000001</v>
      </c>
      <c r="CM781" s="21">
        <v>-1224.8783900000001</v>
      </c>
      <c r="CN781" s="21">
        <v>-1290.00695</v>
      </c>
      <c r="CO781" s="21">
        <v>-1302.7722000000001</v>
      </c>
      <c r="CP781" s="21">
        <v>-1280.3412699999999</v>
      </c>
      <c r="CQ781" s="21">
        <v>-1258.76073</v>
      </c>
      <c r="CR781" s="21">
        <v>-1325.67803</v>
      </c>
      <c r="CS781" s="21">
        <v>-1032.0137999999999</v>
      </c>
      <c r="CT781" s="21">
        <v>-1014.24474</v>
      </c>
      <c r="CU781" s="21">
        <v>-997.14932999999996</v>
      </c>
      <c r="CV781" s="21">
        <v>-1050.2115899999999</v>
      </c>
      <c r="CW781" s="21">
        <v>3.1326499999999999</v>
      </c>
      <c r="CX781" s="21">
        <v>3.0795499999999998</v>
      </c>
      <c r="CY781" s="21">
        <v>3.0353599999999998</v>
      </c>
      <c r="CZ781" s="21">
        <v>2.9412600000000002</v>
      </c>
      <c r="DA781" s="21">
        <v>-571.50008000000003</v>
      </c>
      <c r="DB781" s="21">
        <v>-561.65994999999998</v>
      </c>
      <c r="DC781" s="21">
        <v>-552.19290999999998</v>
      </c>
      <c r="DD781" s="21">
        <v>-581.83833000000004</v>
      </c>
      <c r="DE781" s="21">
        <v>-1089.0786900000001</v>
      </c>
      <c r="DF781" s="21">
        <v>-1070.3271099999999</v>
      </c>
      <c r="DG781" s="21">
        <v>-1052.2864300000001</v>
      </c>
      <c r="DH781" s="21">
        <v>-1108.2046700000001</v>
      </c>
    </row>
    <row r="782" spans="2:112" x14ac:dyDescent="0.25">
      <c r="B782" s="58" t="s">
        <v>912</v>
      </c>
      <c r="C782" s="21">
        <v>57227.246290000003</v>
      </c>
      <c r="D782" s="21">
        <v>56265.673060000001</v>
      </c>
      <c r="E782" s="21">
        <v>55453.52261</v>
      </c>
      <c r="F782" s="21">
        <v>58266.016819999997</v>
      </c>
      <c r="G782" s="21">
        <v>75757.975820000007</v>
      </c>
      <c r="H782" s="21">
        <v>74485.037700000001</v>
      </c>
      <c r="I782" s="21">
        <v>73409.880860000005</v>
      </c>
      <c r="J782" s="21">
        <v>77133.052660000001</v>
      </c>
      <c r="K782" s="21">
        <v>58472.649420000002</v>
      </c>
      <c r="L782" s="21">
        <v>57490.230790000001</v>
      </c>
      <c r="M782" s="21">
        <v>56660.389900000002</v>
      </c>
      <c r="N782" s="21">
        <v>59534.039069999999</v>
      </c>
      <c r="O782" s="21">
        <v>458.56545999999997</v>
      </c>
      <c r="P782" s="21">
        <v>448.18907000000002</v>
      </c>
      <c r="Q782" s="21">
        <v>440.78494000000001</v>
      </c>
      <c r="R782" s="21">
        <v>465.49961000000002</v>
      </c>
      <c r="S782" s="21">
        <v>634.21380999999997</v>
      </c>
      <c r="T782" s="21">
        <v>620.84167000000002</v>
      </c>
      <c r="U782" s="21">
        <v>610.53435000000002</v>
      </c>
      <c r="V782" s="21">
        <v>644.20174999999995</v>
      </c>
      <c r="W782" s="21">
        <v>58338.764649999997</v>
      </c>
      <c r="X782" s="21">
        <v>57358.499969999997</v>
      </c>
      <c r="Y782" s="21">
        <v>56530.58812</v>
      </c>
      <c r="Z782" s="21">
        <v>59397.678540000001</v>
      </c>
      <c r="AA782" s="21">
        <v>250.33022</v>
      </c>
      <c r="AB782" s="21">
        <v>245.14989</v>
      </c>
      <c r="AC782" s="21">
        <v>241.64555999999999</v>
      </c>
      <c r="AD782" s="21">
        <v>254.54706999999999</v>
      </c>
      <c r="AE782" s="21">
        <v>520.84168</v>
      </c>
      <c r="AF782" s="21">
        <v>511.28474</v>
      </c>
      <c r="AG782" s="21">
        <v>503.93232</v>
      </c>
      <c r="AH782" s="21">
        <v>530.10649999999998</v>
      </c>
      <c r="AI782" s="21">
        <v>200.35828000000001</v>
      </c>
      <c r="AJ782" s="21">
        <v>196.29504</v>
      </c>
      <c r="AK782" s="21">
        <v>193.50091</v>
      </c>
      <c r="AL782" s="21">
        <v>203.75812999999999</v>
      </c>
      <c r="AM782" s="21">
        <v>397.45029</v>
      </c>
      <c r="AN782" s="21">
        <v>389.96983999999998</v>
      </c>
      <c r="AO782" s="21">
        <v>384.34789999999998</v>
      </c>
      <c r="AP782" s="21">
        <v>404.45895000000002</v>
      </c>
      <c r="AQ782" s="21">
        <v>715.94551000000001</v>
      </c>
      <c r="AR782" s="21">
        <v>703.06655999999998</v>
      </c>
      <c r="AS782" s="21">
        <v>692.96600999999998</v>
      </c>
      <c r="AT782" s="21">
        <v>728.77306999999996</v>
      </c>
      <c r="AU782" s="21">
        <v>296.75671</v>
      </c>
      <c r="AV782" s="21">
        <v>291.03942999999998</v>
      </c>
      <c r="AW782" s="21">
        <v>286.85332</v>
      </c>
      <c r="AX782" s="21">
        <v>301.93340000000001</v>
      </c>
      <c r="AY782" s="21">
        <v>-4888.2767000000003</v>
      </c>
      <c r="AZ782" s="21">
        <v>-4805.0343499999999</v>
      </c>
      <c r="BA782" s="21">
        <v>-4734.5389500000001</v>
      </c>
      <c r="BB782" s="21">
        <v>-4978.11589</v>
      </c>
      <c r="BC782" s="21">
        <v>862.42332999999996</v>
      </c>
      <c r="BD782" s="21">
        <v>844.20951000000002</v>
      </c>
      <c r="BE782" s="21">
        <v>830.17953</v>
      </c>
      <c r="BF782" s="21">
        <v>875.93182999999999</v>
      </c>
      <c r="BG782" s="21">
        <v>97.841380000000001</v>
      </c>
      <c r="BH782" s="21">
        <v>94.329549999999998</v>
      </c>
      <c r="BI782" s="21">
        <v>93.077749999999995</v>
      </c>
      <c r="BJ782" s="21">
        <v>98.865520000000004</v>
      </c>
      <c r="BK782" s="21">
        <v>398.13731000000001</v>
      </c>
      <c r="BL782" s="21">
        <v>389.97642000000002</v>
      </c>
      <c r="BM782" s="21">
        <v>384.3999</v>
      </c>
      <c r="BN782" s="21">
        <v>404.87232</v>
      </c>
      <c r="BO782" s="21">
        <v>-2.8594499999999998</v>
      </c>
      <c r="BP782" s="21">
        <v>-2.6245500000000002</v>
      </c>
      <c r="BQ782" s="21">
        <v>999.84631999999999</v>
      </c>
      <c r="BR782" s="21">
        <v>979.76531999999997</v>
      </c>
      <c r="BS782" s="21">
        <v>963.41746999999998</v>
      </c>
      <c r="BT782" s="21">
        <v>1015.93606</v>
      </c>
      <c r="BU782" s="21">
        <v>743.08723999999995</v>
      </c>
      <c r="BV782" s="21">
        <v>727.56586000000004</v>
      </c>
      <c r="BW782" s="21">
        <v>715.47298000000001</v>
      </c>
      <c r="BX782" s="21">
        <v>754.84992999999997</v>
      </c>
      <c r="BY782" s="21">
        <v>588.17836999999997</v>
      </c>
      <c r="BZ782" s="21">
        <v>575.31538</v>
      </c>
      <c r="CA782" s="21">
        <v>565.77930000000003</v>
      </c>
      <c r="CB782" s="21">
        <v>597.22537</v>
      </c>
      <c r="CC782" s="21">
        <v>625.37818000000004</v>
      </c>
      <c r="CD782" s="21">
        <v>611.99018000000001</v>
      </c>
      <c r="CE782" s="21">
        <v>601.82696999999996</v>
      </c>
      <c r="CF782" s="21">
        <v>635.12651000000005</v>
      </c>
      <c r="CG782" s="21">
        <v>602.97888999999998</v>
      </c>
      <c r="CH782" s="21">
        <v>589.92681000000005</v>
      </c>
      <c r="CI782" s="21">
        <v>580.13836000000003</v>
      </c>
      <c r="CJ782" s="21">
        <v>612.32462999999996</v>
      </c>
      <c r="CK782" s="21">
        <v>772.11731999999995</v>
      </c>
      <c r="CL782" s="21">
        <v>756.25139000000001</v>
      </c>
      <c r="CM782" s="21">
        <v>743.65381000000002</v>
      </c>
      <c r="CN782" s="21">
        <v>784.41261999999995</v>
      </c>
      <c r="CO782" s="21">
        <v>667.85937000000001</v>
      </c>
      <c r="CP782" s="21">
        <v>653.82473000000005</v>
      </c>
      <c r="CQ782" s="21">
        <v>642.95370000000003</v>
      </c>
      <c r="CR782" s="21">
        <v>678.35895000000005</v>
      </c>
      <c r="CS782" s="21">
        <v>495.01375000000002</v>
      </c>
      <c r="CT782" s="21">
        <v>484.36784999999998</v>
      </c>
      <c r="CU782" s="21">
        <v>476.33611000000002</v>
      </c>
      <c r="CV782" s="21">
        <v>502.73248999999998</v>
      </c>
      <c r="CW782" s="21">
        <v>689.29182000000003</v>
      </c>
      <c r="CX782" s="21">
        <v>676.27358000000004</v>
      </c>
      <c r="CY782" s="21">
        <v>666.58417999999995</v>
      </c>
      <c r="CZ782" s="21">
        <v>701.39347999999995</v>
      </c>
      <c r="DA782" s="21">
        <v>887.32392000000004</v>
      </c>
      <c r="DB782" s="21">
        <v>869.45731999999998</v>
      </c>
      <c r="DC782" s="21">
        <v>854.95446000000004</v>
      </c>
      <c r="DD782" s="21">
        <v>901.57078999999999</v>
      </c>
      <c r="DE782" s="21">
        <v>458.33886999999999</v>
      </c>
      <c r="DF782" s="21">
        <v>448.45103</v>
      </c>
      <c r="DG782" s="21">
        <v>441.00976000000003</v>
      </c>
      <c r="DH782" s="21">
        <v>465.44222000000002</v>
      </c>
    </row>
    <row r="783" spans="2:112" x14ac:dyDescent="0.25">
      <c r="B783" s="58" t="s">
        <v>913</v>
      </c>
      <c r="C783" s="21">
        <v>41033.044370000003</v>
      </c>
      <c r="D783" s="21">
        <v>40343.577729999997</v>
      </c>
      <c r="E783" s="21">
        <v>39761.250119999997</v>
      </c>
      <c r="F783" s="21">
        <v>41777.862959999999</v>
      </c>
      <c r="G783" s="21">
        <v>87865.102249999996</v>
      </c>
      <c r="H783" s="21">
        <v>86388.731790000005</v>
      </c>
      <c r="I783" s="21">
        <v>85141.750669999994</v>
      </c>
      <c r="J783" s="21">
        <v>89459.934559999994</v>
      </c>
      <c r="K783" s="21">
        <v>89011.603619999994</v>
      </c>
      <c r="L783" s="21">
        <v>87516.089760000003</v>
      </c>
      <c r="M783" s="21">
        <v>86252.841570000004</v>
      </c>
      <c r="N783" s="21">
        <v>90627.333299999998</v>
      </c>
      <c r="O783" s="21">
        <v>846.97546</v>
      </c>
      <c r="P783" s="21">
        <v>832.39272000000005</v>
      </c>
      <c r="Q783" s="21">
        <v>818.36278000000004</v>
      </c>
      <c r="R783" s="21">
        <v>862.55264999999997</v>
      </c>
      <c r="S783" s="21">
        <v>1289.09772</v>
      </c>
      <c r="T783" s="21">
        <v>1266.90265</v>
      </c>
      <c r="U783" s="21">
        <v>1245.54898</v>
      </c>
      <c r="V783" s="21">
        <v>1312.3277599999999</v>
      </c>
      <c r="W783" s="21">
        <v>86691.743100000007</v>
      </c>
      <c r="X783" s="21">
        <v>85235.064100000003</v>
      </c>
      <c r="Y783" s="21">
        <v>84004.782269999996</v>
      </c>
      <c r="Z783" s="21">
        <v>88265.295289999995</v>
      </c>
      <c r="AA783" s="21">
        <v>174.65671</v>
      </c>
      <c r="AB783" s="21">
        <v>171.69179</v>
      </c>
      <c r="AC783" s="21">
        <v>169.19668999999999</v>
      </c>
      <c r="AD783" s="21">
        <v>178.23000999999999</v>
      </c>
      <c r="AE783" s="21">
        <v>484.11809</v>
      </c>
      <c r="AF783" s="21">
        <v>475.86707999999999</v>
      </c>
      <c r="AG783" s="21">
        <v>468.98356000000001</v>
      </c>
      <c r="AH783" s="21">
        <v>493.25976000000003</v>
      </c>
      <c r="AI783" s="21">
        <v>533.29799000000003</v>
      </c>
      <c r="AJ783" s="21">
        <v>524.20970999999997</v>
      </c>
      <c r="AK783" s="21">
        <v>516.63855999999998</v>
      </c>
      <c r="AL783" s="21">
        <v>543.32376999999997</v>
      </c>
      <c r="AM783" s="21">
        <v>1363.8540700000001</v>
      </c>
      <c r="AN783" s="21">
        <v>1340.7319299999999</v>
      </c>
      <c r="AO783" s="21">
        <v>1321.24297</v>
      </c>
      <c r="AP783" s="21">
        <v>1389.2538300000001</v>
      </c>
      <c r="AQ783" s="21">
        <v>1606.5491999999999</v>
      </c>
      <c r="AR783" s="21">
        <v>1579.15353</v>
      </c>
      <c r="AS783" s="21">
        <v>1556.36934</v>
      </c>
      <c r="AT783" s="21">
        <v>1636.21964</v>
      </c>
      <c r="AU783" s="21">
        <v>2001.91751</v>
      </c>
      <c r="AV783" s="21">
        <v>1967.99135</v>
      </c>
      <c r="AW783" s="21">
        <v>1939.3913</v>
      </c>
      <c r="AX783" s="21">
        <v>2039.04477</v>
      </c>
      <c r="AY783" s="21">
        <v>-481.6918</v>
      </c>
      <c r="AZ783" s="21">
        <v>-473.48908</v>
      </c>
      <c r="BA783" s="21">
        <v>-466.54244999999997</v>
      </c>
      <c r="BB783" s="21">
        <v>-490.54457000000002</v>
      </c>
      <c r="BC783" s="21">
        <v>617.00495999999998</v>
      </c>
      <c r="BD783" s="21">
        <v>606.38185999999996</v>
      </c>
      <c r="BE783" s="21">
        <v>596.16141000000005</v>
      </c>
      <c r="BF783" s="21">
        <v>628.93867999999998</v>
      </c>
      <c r="BG783" s="21">
        <v>73.422700000000006</v>
      </c>
      <c r="BH783" s="21">
        <v>72.180719999999994</v>
      </c>
      <c r="BI783" s="21">
        <v>71.132339999999999</v>
      </c>
      <c r="BJ783" s="21">
        <v>75.492769999999993</v>
      </c>
      <c r="BK783" s="21">
        <v>1340.3414</v>
      </c>
      <c r="BL783" s="21">
        <v>1317.61779</v>
      </c>
      <c r="BM783" s="21">
        <v>1298.4727499999999</v>
      </c>
      <c r="BN783" s="21">
        <v>1365.5606299999999</v>
      </c>
      <c r="BO783" s="21">
        <v>-0.29400999999999999</v>
      </c>
      <c r="BP783" s="21">
        <v>-0.28883999999999999</v>
      </c>
      <c r="BQ783" s="21">
        <v>972.29553999999996</v>
      </c>
      <c r="BR783" s="21">
        <v>955.55511000000001</v>
      </c>
      <c r="BS783" s="21">
        <v>939.44925999999998</v>
      </c>
      <c r="BT783" s="21">
        <v>990.13351</v>
      </c>
      <c r="BU783" s="21">
        <v>818.35279000000003</v>
      </c>
      <c r="BV783" s="21">
        <v>804.26288</v>
      </c>
      <c r="BW783" s="21">
        <v>790.70708999999999</v>
      </c>
      <c r="BX783" s="21">
        <v>833.57038999999997</v>
      </c>
      <c r="BY783" s="21">
        <v>1216.05081</v>
      </c>
      <c r="BZ783" s="21">
        <v>1195.11347</v>
      </c>
      <c r="CA783" s="21">
        <v>1174.96983</v>
      </c>
      <c r="CB783" s="21">
        <v>1238.0491300000001</v>
      </c>
      <c r="CC783" s="21">
        <v>1312.10259</v>
      </c>
      <c r="CD783" s="21">
        <v>1289.51145</v>
      </c>
      <c r="CE783" s="21">
        <v>1267.7766899999999</v>
      </c>
      <c r="CF783" s="21">
        <v>1335.6956</v>
      </c>
      <c r="CG783" s="21">
        <v>1323.2619400000001</v>
      </c>
      <c r="CH783" s="21">
        <v>1300.47867</v>
      </c>
      <c r="CI783" s="21">
        <v>1278.55906</v>
      </c>
      <c r="CJ783" s="21">
        <v>1347.0642800000001</v>
      </c>
      <c r="CK783" s="21">
        <v>1359.57089</v>
      </c>
      <c r="CL783" s="21">
        <v>1336.16245</v>
      </c>
      <c r="CM783" s="21">
        <v>1313.6413700000001</v>
      </c>
      <c r="CN783" s="21">
        <v>1383.9584500000001</v>
      </c>
      <c r="CO783" s="21">
        <v>1440.4765299999999</v>
      </c>
      <c r="CP783" s="21">
        <v>1415.67509</v>
      </c>
      <c r="CQ783" s="21">
        <v>1391.8138300000001</v>
      </c>
      <c r="CR783" s="21">
        <v>1466.2590499999999</v>
      </c>
      <c r="CS783" s="21">
        <v>1176.1589200000001</v>
      </c>
      <c r="CT783" s="21">
        <v>1155.9083700000001</v>
      </c>
      <c r="CU783" s="21">
        <v>1136.4255000000001</v>
      </c>
      <c r="CV783" s="21">
        <v>1197.29069</v>
      </c>
      <c r="CW783" s="21">
        <v>526.92737</v>
      </c>
      <c r="CX783" s="21">
        <v>517.94494999999995</v>
      </c>
      <c r="CY783" s="21">
        <v>510.46174000000002</v>
      </c>
      <c r="CZ783" s="21">
        <v>537.07862</v>
      </c>
      <c r="DA783" s="21">
        <v>920.13278000000003</v>
      </c>
      <c r="DB783" s="21">
        <v>904.29044999999996</v>
      </c>
      <c r="DC783" s="21">
        <v>889.04866000000004</v>
      </c>
      <c r="DD783" s="21">
        <v>936.98027999999999</v>
      </c>
      <c r="DE783" s="21">
        <v>1089.5551800000001</v>
      </c>
      <c r="DF783" s="21">
        <v>1070.79574</v>
      </c>
      <c r="DG783" s="21">
        <v>1052.7474400000001</v>
      </c>
      <c r="DH783" s="21">
        <v>1109.08944</v>
      </c>
    </row>
    <row r="784" spans="2:112" x14ac:dyDescent="0.25">
      <c r="B784" s="58" t="s">
        <v>914</v>
      </c>
      <c r="C784" s="21">
        <v>-35771.588380000001</v>
      </c>
      <c r="D784" s="21">
        <v>-35170.5285</v>
      </c>
      <c r="E784" s="21">
        <v>-34662.869760000001</v>
      </c>
      <c r="F784" s="21">
        <v>-36420.902730000002</v>
      </c>
      <c r="G784" s="21">
        <v>-8382.0331999999999</v>
      </c>
      <c r="H784" s="21">
        <v>-8241.1924600000002</v>
      </c>
      <c r="I784" s="21">
        <v>-8122.2346799999996</v>
      </c>
      <c r="J784" s="21">
        <v>-8534.1748000000007</v>
      </c>
      <c r="K784" s="21">
        <v>-1388.7577100000001</v>
      </c>
      <c r="L784" s="21">
        <v>-1365.42472</v>
      </c>
      <c r="M784" s="21">
        <v>-1345.7155399999999</v>
      </c>
      <c r="N784" s="21">
        <v>-1413.9663</v>
      </c>
      <c r="O784" s="21">
        <v>-25.286740000000002</v>
      </c>
      <c r="P784" s="21">
        <v>16.917909999999999</v>
      </c>
      <c r="Q784" s="21">
        <v>-22.795059999999999</v>
      </c>
      <c r="R784" s="21">
        <v>-38.665979999999998</v>
      </c>
      <c r="S784" s="21">
        <v>141.51857999999999</v>
      </c>
      <c r="T784" s="21">
        <v>180.36371</v>
      </c>
      <c r="U784" s="21">
        <v>137.07910000000001</v>
      </c>
      <c r="V784" s="21">
        <v>130.99772999999999</v>
      </c>
      <c r="W784" s="21">
        <v>-1625.41912</v>
      </c>
      <c r="X784" s="21">
        <v>-1598.10725</v>
      </c>
      <c r="Y784" s="21">
        <v>-1575.0401899999999</v>
      </c>
      <c r="Z784" s="21">
        <v>-1654.9223</v>
      </c>
      <c r="AA784" s="21">
        <v>-174.40616</v>
      </c>
      <c r="AB784" s="21">
        <v>-154.41287</v>
      </c>
      <c r="AC784" s="21">
        <v>-167.27646999999999</v>
      </c>
      <c r="AD784" s="21">
        <v>-182.35941</v>
      </c>
      <c r="AE784" s="21">
        <v>-159.95688999999999</v>
      </c>
      <c r="AF784" s="21">
        <v>-144.80998</v>
      </c>
      <c r="AG784" s="21">
        <v>-153.79329999999999</v>
      </c>
      <c r="AH784" s="21">
        <v>-166.37723</v>
      </c>
      <c r="AI784" s="21">
        <v>63.707349999999998</v>
      </c>
      <c r="AJ784" s="21">
        <v>74.526359999999997</v>
      </c>
      <c r="AK784" s="21">
        <v>62.876989999999999</v>
      </c>
      <c r="AL784" s="21">
        <v>61.547049999999999</v>
      </c>
      <c r="AM784" s="21">
        <v>355.11511999999999</v>
      </c>
      <c r="AN784" s="21">
        <v>362.7054</v>
      </c>
      <c r="AO784" s="21">
        <v>345.35662000000002</v>
      </c>
      <c r="AP784" s="21">
        <v>357.87741</v>
      </c>
      <c r="AQ784" s="21">
        <v>526.74318000000005</v>
      </c>
      <c r="AR784" s="21">
        <v>530.05490999999995</v>
      </c>
      <c r="AS784" s="21">
        <v>511.40186999999997</v>
      </c>
      <c r="AT784" s="21">
        <v>532.93370000000004</v>
      </c>
      <c r="AU784" s="21">
        <v>723.98230999999998</v>
      </c>
      <c r="AV784" s="21">
        <v>724.33659</v>
      </c>
      <c r="AW784" s="21">
        <v>702.53215999999998</v>
      </c>
      <c r="AX784" s="21">
        <v>733.79507000000001</v>
      </c>
      <c r="AY784" s="21">
        <v>-13824.0949</v>
      </c>
      <c r="AZ784" s="21">
        <v>-13588.68471</v>
      </c>
      <c r="BA784" s="21">
        <v>-13389.32302</v>
      </c>
      <c r="BB784" s="21">
        <v>-14078.161029999999</v>
      </c>
      <c r="BC784" s="21">
        <v>-624.63499000000002</v>
      </c>
      <c r="BD784" s="21">
        <v>-558.47745999999995</v>
      </c>
      <c r="BE784" s="21">
        <v>-602.36252000000002</v>
      </c>
      <c r="BF784" s="21">
        <v>-652.51832000000002</v>
      </c>
      <c r="BG784" s="21">
        <v>-45.185980000000001</v>
      </c>
      <c r="BH784" s="21">
        <v>-10.52458</v>
      </c>
      <c r="BI784" s="21">
        <v>-41.087229999999998</v>
      </c>
      <c r="BJ784" s="21">
        <v>-55.51041</v>
      </c>
      <c r="BK784" s="21">
        <v>228.55939000000001</v>
      </c>
      <c r="BL784" s="21">
        <v>250.48715000000001</v>
      </c>
      <c r="BM784" s="21">
        <v>223.62074000000001</v>
      </c>
      <c r="BN784" s="21">
        <v>225.53190000000001</v>
      </c>
      <c r="BO784" s="21">
        <v>62.045229999999997</v>
      </c>
      <c r="BP784" s="21">
        <v>10.59989</v>
      </c>
      <c r="BQ784" s="21">
        <v>-219.35478000000001</v>
      </c>
      <c r="BR784" s="21">
        <v>-167.90199000000001</v>
      </c>
      <c r="BS784" s="21">
        <v>-209.54398</v>
      </c>
      <c r="BT784" s="21">
        <v>-237.49339000000001</v>
      </c>
      <c r="BU784" s="21">
        <v>-244.49193</v>
      </c>
      <c r="BV784" s="21">
        <v>-194.60579000000001</v>
      </c>
      <c r="BW784" s="21">
        <v>-234.90161000000001</v>
      </c>
      <c r="BX784" s="21">
        <v>-262.96159</v>
      </c>
      <c r="BY784" s="21">
        <v>18.971329999999998</v>
      </c>
      <c r="BZ784" s="21">
        <v>64.688040000000001</v>
      </c>
      <c r="CA784" s="21">
        <v>20.489260000000002</v>
      </c>
      <c r="CB784" s="21">
        <v>5.20831</v>
      </c>
      <c r="CC784" s="21">
        <v>72.259799999999998</v>
      </c>
      <c r="CD784" s="21">
        <v>114.86573</v>
      </c>
      <c r="CE784" s="21">
        <v>72.004400000000004</v>
      </c>
      <c r="CF784" s="21">
        <v>60.378860000000003</v>
      </c>
      <c r="CG784" s="21">
        <v>122.82347</v>
      </c>
      <c r="CH784" s="21">
        <v>165.42481000000001</v>
      </c>
      <c r="CI784" s="21">
        <v>120.89664</v>
      </c>
      <c r="CJ784" s="21">
        <v>111.57862</v>
      </c>
      <c r="CK784" s="21">
        <v>142.74509</v>
      </c>
      <c r="CL784" s="21">
        <v>183.26758000000001</v>
      </c>
      <c r="CM784" s="21">
        <v>140.05706000000001</v>
      </c>
      <c r="CN784" s="21">
        <v>132.36915999999999</v>
      </c>
      <c r="CO784" s="21">
        <v>185.28758999999999</v>
      </c>
      <c r="CP784" s="21">
        <v>224.79365000000001</v>
      </c>
      <c r="CQ784" s="21">
        <v>181.0119</v>
      </c>
      <c r="CR784" s="21">
        <v>175.43260000000001</v>
      </c>
      <c r="CS784" s="21">
        <v>96.080420000000004</v>
      </c>
      <c r="CT784" s="21">
        <v>130.17533</v>
      </c>
      <c r="CU784" s="21">
        <v>93.904110000000003</v>
      </c>
      <c r="CV784" s="21">
        <v>86.570030000000003</v>
      </c>
      <c r="CW784" s="21">
        <v>-449.28460999999999</v>
      </c>
      <c r="CX784" s="21">
        <v>-418.45319000000001</v>
      </c>
      <c r="CY784" s="21">
        <v>-433.11038000000002</v>
      </c>
      <c r="CZ784" s="21">
        <v>-464.02026000000001</v>
      </c>
      <c r="DA784" s="21">
        <v>-165.11938000000001</v>
      </c>
      <c r="DB784" s="21">
        <v>-118.97451</v>
      </c>
      <c r="DC784" s="21">
        <v>-157.46406999999999</v>
      </c>
      <c r="DD784" s="21">
        <v>-181.26714000000001</v>
      </c>
      <c r="DE784" s="21">
        <v>152.49142000000001</v>
      </c>
      <c r="DF784" s="21">
        <v>183.51910000000001</v>
      </c>
      <c r="DG784" s="21">
        <v>148.91730000000001</v>
      </c>
      <c r="DH784" s="21">
        <v>144.8184</v>
      </c>
    </row>
    <row r="785" spans="2:112" x14ac:dyDescent="0.25">
      <c r="B785" s="58" t="s">
        <v>915</v>
      </c>
      <c r="C785" s="21">
        <v>-28602.608759999999</v>
      </c>
      <c r="D785" s="21">
        <v>-28122.00722</v>
      </c>
      <c r="E785" s="21">
        <v>-27716.088299999999</v>
      </c>
      <c r="F785" s="21">
        <v>-29121.794089999999</v>
      </c>
      <c r="G785" s="21">
        <v>-27235.613789999999</v>
      </c>
      <c r="H785" s="21">
        <v>-26777.982100000001</v>
      </c>
      <c r="I785" s="21">
        <v>-26391.454389999999</v>
      </c>
      <c r="J785" s="21">
        <v>-27729.965199999999</v>
      </c>
      <c r="K785" s="21">
        <v>-29839.068429999999</v>
      </c>
      <c r="L785" s="21">
        <v>-29337.732220000002</v>
      </c>
      <c r="M785" s="21">
        <v>-28914.257659999999</v>
      </c>
      <c r="N785" s="21">
        <v>-30380.7042</v>
      </c>
      <c r="O785" s="21">
        <v>-442.52667000000002</v>
      </c>
      <c r="P785" s="21">
        <v>-395.26857000000001</v>
      </c>
      <c r="Q785" s="21">
        <v>-421.44331</v>
      </c>
      <c r="R785" s="21">
        <v>-462.79942999999997</v>
      </c>
      <c r="S785" s="21">
        <v>-501.16878000000003</v>
      </c>
      <c r="T785" s="21">
        <v>-453.47816999999998</v>
      </c>
      <c r="U785" s="21">
        <v>-479.22277000000003</v>
      </c>
      <c r="V785" s="21">
        <v>-522.44096000000002</v>
      </c>
      <c r="W785" s="21">
        <v>-28929.221570000002</v>
      </c>
      <c r="X785" s="21">
        <v>-28443.124650000002</v>
      </c>
      <c r="Y785" s="21">
        <v>-28032.576949999999</v>
      </c>
      <c r="Z785" s="21">
        <v>-29454.319329999998</v>
      </c>
      <c r="AA785" s="21">
        <v>-170.65543</v>
      </c>
      <c r="AB785" s="21">
        <v>-151.51212000000001</v>
      </c>
      <c r="AC785" s="21">
        <v>-161.24032</v>
      </c>
      <c r="AD785" s="21">
        <v>-178.46236999999999</v>
      </c>
      <c r="AE785" s="21">
        <v>-259.02213999999998</v>
      </c>
      <c r="AF785" s="21">
        <v>-242.77055999999999</v>
      </c>
      <c r="AG785" s="21">
        <v>-248.00366</v>
      </c>
      <c r="AH785" s="21">
        <v>-267.19812999999999</v>
      </c>
      <c r="AI785" s="21">
        <v>-266.33159999999998</v>
      </c>
      <c r="AJ785" s="21">
        <v>-250.47063</v>
      </c>
      <c r="AK785" s="21">
        <v>-255.18200999999999</v>
      </c>
      <c r="AL785" s="21">
        <v>-274.47600999999997</v>
      </c>
      <c r="AM785" s="21">
        <v>-411.70524999999998</v>
      </c>
      <c r="AN785" s="21">
        <v>-391.81812000000002</v>
      </c>
      <c r="AO785" s="21">
        <v>-395.60365999999999</v>
      </c>
      <c r="AP785" s="21">
        <v>-422.97874000000002</v>
      </c>
      <c r="AQ785" s="21">
        <v>-403.14668</v>
      </c>
      <c r="AR785" s="21">
        <v>-384.63724000000002</v>
      </c>
      <c r="AS785" s="21">
        <v>-387.71771999999999</v>
      </c>
      <c r="AT785" s="21">
        <v>-413.89188000000001</v>
      </c>
      <c r="AU785" s="21">
        <v>-1000.7762</v>
      </c>
      <c r="AV785" s="21">
        <v>-971.94038999999998</v>
      </c>
      <c r="AW785" s="21">
        <v>-966.59712000000002</v>
      </c>
      <c r="AX785" s="21">
        <v>-1022.61278</v>
      </c>
      <c r="AY785" s="21">
        <v>-23998.494439999999</v>
      </c>
      <c r="AZ785" s="21">
        <v>-23589.824639999999</v>
      </c>
      <c r="BA785" s="21">
        <v>-23243.734680000001</v>
      </c>
      <c r="BB785" s="21">
        <v>-24439.550780000001</v>
      </c>
      <c r="BC785" s="21">
        <v>-622.08546000000001</v>
      </c>
      <c r="BD785" s="21">
        <v>-558.44045000000006</v>
      </c>
      <c r="BE785" s="21">
        <v>-593.55115000000001</v>
      </c>
      <c r="BF785" s="21">
        <v>-649.65431000000001</v>
      </c>
      <c r="BG785" s="21">
        <v>-49.424689999999998</v>
      </c>
      <c r="BH785" s="21">
        <v>-16.233830000000001</v>
      </c>
      <c r="BI785" s="21">
        <v>-40.252369999999999</v>
      </c>
      <c r="BJ785" s="21">
        <v>-59.672229999999999</v>
      </c>
      <c r="BK785" s="21">
        <v>-596.08699000000001</v>
      </c>
      <c r="BL785" s="21">
        <v>-561.43848000000003</v>
      </c>
      <c r="BM785" s="21">
        <v>-571.56248000000005</v>
      </c>
      <c r="BN785" s="21">
        <v>-614.15129000000002</v>
      </c>
      <c r="BO785" s="21">
        <v>59.017539999999997</v>
      </c>
      <c r="BP785" s="21">
        <v>15.86777</v>
      </c>
      <c r="BQ785" s="21">
        <v>-445.59714000000002</v>
      </c>
      <c r="BR785" s="21">
        <v>-392.54881999999998</v>
      </c>
      <c r="BS785" s="21">
        <v>-422.99004000000002</v>
      </c>
      <c r="BT785" s="21">
        <v>-467.36594000000002</v>
      </c>
      <c r="BU785" s="21">
        <v>-489.97627</v>
      </c>
      <c r="BV785" s="21">
        <v>-438.08841000000001</v>
      </c>
      <c r="BW785" s="21">
        <v>-467.07803999999999</v>
      </c>
      <c r="BX785" s="21">
        <v>-512.39416000000006</v>
      </c>
      <c r="BY785" s="21">
        <v>-543.58789999999999</v>
      </c>
      <c r="BZ785" s="21">
        <v>-490.58470999999997</v>
      </c>
      <c r="CA785" s="21">
        <v>-518.16074000000003</v>
      </c>
      <c r="CB785" s="21">
        <v>-566.70119999999997</v>
      </c>
      <c r="CC785" s="21">
        <v>-530.56564000000003</v>
      </c>
      <c r="CD785" s="21">
        <v>-479.89091000000002</v>
      </c>
      <c r="CE785" s="21">
        <v>-505.74482</v>
      </c>
      <c r="CF785" s="21">
        <v>-552.51706000000001</v>
      </c>
      <c r="CG785" s="21">
        <v>-551.72352000000001</v>
      </c>
      <c r="CH785" s="21">
        <v>-499.89355</v>
      </c>
      <c r="CI785" s="21">
        <v>-526.06179999999995</v>
      </c>
      <c r="CJ785" s="21">
        <v>-574.25798999999995</v>
      </c>
      <c r="CK785" s="21">
        <v>-480.64064000000002</v>
      </c>
      <c r="CL785" s="21">
        <v>-431.66528</v>
      </c>
      <c r="CM785" s="21">
        <v>-457.65233000000001</v>
      </c>
      <c r="CN785" s="21">
        <v>-501.44220000000001</v>
      </c>
      <c r="CO785" s="21">
        <v>-615.81264999999996</v>
      </c>
      <c r="CP785" s="21">
        <v>-564.87750000000005</v>
      </c>
      <c r="CQ785" s="21">
        <v>-588.50127999999995</v>
      </c>
      <c r="CR785" s="21">
        <v>-639.10180000000003</v>
      </c>
      <c r="CS785" s="21">
        <v>-465.58238999999998</v>
      </c>
      <c r="CT785" s="21">
        <v>-423.74205999999998</v>
      </c>
      <c r="CU785" s="21">
        <v>-444.89326</v>
      </c>
      <c r="CV785" s="21">
        <v>-484.48363999999998</v>
      </c>
      <c r="CW785" s="21">
        <v>-476.91629999999998</v>
      </c>
      <c r="CX785" s="21">
        <v>-446.68754000000001</v>
      </c>
      <c r="CY785" s="21">
        <v>-456.58996000000002</v>
      </c>
      <c r="CZ785" s="21">
        <v>-492.04969999999997</v>
      </c>
      <c r="DA785" s="21">
        <v>-409.99457999999998</v>
      </c>
      <c r="DB785" s="21">
        <v>-361.74885</v>
      </c>
      <c r="DC785" s="21">
        <v>-389.42862000000002</v>
      </c>
      <c r="DD785" s="21">
        <v>-430.09244000000001</v>
      </c>
      <c r="DE785" s="21">
        <v>-436.07670000000002</v>
      </c>
      <c r="DF785" s="21">
        <v>-396.75724000000002</v>
      </c>
      <c r="DG785" s="21">
        <v>-416.19767000000002</v>
      </c>
      <c r="DH785" s="21">
        <v>-453.60836</v>
      </c>
    </row>
    <row r="786" spans="2:112" x14ac:dyDescent="0.25">
      <c r="B786" s="58" t="s">
        <v>916</v>
      </c>
      <c r="C786" s="21">
        <v>10656.886</v>
      </c>
      <c r="D786" s="21">
        <v>10477.82136</v>
      </c>
      <c r="E786" s="21">
        <v>10326.58231</v>
      </c>
      <c r="F786" s="21">
        <v>10850.326359999999</v>
      </c>
      <c r="G786" s="21">
        <v>12616.213599999999</v>
      </c>
      <c r="H786" s="21">
        <v>12404.227220000001</v>
      </c>
      <c r="I786" s="21">
        <v>12225.17798</v>
      </c>
      <c r="J786" s="21">
        <v>12845.20947</v>
      </c>
      <c r="K786" s="21">
        <v>11296.32783</v>
      </c>
      <c r="L786" s="21">
        <v>11106.53443</v>
      </c>
      <c r="M786" s="21">
        <v>10946.21751</v>
      </c>
      <c r="N786" s="21">
        <v>11501.377630000001</v>
      </c>
      <c r="O786" s="21">
        <v>-16.457229999999999</v>
      </c>
      <c r="P786" s="21">
        <v>-15.712859999999999</v>
      </c>
      <c r="Q786" s="21">
        <v>-11.73864</v>
      </c>
      <c r="R786" s="21">
        <v>-16.85041</v>
      </c>
      <c r="S786" s="21">
        <v>12.113569999999999</v>
      </c>
      <c r="T786" s="21">
        <v>12.359830000000001</v>
      </c>
      <c r="U786" s="21">
        <v>15.97115</v>
      </c>
      <c r="V786" s="21">
        <v>12.20637</v>
      </c>
      <c r="W786" s="21">
        <v>10946.583720000001</v>
      </c>
      <c r="X786" s="21">
        <v>10762.648569999999</v>
      </c>
      <c r="Y786" s="21">
        <v>10607.300639999999</v>
      </c>
      <c r="Z786" s="21">
        <v>11145.276470000001</v>
      </c>
      <c r="AA786" s="21">
        <v>-19.894200000000001</v>
      </c>
      <c r="AB786" s="21">
        <v>-19.36966</v>
      </c>
      <c r="AC786" s="21">
        <v>-17.009720000000002</v>
      </c>
      <c r="AD786" s="21">
        <v>-20.298259999999999</v>
      </c>
      <c r="AE786" s="21">
        <v>-8.8316199999999991</v>
      </c>
      <c r="AF786" s="21">
        <v>-8.5450900000000001</v>
      </c>
      <c r="AG786" s="21">
        <v>-6.9015500000000003</v>
      </c>
      <c r="AH786" s="21">
        <v>-9.0217399999999994</v>
      </c>
      <c r="AI786" s="21">
        <v>-13.695069999999999</v>
      </c>
      <c r="AJ786" s="21">
        <v>-13.331580000000001</v>
      </c>
      <c r="AK786" s="21">
        <v>-11.69069</v>
      </c>
      <c r="AL786" s="21">
        <v>-13.97251</v>
      </c>
      <c r="AM786" s="21">
        <v>184.63822999999999</v>
      </c>
      <c r="AN786" s="21">
        <v>181.65698</v>
      </c>
      <c r="AO786" s="21">
        <v>180.67409000000001</v>
      </c>
      <c r="AP786" s="21">
        <v>188.00773000000001</v>
      </c>
      <c r="AQ786" s="21">
        <v>-205.01114000000001</v>
      </c>
      <c r="AR786" s="21">
        <v>-201.38155</v>
      </c>
      <c r="AS786" s="21">
        <v>-196.97971999999999</v>
      </c>
      <c r="AT786" s="21">
        <v>-208.79125999999999</v>
      </c>
      <c r="AU786" s="21">
        <v>-531.55285000000003</v>
      </c>
      <c r="AV786" s="21">
        <v>-522.40486999999996</v>
      </c>
      <c r="AW786" s="21">
        <v>-513.27853000000005</v>
      </c>
      <c r="AX786" s="21">
        <v>-541.36746000000005</v>
      </c>
      <c r="AY786" s="21">
        <v>-22556.34448</v>
      </c>
      <c r="AZ786" s="21">
        <v>-22172.23302</v>
      </c>
      <c r="BA786" s="21">
        <v>-21846.940770000001</v>
      </c>
      <c r="BB786" s="21">
        <v>-22970.896260000001</v>
      </c>
      <c r="BC786" s="21">
        <v>-5.9848299999999997</v>
      </c>
      <c r="BD786" s="21">
        <v>-5.20974</v>
      </c>
      <c r="BE786" s="21">
        <v>2.0160000000000001E-2</v>
      </c>
      <c r="BF786" s="21">
        <v>-6.2332599999999996</v>
      </c>
      <c r="BG786" s="21">
        <v>-11.31992</v>
      </c>
      <c r="BH786" s="21">
        <v>-10.73903</v>
      </c>
      <c r="BI786" s="21">
        <v>-6.3608399999999996</v>
      </c>
      <c r="BJ786" s="21">
        <v>-11.60436</v>
      </c>
      <c r="BK786" s="21">
        <v>-13.99499</v>
      </c>
      <c r="BL786" s="21">
        <v>-13.46594</v>
      </c>
      <c r="BM786" s="21">
        <v>-10.080880000000001</v>
      </c>
      <c r="BN786" s="21">
        <v>-14.3104</v>
      </c>
      <c r="BO786" s="21">
        <v>0.60089999999999999</v>
      </c>
      <c r="BP786" s="21">
        <v>5.3697600000000003</v>
      </c>
      <c r="BQ786" s="21">
        <v>-23.202159999999999</v>
      </c>
      <c r="BR786" s="21">
        <v>-22.27054</v>
      </c>
      <c r="BS786" s="21">
        <v>-17.61955</v>
      </c>
      <c r="BT786" s="21">
        <v>-23.72296</v>
      </c>
      <c r="BU786" s="21">
        <v>-27.172529999999998</v>
      </c>
      <c r="BV786" s="21">
        <v>-26.199359999999999</v>
      </c>
      <c r="BW786" s="21">
        <v>-21.645019999999999</v>
      </c>
      <c r="BX786" s="21">
        <v>-27.76604</v>
      </c>
      <c r="BY786" s="21">
        <v>0.43980999999999998</v>
      </c>
      <c r="BZ786" s="21">
        <v>0.94025999999999998</v>
      </c>
      <c r="CA786" s="21">
        <v>4.99533</v>
      </c>
      <c r="CB786" s="21">
        <v>0.33128999999999997</v>
      </c>
      <c r="CC786" s="21">
        <v>74.068259999999995</v>
      </c>
      <c r="CD786" s="21">
        <v>73.282070000000004</v>
      </c>
      <c r="CE786" s="21">
        <v>75.973200000000006</v>
      </c>
      <c r="CF786" s="21">
        <v>75.232290000000006</v>
      </c>
      <c r="CG786" s="21">
        <v>59.5533</v>
      </c>
      <c r="CH786" s="21">
        <v>59.026519999999998</v>
      </c>
      <c r="CI786" s="21">
        <v>62.033059999999999</v>
      </c>
      <c r="CJ786" s="21">
        <v>60.465629999999997</v>
      </c>
      <c r="CK786" s="21">
        <v>-36.670290000000001</v>
      </c>
      <c r="CL786" s="21">
        <v>-35.560310000000001</v>
      </c>
      <c r="CM786" s="21">
        <v>-31.120149999999999</v>
      </c>
      <c r="CN786" s="21">
        <v>-37.409460000000003</v>
      </c>
      <c r="CO786" s="21">
        <v>-115.21199</v>
      </c>
      <c r="CP786" s="21">
        <v>-112.75885</v>
      </c>
      <c r="CQ786" s="21">
        <v>-107.09846</v>
      </c>
      <c r="CR786" s="21">
        <v>-117.30181</v>
      </c>
      <c r="CS786" s="21">
        <v>35.418979999999998</v>
      </c>
      <c r="CT786" s="21">
        <v>35.203319999999998</v>
      </c>
      <c r="CU786" s="21">
        <v>37.81738</v>
      </c>
      <c r="CV786" s="21">
        <v>35.930509999999998</v>
      </c>
      <c r="CW786" s="21">
        <v>-2.7390500000000002</v>
      </c>
      <c r="CX786" s="21">
        <v>-2.4384399999999999</v>
      </c>
      <c r="CY786" s="21">
        <v>0.437</v>
      </c>
      <c r="CZ786" s="21">
        <v>-2.84205</v>
      </c>
      <c r="DA786" s="21">
        <v>-18.33014</v>
      </c>
      <c r="DB786" s="21">
        <v>-17.535820000000001</v>
      </c>
      <c r="DC786" s="21">
        <v>-13.39888</v>
      </c>
      <c r="DD786" s="21">
        <v>-18.75591</v>
      </c>
      <c r="DE786" s="21">
        <v>28.895530000000001</v>
      </c>
      <c r="DF786" s="21">
        <v>28.768699999999999</v>
      </c>
      <c r="DG786" s="21">
        <v>31.254079999999998</v>
      </c>
      <c r="DH786" s="21">
        <v>29.308160000000001</v>
      </c>
    </row>
    <row r="787" spans="2:112" x14ac:dyDescent="0.25">
      <c r="B787" s="58" t="s">
        <v>917</v>
      </c>
      <c r="C787" s="21">
        <v>-6811.0236199999999</v>
      </c>
      <c r="D787" s="21">
        <v>-6696.5799200000001</v>
      </c>
      <c r="E787" s="21">
        <v>-6599.9200899999996</v>
      </c>
      <c r="F787" s="21">
        <v>-6934.6551300000001</v>
      </c>
      <c r="G787" s="21">
        <v>40109.138919999998</v>
      </c>
      <c r="H787" s="21">
        <v>39435.197319999999</v>
      </c>
      <c r="I787" s="21">
        <v>38865.968610000004</v>
      </c>
      <c r="J787" s="21">
        <v>40837.156629999998</v>
      </c>
      <c r="K787" s="21">
        <v>33913.503349999999</v>
      </c>
      <c r="L787" s="21">
        <v>33343.711190000002</v>
      </c>
      <c r="M787" s="21">
        <v>32862.41246</v>
      </c>
      <c r="N787" s="21">
        <v>34529.097860000002</v>
      </c>
      <c r="O787" s="21">
        <v>457.17946000000001</v>
      </c>
      <c r="P787" s="21">
        <v>451.66278999999997</v>
      </c>
      <c r="Q787" s="21">
        <v>441.39253000000002</v>
      </c>
      <c r="R787" s="21">
        <v>464.20404000000002</v>
      </c>
      <c r="S787" s="21">
        <v>506.97404999999998</v>
      </c>
      <c r="T787" s="21">
        <v>500.56929000000002</v>
      </c>
      <c r="U787" s="21">
        <v>489.42322999999999</v>
      </c>
      <c r="V787" s="21">
        <v>514.84424000000001</v>
      </c>
      <c r="W787" s="21">
        <v>33394.771930000003</v>
      </c>
      <c r="X787" s="21">
        <v>32833.640489999998</v>
      </c>
      <c r="Y787" s="21">
        <v>32359.720140000001</v>
      </c>
      <c r="Z787" s="21">
        <v>34000.924429999999</v>
      </c>
      <c r="AA787" s="21">
        <v>-109.22243</v>
      </c>
      <c r="AB787" s="21">
        <v>-106.41172</v>
      </c>
      <c r="AC787" s="21">
        <v>-105.93394000000001</v>
      </c>
      <c r="AD787" s="21">
        <v>-111.53136000000001</v>
      </c>
      <c r="AE787" s="21">
        <v>112.32687</v>
      </c>
      <c r="AF787" s="21">
        <v>111.11135</v>
      </c>
      <c r="AG787" s="21">
        <v>108.71835</v>
      </c>
      <c r="AH787" s="21">
        <v>114.16368</v>
      </c>
      <c r="AI787" s="21">
        <v>419.49668000000003</v>
      </c>
      <c r="AJ787" s="21">
        <v>413.01808</v>
      </c>
      <c r="AK787" s="21">
        <v>406.30250999999998</v>
      </c>
      <c r="AL787" s="21">
        <v>426.97415999999998</v>
      </c>
      <c r="AM787" s="21">
        <v>1067.7902999999999</v>
      </c>
      <c r="AN787" s="21">
        <v>1050.4553900000001</v>
      </c>
      <c r="AO787" s="21">
        <v>1034.32718</v>
      </c>
      <c r="AP787" s="21">
        <v>1087.2118499999999</v>
      </c>
      <c r="AQ787" s="21">
        <v>517.14984000000004</v>
      </c>
      <c r="AR787" s="21">
        <v>509.02129000000002</v>
      </c>
      <c r="AS787" s="21">
        <v>500.89796999999999</v>
      </c>
      <c r="AT787" s="21">
        <v>526.39449999999999</v>
      </c>
      <c r="AU787" s="21">
        <v>607.09711000000004</v>
      </c>
      <c r="AV787" s="21">
        <v>597.51526999999999</v>
      </c>
      <c r="AW787" s="21">
        <v>588.03498999999999</v>
      </c>
      <c r="AX787" s="21">
        <v>618.05336999999997</v>
      </c>
      <c r="AY787" s="21">
        <v>-23012.745180000002</v>
      </c>
      <c r="AZ787" s="21">
        <v>-22620.861680000002</v>
      </c>
      <c r="BA787" s="21">
        <v>-22288.987529999999</v>
      </c>
      <c r="BB787" s="21">
        <v>-23435.68492</v>
      </c>
      <c r="BC787" s="21">
        <v>-142.54884999999999</v>
      </c>
      <c r="BD787" s="21">
        <v>-136.99923000000001</v>
      </c>
      <c r="BE787" s="21">
        <v>-138.26956999999999</v>
      </c>
      <c r="BF787" s="21">
        <v>-146.09078</v>
      </c>
      <c r="BG787" s="21">
        <v>-44.668930000000003</v>
      </c>
      <c r="BH787" s="21">
        <v>-42.016019999999997</v>
      </c>
      <c r="BI787" s="21">
        <v>-43.577599999999997</v>
      </c>
      <c r="BJ787" s="21">
        <v>-46.089849999999998</v>
      </c>
      <c r="BK787" s="21">
        <v>908.82932000000005</v>
      </c>
      <c r="BL787" s="21">
        <v>894.87058000000002</v>
      </c>
      <c r="BM787" s="21">
        <v>880.22095999999999</v>
      </c>
      <c r="BN787" s="21">
        <v>925.09988999999996</v>
      </c>
      <c r="BO787" s="21">
        <v>3.7235100000000001</v>
      </c>
      <c r="BP787" s="21">
        <v>0.28843000000000002</v>
      </c>
      <c r="BQ787" s="21">
        <v>270.89616999999998</v>
      </c>
      <c r="BR787" s="21">
        <v>268.91523999999998</v>
      </c>
      <c r="BS787" s="21">
        <v>261.39310999999998</v>
      </c>
      <c r="BT787" s="21">
        <v>274.64506</v>
      </c>
      <c r="BU787" s="21">
        <v>354.43031000000002</v>
      </c>
      <c r="BV787" s="21">
        <v>350.90510999999998</v>
      </c>
      <c r="BW787" s="21">
        <v>342.04939000000002</v>
      </c>
      <c r="BX787" s="21">
        <v>359.58559000000002</v>
      </c>
      <c r="BY787" s="21">
        <v>527.68156999999997</v>
      </c>
      <c r="BZ787" s="21">
        <v>521.19131000000004</v>
      </c>
      <c r="CA787" s="21">
        <v>509.50463999999999</v>
      </c>
      <c r="CB787" s="21">
        <v>535.85877000000005</v>
      </c>
      <c r="CC787" s="21">
        <v>708.25859000000003</v>
      </c>
      <c r="CD787" s="21">
        <v>698.53697</v>
      </c>
      <c r="CE787" s="21">
        <v>684.00591999999995</v>
      </c>
      <c r="CF787" s="21">
        <v>719.61171000000002</v>
      </c>
      <c r="CG787" s="21">
        <v>624.27967999999998</v>
      </c>
      <c r="CH787" s="21">
        <v>616.04840999999999</v>
      </c>
      <c r="CI787" s="21">
        <v>602.85761000000002</v>
      </c>
      <c r="CJ787" s="21">
        <v>634.17403000000002</v>
      </c>
      <c r="CK787" s="21">
        <v>497.46771000000001</v>
      </c>
      <c r="CL787" s="21">
        <v>491.31837000000002</v>
      </c>
      <c r="CM787" s="21">
        <v>480.34287999999998</v>
      </c>
      <c r="CN787" s="21">
        <v>505.21431000000001</v>
      </c>
      <c r="CO787" s="21">
        <v>511.00254000000001</v>
      </c>
      <c r="CP787" s="21">
        <v>504.60653000000002</v>
      </c>
      <c r="CQ787" s="21">
        <v>493.41370000000001</v>
      </c>
      <c r="CR787" s="21">
        <v>518.96081000000004</v>
      </c>
      <c r="CS787" s="21">
        <v>565.72554000000002</v>
      </c>
      <c r="CT787" s="21">
        <v>558.00220999999999</v>
      </c>
      <c r="CU787" s="21">
        <v>546.29710999999998</v>
      </c>
      <c r="CV787" s="21">
        <v>574.72352000000001</v>
      </c>
      <c r="CW787" s="21">
        <v>-40.93927</v>
      </c>
      <c r="CX787" s="21">
        <v>-38.937989999999999</v>
      </c>
      <c r="CY787" s="21">
        <v>-39.843389999999999</v>
      </c>
      <c r="CZ787" s="21">
        <v>-42.104649999999999</v>
      </c>
      <c r="DA787" s="21">
        <v>350.51382000000001</v>
      </c>
      <c r="DB787" s="21">
        <v>346.92054000000002</v>
      </c>
      <c r="DC787" s="21">
        <v>338.34638999999999</v>
      </c>
      <c r="DD787" s="21">
        <v>355.69305000000003</v>
      </c>
      <c r="DE787" s="21">
        <v>458.51776999999998</v>
      </c>
      <c r="DF787" s="21">
        <v>452.51805999999999</v>
      </c>
      <c r="DG787" s="21">
        <v>442.77188000000001</v>
      </c>
      <c r="DH787" s="21">
        <v>465.74874</v>
      </c>
    </row>
    <row r="788" spans="2:112" x14ac:dyDescent="0.25">
      <c r="B788" s="58" t="s">
        <v>918</v>
      </c>
      <c r="C788" s="21">
        <v>-40234.201679999998</v>
      </c>
      <c r="D788" s="21">
        <v>-39558.157760000002</v>
      </c>
      <c r="E788" s="21">
        <v>-38987.167070000003</v>
      </c>
      <c r="F788" s="21">
        <v>-40964.519930000002</v>
      </c>
      <c r="G788" s="21">
        <v>2545.7378100000001</v>
      </c>
      <c r="H788" s="21">
        <v>2502.9625500000002</v>
      </c>
      <c r="I788" s="21">
        <v>2466.8334599999998</v>
      </c>
      <c r="J788" s="21">
        <v>2591.9452900000001</v>
      </c>
      <c r="K788" s="21">
        <v>-6350.6010800000004</v>
      </c>
      <c r="L788" s="21">
        <v>-6243.9025000000001</v>
      </c>
      <c r="M788" s="21">
        <v>-6153.7750900000001</v>
      </c>
      <c r="N788" s="21">
        <v>-6465.8765599999997</v>
      </c>
      <c r="O788" s="21">
        <v>-3.5072299999999998</v>
      </c>
      <c r="P788" s="21">
        <v>-3.4466299999999999</v>
      </c>
      <c r="Q788" s="21">
        <v>-3.38836</v>
      </c>
      <c r="R788" s="21">
        <v>-4.7538400000000003</v>
      </c>
      <c r="S788" s="21">
        <v>-23.036169999999998</v>
      </c>
      <c r="T788" s="21">
        <v>-22.639330000000001</v>
      </c>
      <c r="U788" s="21">
        <v>-22.257570000000001</v>
      </c>
      <c r="V788" s="21">
        <v>-24.664239999999999</v>
      </c>
      <c r="W788" s="21">
        <v>-6191.4713499999998</v>
      </c>
      <c r="X788" s="21">
        <v>-6087.4362300000003</v>
      </c>
      <c r="Y788" s="21">
        <v>-5999.5702499999998</v>
      </c>
      <c r="Z788" s="21">
        <v>-6303.8534900000004</v>
      </c>
      <c r="AA788" s="21">
        <v>-245.9701</v>
      </c>
      <c r="AB788" s="21">
        <v>-241.79408000000001</v>
      </c>
      <c r="AC788" s="21">
        <v>-238.27968000000001</v>
      </c>
      <c r="AD788" s="21">
        <v>-250.92285999999999</v>
      </c>
      <c r="AE788" s="21">
        <v>-89.475719999999995</v>
      </c>
      <c r="AF788" s="21">
        <v>-87.950559999999996</v>
      </c>
      <c r="AG788" s="21">
        <v>-86.678139999999999</v>
      </c>
      <c r="AH788" s="21">
        <v>-91.43235</v>
      </c>
      <c r="AI788" s="21">
        <v>111.75887</v>
      </c>
      <c r="AJ788" s="21">
        <v>109.85442</v>
      </c>
      <c r="AK788" s="21">
        <v>108.26792</v>
      </c>
      <c r="AL788" s="21">
        <v>113.50859</v>
      </c>
      <c r="AM788" s="21">
        <v>439.38834000000003</v>
      </c>
      <c r="AN788" s="21">
        <v>431.93928</v>
      </c>
      <c r="AO788" s="21">
        <v>425.66070999999999</v>
      </c>
      <c r="AP788" s="21">
        <v>447.13875000000002</v>
      </c>
      <c r="AQ788" s="21">
        <v>-33.655819999999999</v>
      </c>
      <c r="AR788" s="21">
        <v>-33.08175</v>
      </c>
      <c r="AS788" s="21">
        <v>-32.604280000000003</v>
      </c>
      <c r="AT788" s="21">
        <v>-34.584629999999997</v>
      </c>
      <c r="AU788" s="21">
        <v>-41.748019999999997</v>
      </c>
      <c r="AV788" s="21">
        <v>-41.040370000000003</v>
      </c>
      <c r="AW788" s="21">
        <v>-40.443770000000001</v>
      </c>
      <c r="AX788" s="21">
        <v>-42.831009999999999</v>
      </c>
      <c r="AY788" s="21">
        <v>-7816.2410600000003</v>
      </c>
      <c r="AZ788" s="21">
        <v>-7683.1384799999996</v>
      </c>
      <c r="BA788" s="21">
        <v>-7570.4179700000004</v>
      </c>
      <c r="BB788" s="21">
        <v>-7959.89185</v>
      </c>
      <c r="BC788" s="21">
        <v>-667.85937999999999</v>
      </c>
      <c r="BD788" s="21">
        <v>-656.36010999999996</v>
      </c>
      <c r="BE788" s="21">
        <v>-645.29683</v>
      </c>
      <c r="BF788" s="21">
        <v>-680.91075000000001</v>
      </c>
      <c r="BG788" s="21">
        <v>-87.745149999999995</v>
      </c>
      <c r="BH788" s="21">
        <v>-86.260019999999997</v>
      </c>
      <c r="BI788" s="21">
        <v>-85.00609</v>
      </c>
      <c r="BJ788" s="21">
        <v>-90.214939999999999</v>
      </c>
      <c r="BK788" s="21">
        <v>237.63197</v>
      </c>
      <c r="BL788" s="21">
        <v>233.60352</v>
      </c>
      <c r="BM788" s="21">
        <v>230.20952</v>
      </c>
      <c r="BN788" s="21">
        <v>241.35505000000001</v>
      </c>
      <c r="BO788" s="21">
        <v>0.35265999999999997</v>
      </c>
      <c r="BP788" s="21">
        <v>0.34693000000000002</v>
      </c>
      <c r="BQ788" s="21">
        <v>-74.254779999999997</v>
      </c>
      <c r="BR788" s="21">
        <v>-72.976050000000001</v>
      </c>
      <c r="BS788" s="21">
        <v>-71.745840000000001</v>
      </c>
      <c r="BT788" s="21">
        <v>-76.840710000000001</v>
      </c>
      <c r="BU788" s="21">
        <v>-84.639169999999993</v>
      </c>
      <c r="BV788" s="21">
        <v>-83.181650000000005</v>
      </c>
      <c r="BW788" s="21">
        <v>-81.779420000000002</v>
      </c>
      <c r="BX788" s="21">
        <v>-87.440849999999998</v>
      </c>
      <c r="BY788" s="21">
        <v>5.3669700000000002</v>
      </c>
      <c r="BZ788" s="21">
        <v>5.2747999999999999</v>
      </c>
      <c r="CA788" s="21">
        <v>5.1860799999999996</v>
      </c>
      <c r="CB788" s="21">
        <v>4.1956899999999999</v>
      </c>
      <c r="CC788" s="21">
        <v>115.1409</v>
      </c>
      <c r="CD788" s="21">
        <v>113.15866</v>
      </c>
      <c r="CE788" s="21">
        <v>111.25152</v>
      </c>
      <c r="CF788" s="21">
        <v>115.92877</v>
      </c>
      <c r="CG788" s="21">
        <v>49.33587</v>
      </c>
      <c r="CH788" s="21">
        <v>48.486649999999997</v>
      </c>
      <c r="CI788" s="21">
        <v>47.66957</v>
      </c>
      <c r="CJ788" s="21">
        <v>48.971629999999998</v>
      </c>
      <c r="CK788" s="21">
        <v>-66.975539999999995</v>
      </c>
      <c r="CL788" s="21">
        <v>-65.822159999999997</v>
      </c>
      <c r="CM788" s="21">
        <v>-64.712549999999993</v>
      </c>
      <c r="CN788" s="21">
        <v>-69.291749999999993</v>
      </c>
      <c r="CO788" s="21">
        <v>-71.283839999999998</v>
      </c>
      <c r="CP788" s="21">
        <v>-70.056290000000004</v>
      </c>
      <c r="CQ788" s="21">
        <v>-68.875299999999996</v>
      </c>
      <c r="CR788" s="21">
        <v>-73.675920000000005</v>
      </c>
      <c r="CS788" s="21">
        <v>90.538430000000005</v>
      </c>
      <c r="CT788" s="21">
        <v>88.979749999999996</v>
      </c>
      <c r="CU788" s="21">
        <v>87.480130000000003</v>
      </c>
      <c r="CV788" s="21">
        <v>91.046949999999995</v>
      </c>
      <c r="CW788" s="21">
        <v>-438.98703999999998</v>
      </c>
      <c r="CX788" s="21">
        <v>-431.50319000000002</v>
      </c>
      <c r="CY788" s="21">
        <v>-425.26832000000002</v>
      </c>
      <c r="CZ788" s="21">
        <v>-447.61966999999999</v>
      </c>
      <c r="DA788" s="21">
        <v>12.08188</v>
      </c>
      <c r="DB788" s="21">
        <v>11.874079999999999</v>
      </c>
      <c r="DC788" s="21">
        <v>11.67412</v>
      </c>
      <c r="DD788" s="21">
        <v>11.09097</v>
      </c>
      <c r="DE788" s="21">
        <v>19.28434</v>
      </c>
      <c r="DF788" s="21">
        <v>18.952480000000001</v>
      </c>
      <c r="DG788" s="21">
        <v>18.63317</v>
      </c>
      <c r="DH788" s="21">
        <v>18.69454</v>
      </c>
    </row>
    <row r="789" spans="2:112" x14ac:dyDescent="0.25">
      <c r="B789" s="58" t="s">
        <v>919</v>
      </c>
      <c r="C789" s="21">
        <v>-31774.261579999999</v>
      </c>
      <c r="D789" s="21">
        <v>-31240.36765</v>
      </c>
      <c r="E789" s="21">
        <v>-30789.437669999999</v>
      </c>
      <c r="F789" s="21">
        <v>-32351.01773</v>
      </c>
      <c r="G789" s="21">
        <v>-16296.312980000001</v>
      </c>
      <c r="H789" s="21">
        <v>-16022.49101</v>
      </c>
      <c r="I789" s="21">
        <v>-15791.213809999999</v>
      </c>
      <c r="J789" s="21">
        <v>-16592.106019999999</v>
      </c>
      <c r="K789" s="21">
        <v>-13032.387070000001</v>
      </c>
      <c r="L789" s="21">
        <v>-12813.42556</v>
      </c>
      <c r="M789" s="21">
        <v>-12628.470579999999</v>
      </c>
      <c r="N789" s="21">
        <v>-13268.94965</v>
      </c>
      <c r="O789" s="21">
        <v>-126.83877</v>
      </c>
      <c r="P789" s="21">
        <v>-194.83573999999999</v>
      </c>
      <c r="Q789" s="21">
        <v>-208.84388000000001</v>
      </c>
      <c r="R789" s="21">
        <v>-150.80942999999999</v>
      </c>
      <c r="S789" s="21">
        <v>69.583879999999994</v>
      </c>
      <c r="T789" s="21">
        <v>-1.00081</v>
      </c>
      <c r="U789" s="21">
        <v>-18.535540000000001</v>
      </c>
      <c r="V789" s="21">
        <v>48.419789999999999</v>
      </c>
      <c r="W789" s="21">
        <v>-13437.266</v>
      </c>
      <c r="X789" s="21">
        <v>-13211.47999</v>
      </c>
      <c r="Y789" s="21">
        <v>-13020.78565</v>
      </c>
      <c r="Z789" s="21">
        <v>-13681.16742</v>
      </c>
      <c r="AA789" s="21">
        <v>-129.96759</v>
      </c>
      <c r="AB789" s="21">
        <v>-153.41274999999999</v>
      </c>
      <c r="AC789" s="21">
        <v>-157.68446</v>
      </c>
      <c r="AD789" s="21">
        <v>-141.71007</v>
      </c>
      <c r="AE789" s="21">
        <v>-151.70256000000001</v>
      </c>
      <c r="AF789" s="21">
        <v>-167.81469999999999</v>
      </c>
      <c r="AG789" s="21">
        <v>-170.14329000000001</v>
      </c>
      <c r="AH789" s="21">
        <v>-161.3151</v>
      </c>
      <c r="AI789" s="21">
        <v>-72.853539999999995</v>
      </c>
      <c r="AJ789" s="21">
        <v>-89.510670000000005</v>
      </c>
      <c r="AK789" s="21">
        <v>-92.761210000000005</v>
      </c>
      <c r="AL789" s="21">
        <v>-80.691640000000007</v>
      </c>
      <c r="AM789" s="21">
        <v>-15.965020000000001</v>
      </c>
      <c r="AN789" s="21">
        <v>-36.132069999999999</v>
      </c>
      <c r="AO789" s="21">
        <v>-40.787790000000001</v>
      </c>
      <c r="AP789" s="21">
        <v>-23.679510000000001</v>
      </c>
      <c r="AQ789" s="21">
        <v>106.12204</v>
      </c>
      <c r="AR789" s="21">
        <v>85.871530000000007</v>
      </c>
      <c r="AS789" s="21">
        <v>79.930369999999996</v>
      </c>
      <c r="AT789" s="21">
        <v>101.35602</v>
      </c>
      <c r="AU789" s="21">
        <v>-54.226439999999997</v>
      </c>
      <c r="AV789" s="21">
        <v>-72.222769999999997</v>
      </c>
      <c r="AW789" s="21">
        <v>-75.994649999999993</v>
      </c>
      <c r="AX789" s="21">
        <v>-62.111130000000003</v>
      </c>
      <c r="AY789" s="21">
        <v>5160.1505500000003</v>
      </c>
      <c r="AZ789" s="21">
        <v>5072.2784600000005</v>
      </c>
      <c r="BA789" s="21">
        <v>4997.8622800000003</v>
      </c>
      <c r="BB789" s="21">
        <v>5254.9863800000003</v>
      </c>
      <c r="BC789" s="21">
        <v>-441.69988999999998</v>
      </c>
      <c r="BD789" s="21">
        <v>-528.14565000000005</v>
      </c>
      <c r="BE789" s="21">
        <v>-542.77309000000002</v>
      </c>
      <c r="BF789" s="21">
        <v>-479.30741</v>
      </c>
      <c r="BG789" s="21">
        <v>-10.32151</v>
      </c>
      <c r="BH789" s="21">
        <v>-61.338709999999999</v>
      </c>
      <c r="BI789" s="21">
        <v>-73.663169999999994</v>
      </c>
      <c r="BJ789" s="21">
        <v>-29.21895</v>
      </c>
      <c r="BK789" s="21">
        <v>-110.4252</v>
      </c>
      <c r="BL789" s="21">
        <v>-147.4271</v>
      </c>
      <c r="BM789" s="21">
        <v>-155.26426000000001</v>
      </c>
      <c r="BN789" s="21">
        <v>-126.69432</v>
      </c>
      <c r="BO789" s="21">
        <v>-95.624690000000001</v>
      </c>
      <c r="BP789" s="21">
        <v>-116.22476</v>
      </c>
      <c r="BQ789" s="21">
        <v>-179.43292</v>
      </c>
      <c r="BR789" s="21">
        <v>-256.68124999999998</v>
      </c>
      <c r="BS789" s="21">
        <v>-271.96294999999998</v>
      </c>
      <c r="BT789" s="21">
        <v>-207.64381</v>
      </c>
      <c r="BU789" s="21">
        <v>-163.24979999999999</v>
      </c>
      <c r="BV789" s="21">
        <v>-237.35346999999999</v>
      </c>
      <c r="BW789" s="21">
        <v>-252.41892999999999</v>
      </c>
      <c r="BX789" s="21">
        <v>-190.26783</v>
      </c>
      <c r="BY789" s="21">
        <v>-81.511099999999999</v>
      </c>
      <c r="BZ789" s="21">
        <v>-157.47985</v>
      </c>
      <c r="CA789" s="21">
        <v>-173.80581000000001</v>
      </c>
      <c r="CB789" s="21">
        <v>-106.67350999999999</v>
      </c>
      <c r="CC789" s="21">
        <v>-94.481020000000001</v>
      </c>
      <c r="CD789" s="21">
        <v>-166.58029999999999</v>
      </c>
      <c r="CE789" s="21">
        <v>-181.77343999999999</v>
      </c>
      <c r="CF789" s="21">
        <v>-119.00503999999999</v>
      </c>
      <c r="CG789" s="21">
        <v>36.813569999999999</v>
      </c>
      <c r="CH789" s="21">
        <v>-39.079970000000003</v>
      </c>
      <c r="CI789" s="21">
        <v>-56.79842</v>
      </c>
      <c r="CJ789" s="21">
        <v>14.116770000000001</v>
      </c>
      <c r="CK789" s="21">
        <v>-3.99017</v>
      </c>
      <c r="CL789" s="21">
        <v>-76.204669999999993</v>
      </c>
      <c r="CM789" s="21">
        <v>-92.571160000000006</v>
      </c>
      <c r="CN789" s="21">
        <v>-26.45215</v>
      </c>
      <c r="CO789" s="21">
        <v>-48.038890000000002</v>
      </c>
      <c r="CP789" s="21">
        <v>-118.83658</v>
      </c>
      <c r="CQ789" s="21">
        <v>-134.41236000000001</v>
      </c>
      <c r="CR789" s="21">
        <v>-70.771140000000003</v>
      </c>
      <c r="CS789" s="21">
        <v>-31.14339</v>
      </c>
      <c r="CT789" s="21">
        <v>-90.637709999999998</v>
      </c>
      <c r="CU789" s="21">
        <v>-103.98307</v>
      </c>
      <c r="CV789" s="21">
        <v>-50.593870000000003</v>
      </c>
      <c r="CW789" s="21">
        <v>-358.30955</v>
      </c>
      <c r="CX789" s="21">
        <v>-387.09602000000001</v>
      </c>
      <c r="CY789" s="21">
        <v>-390.38927999999999</v>
      </c>
      <c r="CZ789" s="21">
        <v>-377.59679999999997</v>
      </c>
      <c r="DA789" s="21">
        <v>-122.3566</v>
      </c>
      <c r="DB789" s="21">
        <v>-193.13565</v>
      </c>
      <c r="DC789" s="21">
        <v>-207.73869999999999</v>
      </c>
      <c r="DD789" s="21">
        <v>-147.07136</v>
      </c>
      <c r="DE789" s="21">
        <v>103.08414999999999</v>
      </c>
      <c r="DF789" s="21">
        <v>44.736640000000001</v>
      </c>
      <c r="DG789" s="21">
        <v>30.104489999999998</v>
      </c>
      <c r="DH789" s="21">
        <v>87.487729999999999</v>
      </c>
    </row>
    <row r="790" spans="2:112" x14ac:dyDescent="0.25">
      <c r="B790" s="58" t="s">
        <v>920</v>
      </c>
      <c r="C790" s="21">
        <v>19015.316610000002</v>
      </c>
      <c r="D790" s="21">
        <v>18695.807629999999</v>
      </c>
      <c r="E790" s="21">
        <v>18425.94844</v>
      </c>
      <c r="F790" s="21">
        <v>19360.47651</v>
      </c>
      <c r="G790" s="21">
        <v>48614.028830000003</v>
      </c>
      <c r="H790" s="21">
        <v>47797.182159999997</v>
      </c>
      <c r="I790" s="21">
        <v>47107.252090000002</v>
      </c>
      <c r="J790" s="21">
        <v>49496.418100000003</v>
      </c>
      <c r="K790" s="21">
        <v>54887.56394</v>
      </c>
      <c r="L790" s="21">
        <v>53965.379540000002</v>
      </c>
      <c r="M790" s="21">
        <v>53186.417999999998</v>
      </c>
      <c r="N790" s="21">
        <v>55883.877489999999</v>
      </c>
      <c r="O790" s="21">
        <v>608.07285000000002</v>
      </c>
      <c r="P790" s="21">
        <v>526.77801999999997</v>
      </c>
      <c r="Q790" s="21">
        <v>500.45004</v>
      </c>
      <c r="R790" s="21">
        <v>597.33626000000004</v>
      </c>
      <c r="S790" s="21">
        <v>884.13630999999998</v>
      </c>
      <c r="T790" s="21">
        <v>798.81269999999995</v>
      </c>
      <c r="U790" s="21">
        <v>767.62306999999998</v>
      </c>
      <c r="V790" s="21">
        <v>877.58722999999998</v>
      </c>
      <c r="W790" s="21">
        <v>52958.367720000002</v>
      </c>
      <c r="X790" s="21">
        <v>52068.509709999998</v>
      </c>
      <c r="Y790" s="21">
        <v>51316.953500000003</v>
      </c>
      <c r="Z790" s="21">
        <v>53919.621379999997</v>
      </c>
      <c r="AA790" s="21">
        <v>43.870739999999998</v>
      </c>
      <c r="AB790" s="21">
        <v>17.44745</v>
      </c>
      <c r="AC790" s="21">
        <v>10.685700000000001</v>
      </c>
      <c r="AD790" s="21">
        <v>35.60266</v>
      </c>
      <c r="AE790" s="21">
        <v>145.29560000000001</v>
      </c>
      <c r="AF790" s="21">
        <v>124.07559000000001</v>
      </c>
      <c r="AG790" s="21">
        <v>117.51300999999999</v>
      </c>
      <c r="AH790" s="21">
        <v>141.32231999999999</v>
      </c>
      <c r="AI790" s="21">
        <v>435.12610999999998</v>
      </c>
      <c r="AJ790" s="21">
        <v>409.73347000000001</v>
      </c>
      <c r="AK790" s="21">
        <v>399.25232</v>
      </c>
      <c r="AL790" s="21">
        <v>436.76904999999999</v>
      </c>
      <c r="AM790" s="21">
        <v>726.73761999999999</v>
      </c>
      <c r="AN790" s="21">
        <v>693.86424999999997</v>
      </c>
      <c r="AO790" s="21">
        <v>678.56807000000003</v>
      </c>
      <c r="AP790" s="21">
        <v>732.88354000000004</v>
      </c>
      <c r="AQ790" s="21">
        <v>1173.4651100000001</v>
      </c>
      <c r="AR790" s="21">
        <v>1134.8486499999999</v>
      </c>
      <c r="AS790" s="21">
        <v>1113.73082</v>
      </c>
      <c r="AT790" s="21">
        <v>1188.3845899999999</v>
      </c>
      <c r="AU790" s="21">
        <v>1502.94211</v>
      </c>
      <c r="AV790" s="21">
        <v>1458.3158599999999</v>
      </c>
      <c r="AW790" s="21">
        <v>1432.2401500000001</v>
      </c>
      <c r="AX790" s="21">
        <v>1523.85158</v>
      </c>
      <c r="AY790" s="21">
        <v>4099.1270699999995</v>
      </c>
      <c r="AZ790" s="21">
        <v>4029.3231300000002</v>
      </c>
      <c r="BA790" s="21">
        <v>3970.20831</v>
      </c>
      <c r="BB790" s="21">
        <v>4174.4628700000003</v>
      </c>
      <c r="BC790" s="21">
        <v>237.33421999999999</v>
      </c>
      <c r="BD790" s="21">
        <v>138.60167999999999</v>
      </c>
      <c r="BE790" s="21">
        <v>112.59112</v>
      </c>
      <c r="BF790" s="21">
        <v>212.26445000000001</v>
      </c>
      <c r="BG790" s="21">
        <v>46.578249999999997</v>
      </c>
      <c r="BH790" s="21">
        <v>-5.4105100000000004</v>
      </c>
      <c r="BI790" s="21">
        <v>-18.54992</v>
      </c>
      <c r="BJ790" s="21">
        <v>29.29608</v>
      </c>
      <c r="BK790" s="21">
        <v>1033.1496199999999</v>
      </c>
      <c r="BL790" s="21">
        <v>976.58294999999998</v>
      </c>
      <c r="BM790" s="21">
        <v>952.36883</v>
      </c>
      <c r="BN790" s="21">
        <v>1038.2998500000001</v>
      </c>
      <c r="BO790" s="21">
        <v>-95.861000000000004</v>
      </c>
      <c r="BP790" s="21">
        <v>-116.45703</v>
      </c>
      <c r="BQ790" s="21">
        <v>345.81844000000001</v>
      </c>
      <c r="BR790" s="21">
        <v>259.06594000000001</v>
      </c>
      <c r="BS790" s="21">
        <v>234.97909000000001</v>
      </c>
      <c r="BT790" s="21">
        <v>327.37203</v>
      </c>
      <c r="BU790" s="21">
        <v>443.21156000000002</v>
      </c>
      <c r="BV790" s="21">
        <v>358.13427000000001</v>
      </c>
      <c r="BW790" s="21">
        <v>332.90228999999999</v>
      </c>
      <c r="BX790" s="21">
        <v>427.35852</v>
      </c>
      <c r="BY790" s="21">
        <v>746.66088999999999</v>
      </c>
      <c r="BZ790" s="21">
        <v>655.70677000000001</v>
      </c>
      <c r="CA790" s="21">
        <v>625.49760000000003</v>
      </c>
      <c r="CB790" s="21">
        <v>736.36362999999994</v>
      </c>
      <c r="CC790" s="21">
        <v>716.02601000000004</v>
      </c>
      <c r="CD790" s="21">
        <v>629.26101000000006</v>
      </c>
      <c r="CE790" s="21">
        <v>600.48077999999998</v>
      </c>
      <c r="CF790" s="21">
        <v>706.02020000000005</v>
      </c>
      <c r="CG790" s="21">
        <v>858.90575000000001</v>
      </c>
      <c r="CH790" s="21">
        <v>768.13685999999996</v>
      </c>
      <c r="CI790" s="21">
        <v>736.63711000000001</v>
      </c>
      <c r="CJ790" s="21">
        <v>850.93832999999995</v>
      </c>
      <c r="CK790" s="21">
        <v>887.56572000000006</v>
      </c>
      <c r="CL790" s="21">
        <v>799.21896000000004</v>
      </c>
      <c r="CM790" s="21">
        <v>767.9067</v>
      </c>
      <c r="CN790" s="21">
        <v>880.97703000000001</v>
      </c>
      <c r="CO790" s="21">
        <v>954.83330000000001</v>
      </c>
      <c r="CP790" s="21">
        <v>865.88914</v>
      </c>
      <c r="CQ790" s="21">
        <v>833.50152000000003</v>
      </c>
      <c r="CR790" s="21">
        <v>949.86028999999996</v>
      </c>
      <c r="CS790" s="21">
        <v>682.66297999999995</v>
      </c>
      <c r="CT790" s="21">
        <v>610.2527</v>
      </c>
      <c r="CU790" s="21">
        <v>584.94131000000004</v>
      </c>
      <c r="CV790" s="21">
        <v>675.99833999999998</v>
      </c>
      <c r="CW790" s="21">
        <v>165.35114999999999</v>
      </c>
      <c r="CX790" s="21">
        <v>127.55671</v>
      </c>
      <c r="CY790" s="21">
        <v>116.80701999999999</v>
      </c>
      <c r="CZ790" s="21">
        <v>156.02266</v>
      </c>
      <c r="DA790" s="21">
        <v>379.69027999999997</v>
      </c>
      <c r="DB790" s="21">
        <v>299.82693999999998</v>
      </c>
      <c r="DC790" s="21">
        <v>276.80772999999999</v>
      </c>
      <c r="DD790" s="21">
        <v>364.27420999999998</v>
      </c>
      <c r="DE790" s="21">
        <v>773.18668000000002</v>
      </c>
      <c r="DF790" s="21">
        <v>702.71400000000006</v>
      </c>
      <c r="DG790" s="21">
        <v>676.84846000000005</v>
      </c>
      <c r="DH790" s="21">
        <v>769.55262000000005</v>
      </c>
    </row>
    <row r="791" spans="2:112" x14ac:dyDescent="0.25">
      <c r="B791" s="58" t="s">
        <v>921</v>
      </c>
      <c r="C791" s="21">
        <v>9212.8797500000001</v>
      </c>
      <c r="D791" s="21">
        <v>9058.07834</v>
      </c>
      <c r="E791" s="21">
        <v>8927.3321500000002</v>
      </c>
      <c r="F791" s="21">
        <v>9380.1089800000009</v>
      </c>
      <c r="G791" s="21">
        <v>21704.32475</v>
      </c>
      <c r="H791" s="21">
        <v>21339.633610000001</v>
      </c>
      <c r="I791" s="21">
        <v>21031.605930000002</v>
      </c>
      <c r="J791" s="21">
        <v>22098.278170000001</v>
      </c>
      <c r="K791" s="21">
        <v>42175.946329999999</v>
      </c>
      <c r="L791" s="21">
        <v>41467.334089999997</v>
      </c>
      <c r="M791" s="21">
        <v>40868.77519</v>
      </c>
      <c r="N791" s="21">
        <v>42941.519869999996</v>
      </c>
      <c r="O791" s="21">
        <v>282.91593</v>
      </c>
      <c r="P791" s="21">
        <v>278.04498999999998</v>
      </c>
      <c r="Q791" s="21">
        <v>273.35867000000002</v>
      </c>
      <c r="R791" s="21">
        <v>287.93761999999998</v>
      </c>
      <c r="S791" s="21">
        <v>681.85670000000005</v>
      </c>
      <c r="T791" s="21">
        <v>670.11692000000005</v>
      </c>
      <c r="U791" s="21">
        <v>658.82216000000005</v>
      </c>
      <c r="V791" s="21">
        <v>693.75115000000005</v>
      </c>
      <c r="W791" s="21">
        <v>40181.096060000003</v>
      </c>
      <c r="X791" s="21">
        <v>39505.934200000003</v>
      </c>
      <c r="Y791" s="21">
        <v>38935.706050000001</v>
      </c>
      <c r="Z791" s="21">
        <v>40910.427940000001</v>
      </c>
      <c r="AA791" s="21">
        <v>12.425940000000001</v>
      </c>
      <c r="AB791" s="21">
        <v>12.215210000000001</v>
      </c>
      <c r="AC791" s="21">
        <v>12.03791</v>
      </c>
      <c r="AD791" s="21">
        <v>12.710979999999999</v>
      </c>
      <c r="AE791" s="21">
        <v>-39.140979999999999</v>
      </c>
      <c r="AF791" s="21">
        <v>-38.47372</v>
      </c>
      <c r="AG791" s="21">
        <v>-37.917009999999998</v>
      </c>
      <c r="AH791" s="21">
        <v>-39.816719999999997</v>
      </c>
      <c r="AI791" s="21">
        <v>217.57346999999999</v>
      </c>
      <c r="AJ791" s="21">
        <v>213.86573999999999</v>
      </c>
      <c r="AK791" s="21">
        <v>210.77699000000001</v>
      </c>
      <c r="AL791" s="21">
        <v>221.60047</v>
      </c>
      <c r="AM791" s="21">
        <v>856.42561999999998</v>
      </c>
      <c r="AN791" s="21">
        <v>841.90624000000003</v>
      </c>
      <c r="AO791" s="21">
        <v>829.66831000000002</v>
      </c>
      <c r="AP791" s="21">
        <v>872.23964999999998</v>
      </c>
      <c r="AQ791" s="21">
        <v>935.24037999999996</v>
      </c>
      <c r="AR791" s="21">
        <v>919.29227000000003</v>
      </c>
      <c r="AS791" s="21">
        <v>906.02869999999996</v>
      </c>
      <c r="AT791" s="21">
        <v>952.39928999999995</v>
      </c>
      <c r="AU791" s="21">
        <v>1245.2267999999999</v>
      </c>
      <c r="AV791" s="21">
        <v>1224.1242099999999</v>
      </c>
      <c r="AW791" s="21">
        <v>1206.33457</v>
      </c>
      <c r="AX791" s="21">
        <v>1268.19543</v>
      </c>
      <c r="AY791" s="21">
        <v>2428.5001699999998</v>
      </c>
      <c r="AZ791" s="21">
        <v>2387.1453000000001</v>
      </c>
      <c r="BA791" s="21">
        <v>2352.1231299999999</v>
      </c>
      <c r="BB791" s="21">
        <v>2473.1323699999998</v>
      </c>
      <c r="BC791" s="21">
        <v>-30.48536</v>
      </c>
      <c r="BD791" s="21">
        <v>-29.960190000000001</v>
      </c>
      <c r="BE791" s="21">
        <v>-29.454979999999999</v>
      </c>
      <c r="BF791" s="21">
        <v>-30.809380000000001</v>
      </c>
      <c r="BG791" s="21">
        <v>11.50338</v>
      </c>
      <c r="BH791" s="21">
        <v>11.309139999999999</v>
      </c>
      <c r="BI791" s="21">
        <v>11.14526</v>
      </c>
      <c r="BJ791" s="21">
        <v>11.82793</v>
      </c>
      <c r="BK791" s="21">
        <v>641.87172999999996</v>
      </c>
      <c r="BL791" s="21">
        <v>630.98987</v>
      </c>
      <c r="BM791" s="21">
        <v>621.82174999999995</v>
      </c>
      <c r="BN791" s="21">
        <v>653.77189999999996</v>
      </c>
      <c r="BO791" s="21">
        <v>-4.444E-2</v>
      </c>
      <c r="BP791" s="21">
        <v>-4.3470000000000002E-2</v>
      </c>
      <c r="BQ791" s="21">
        <v>-60.593580000000003</v>
      </c>
      <c r="BR791" s="21">
        <v>-59.550060000000002</v>
      </c>
      <c r="BS791" s="21">
        <v>-58.546149999999997</v>
      </c>
      <c r="BT791" s="21">
        <v>-61.468870000000003</v>
      </c>
      <c r="BU791" s="21">
        <v>89.798959999999994</v>
      </c>
      <c r="BV791" s="21">
        <v>88.253060000000005</v>
      </c>
      <c r="BW791" s="21">
        <v>86.765739999999994</v>
      </c>
      <c r="BX791" s="21">
        <v>91.517039999999994</v>
      </c>
      <c r="BY791" s="21">
        <v>482.59820999999999</v>
      </c>
      <c r="BZ791" s="21">
        <v>474.28922</v>
      </c>
      <c r="CA791" s="21">
        <v>466.29518999999999</v>
      </c>
      <c r="CB791" s="21">
        <v>491.06691999999998</v>
      </c>
      <c r="CC791" s="21">
        <v>581.86086</v>
      </c>
      <c r="CD791" s="21">
        <v>571.84279000000004</v>
      </c>
      <c r="CE791" s="21">
        <v>562.20444999999995</v>
      </c>
      <c r="CF791" s="21">
        <v>592.02901999999995</v>
      </c>
      <c r="CG791" s="21">
        <v>705.74114999999995</v>
      </c>
      <c r="CH791" s="21">
        <v>693.59014999999999</v>
      </c>
      <c r="CI791" s="21">
        <v>681.89973999999995</v>
      </c>
      <c r="CJ791" s="21">
        <v>718.04426000000001</v>
      </c>
      <c r="CK791" s="21">
        <v>630.65403000000003</v>
      </c>
      <c r="CL791" s="21">
        <v>619.79584999999997</v>
      </c>
      <c r="CM791" s="21">
        <v>609.34924999999998</v>
      </c>
      <c r="CN791" s="21">
        <v>641.65851999999995</v>
      </c>
      <c r="CO791" s="21">
        <v>693.29791</v>
      </c>
      <c r="CP791" s="21">
        <v>681.36114999999995</v>
      </c>
      <c r="CQ791" s="21">
        <v>669.87687000000005</v>
      </c>
      <c r="CR791" s="21">
        <v>705.38089000000002</v>
      </c>
      <c r="CS791" s="21">
        <v>541.61067000000003</v>
      </c>
      <c r="CT791" s="21">
        <v>532.28557000000001</v>
      </c>
      <c r="CU791" s="21">
        <v>523.31395999999995</v>
      </c>
      <c r="CV791" s="21">
        <v>551.06754999999998</v>
      </c>
      <c r="CW791" s="21">
        <v>-34.562860000000001</v>
      </c>
      <c r="CX791" s="21">
        <v>-33.973370000000003</v>
      </c>
      <c r="CY791" s="21">
        <v>-33.482210000000002</v>
      </c>
      <c r="CZ791" s="21">
        <v>-35.117890000000003</v>
      </c>
      <c r="DA791" s="21">
        <v>-2.9205700000000001</v>
      </c>
      <c r="DB791" s="21">
        <v>-2.8700600000000001</v>
      </c>
      <c r="DC791" s="21">
        <v>-2.82151</v>
      </c>
      <c r="DD791" s="21">
        <v>-2.8172999999999999</v>
      </c>
      <c r="DE791" s="21">
        <v>639.94596999999999</v>
      </c>
      <c r="DF791" s="21">
        <v>628.92774999999995</v>
      </c>
      <c r="DG791" s="21">
        <v>618.32722000000001</v>
      </c>
      <c r="DH791" s="21">
        <v>651.07925</v>
      </c>
    </row>
    <row r="792" spans="2:112" x14ac:dyDescent="0.25">
      <c r="B792" s="58" t="s">
        <v>922</v>
      </c>
      <c r="C792" s="21">
        <v>14951.34139</v>
      </c>
      <c r="D792" s="21">
        <v>14700.11823</v>
      </c>
      <c r="E792" s="21">
        <v>14487.933660000001</v>
      </c>
      <c r="F792" s="21">
        <v>15222.733319999999</v>
      </c>
      <c r="G792" s="21">
        <v>3835.9224399999998</v>
      </c>
      <c r="H792" s="21">
        <v>3771.4686099999999</v>
      </c>
      <c r="I792" s="21">
        <v>3717.0292100000001</v>
      </c>
      <c r="J792" s="21">
        <v>3905.5479599999999</v>
      </c>
      <c r="K792" s="21">
        <v>5571.4568499999996</v>
      </c>
      <c r="L792" s="21">
        <v>5477.8489300000001</v>
      </c>
      <c r="M792" s="21">
        <v>5398.7790999999997</v>
      </c>
      <c r="N792" s="21">
        <v>5672.5893800000003</v>
      </c>
      <c r="O792" s="21">
        <v>65.069590000000005</v>
      </c>
      <c r="P792" s="21">
        <v>63.949449999999999</v>
      </c>
      <c r="Q792" s="21">
        <v>62.871749999999999</v>
      </c>
      <c r="R792" s="21">
        <v>66.701639999999998</v>
      </c>
      <c r="S792" s="21">
        <v>18.834330000000001</v>
      </c>
      <c r="T792" s="21">
        <v>18.510249999999999</v>
      </c>
      <c r="U792" s="21">
        <v>18.198429999999998</v>
      </c>
      <c r="V792" s="21">
        <v>19.69012</v>
      </c>
      <c r="W792" s="21">
        <v>5436.3364499999998</v>
      </c>
      <c r="X792" s="21">
        <v>5344.9898400000002</v>
      </c>
      <c r="Y792" s="21">
        <v>5267.84033</v>
      </c>
      <c r="Z792" s="21">
        <v>5535.0120500000003</v>
      </c>
      <c r="AA792" s="21">
        <v>89.508030000000005</v>
      </c>
      <c r="AB792" s="21">
        <v>87.988669999999999</v>
      </c>
      <c r="AC792" s="21">
        <v>86.710099999999997</v>
      </c>
      <c r="AD792" s="21">
        <v>91.341639999999998</v>
      </c>
      <c r="AE792" s="21">
        <v>25.672000000000001</v>
      </c>
      <c r="AF792" s="21">
        <v>25.23462</v>
      </c>
      <c r="AG792" s="21">
        <v>24.86975</v>
      </c>
      <c r="AH792" s="21">
        <v>26.28079</v>
      </c>
      <c r="AI792" s="21">
        <v>18.57948</v>
      </c>
      <c r="AJ792" s="21">
        <v>18.263000000000002</v>
      </c>
      <c r="AK792" s="21">
        <v>17.999389999999998</v>
      </c>
      <c r="AL792" s="21">
        <v>19.050170000000001</v>
      </c>
      <c r="AM792" s="21">
        <v>224.04087999999999</v>
      </c>
      <c r="AN792" s="21">
        <v>220.24272999999999</v>
      </c>
      <c r="AO792" s="21">
        <v>217.04141999999999</v>
      </c>
      <c r="AP792" s="21">
        <v>228.31414000000001</v>
      </c>
      <c r="AQ792" s="21">
        <v>-438.56153</v>
      </c>
      <c r="AR792" s="21">
        <v>-431.08276000000001</v>
      </c>
      <c r="AS792" s="21">
        <v>-424.86286000000001</v>
      </c>
      <c r="AT792" s="21">
        <v>-446.45233999999999</v>
      </c>
      <c r="AU792" s="21">
        <v>-614.34423000000004</v>
      </c>
      <c r="AV792" s="21">
        <v>-603.93284000000006</v>
      </c>
      <c r="AW792" s="21">
        <v>-595.15589999999997</v>
      </c>
      <c r="AX792" s="21">
        <v>-625.51881000000003</v>
      </c>
      <c r="AY792" s="21">
        <v>11919.1399</v>
      </c>
      <c r="AZ792" s="21">
        <v>11716.16915</v>
      </c>
      <c r="BA792" s="21">
        <v>11544.279420000001</v>
      </c>
      <c r="BB792" s="21">
        <v>12138.195820000001</v>
      </c>
      <c r="BC792" s="21">
        <v>201.90088</v>
      </c>
      <c r="BD792" s="21">
        <v>198.42491000000001</v>
      </c>
      <c r="BE792" s="21">
        <v>195.08063999999999</v>
      </c>
      <c r="BF792" s="21">
        <v>206.05319</v>
      </c>
      <c r="BG792" s="21">
        <v>37.189010000000003</v>
      </c>
      <c r="BH792" s="21">
        <v>36.560160000000003</v>
      </c>
      <c r="BI792" s="21">
        <v>36.029359999999997</v>
      </c>
      <c r="BJ792" s="21">
        <v>38.246670000000002</v>
      </c>
      <c r="BK792" s="21">
        <v>53.50611</v>
      </c>
      <c r="BL792" s="21">
        <v>52.59928</v>
      </c>
      <c r="BM792" s="21">
        <v>51.835340000000002</v>
      </c>
      <c r="BN792" s="21">
        <v>54.774709999999999</v>
      </c>
      <c r="BO792" s="21">
        <v>-0.15024000000000001</v>
      </c>
      <c r="BP792" s="21">
        <v>-0.14749000000000001</v>
      </c>
      <c r="BQ792" s="21">
        <v>25.387160000000002</v>
      </c>
      <c r="BR792" s="21">
        <v>24.950289999999999</v>
      </c>
      <c r="BS792" s="21">
        <v>24.52993</v>
      </c>
      <c r="BT792" s="21">
        <v>26.389130000000002</v>
      </c>
      <c r="BU792" s="21">
        <v>10.124000000000001</v>
      </c>
      <c r="BV792" s="21">
        <v>9.9499200000000005</v>
      </c>
      <c r="BW792" s="21">
        <v>9.7824000000000009</v>
      </c>
      <c r="BX792" s="21">
        <v>10.87898</v>
      </c>
      <c r="BY792" s="21">
        <v>56.519669999999998</v>
      </c>
      <c r="BZ792" s="21">
        <v>55.546770000000002</v>
      </c>
      <c r="CA792" s="21">
        <v>54.610709999999997</v>
      </c>
      <c r="CB792" s="21">
        <v>58.037970000000001</v>
      </c>
      <c r="CC792" s="21">
        <v>142.96263999999999</v>
      </c>
      <c r="CD792" s="21">
        <v>140.50137000000001</v>
      </c>
      <c r="CE792" s="21">
        <v>138.13336000000001</v>
      </c>
      <c r="CF792" s="21">
        <v>145.93847</v>
      </c>
      <c r="CG792" s="21">
        <v>118.84386000000001</v>
      </c>
      <c r="CH792" s="21">
        <v>116.79787</v>
      </c>
      <c r="CI792" s="21">
        <v>114.82939</v>
      </c>
      <c r="CJ792" s="21">
        <v>121.41329</v>
      </c>
      <c r="CK792" s="21">
        <v>-75.404259999999994</v>
      </c>
      <c r="CL792" s="21">
        <v>-74.105760000000004</v>
      </c>
      <c r="CM792" s="21">
        <v>-72.856530000000006</v>
      </c>
      <c r="CN792" s="21">
        <v>-76.200019999999995</v>
      </c>
      <c r="CO792" s="21">
        <v>-117.46219000000001</v>
      </c>
      <c r="CP792" s="21">
        <v>-115.43955</v>
      </c>
      <c r="CQ792" s="21">
        <v>-113.49362000000001</v>
      </c>
      <c r="CR792" s="21">
        <v>-118.98138</v>
      </c>
      <c r="CS792" s="21">
        <v>68.112629999999996</v>
      </c>
      <c r="CT792" s="21">
        <v>66.940060000000003</v>
      </c>
      <c r="CU792" s="21">
        <v>65.811930000000004</v>
      </c>
      <c r="CV792" s="21">
        <v>69.737549999999999</v>
      </c>
      <c r="CW792" s="21">
        <v>127.20289</v>
      </c>
      <c r="CX792" s="21">
        <v>125.03471999999999</v>
      </c>
      <c r="CY792" s="21">
        <v>123.22845</v>
      </c>
      <c r="CZ792" s="21">
        <v>129.79157000000001</v>
      </c>
      <c r="DA792" s="21">
        <v>-10.82226</v>
      </c>
      <c r="DB792" s="21">
        <v>-10.63571</v>
      </c>
      <c r="DC792" s="21">
        <v>-10.45626</v>
      </c>
      <c r="DD792" s="21">
        <v>-10.491400000000001</v>
      </c>
      <c r="DE792" s="21">
        <v>49.926909999999999</v>
      </c>
      <c r="DF792" s="21">
        <v>49.067450000000001</v>
      </c>
      <c r="DG792" s="21">
        <v>48.240560000000002</v>
      </c>
      <c r="DH792" s="21">
        <v>51.184069999999998</v>
      </c>
    </row>
    <row r="793" spans="2:112" x14ac:dyDescent="0.25">
      <c r="B793" s="58" t="s">
        <v>923</v>
      </c>
      <c r="C793" s="21">
        <v>26505.723689999999</v>
      </c>
      <c r="D793" s="21">
        <v>26060.355510000001</v>
      </c>
      <c r="E793" s="21">
        <v>25684.194909999998</v>
      </c>
      <c r="F793" s="21">
        <v>26986.847040000001</v>
      </c>
      <c r="G793" s="21">
        <v>18618.611280000001</v>
      </c>
      <c r="H793" s="21">
        <v>18305.76845</v>
      </c>
      <c r="I793" s="21">
        <v>18041.533200000002</v>
      </c>
      <c r="J793" s="21">
        <v>18956.55618</v>
      </c>
      <c r="K793" s="21">
        <v>-8163.60052</v>
      </c>
      <c r="L793" s="21">
        <v>-8026.4411300000002</v>
      </c>
      <c r="M793" s="21">
        <v>-7910.5837199999996</v>
      </c>
      <c r="N793" s="21">
        <v>-8311.7853799999993</v>
      </c>
      <c r="O793" s="21">
        <v>76.732249999999993</v>
      </c>
      <c r="P793" s="21">
        <v>75.41131</v>
      </c>
      <c r="Q793" s="21">
        <v>74.140410000000003</v>
      </c>
      <c r="R793" s="21">
        <v>79.837649999999996</v>
      </c>
      <c r="S793" s="21">
        <v>-493.30444999999997</v>
      </c>
      <c r="T793" s="21">
        <v>-484.81069000000002</v>
      </c>
      <c r="U793" s="21">
        <v>-476.63895000000002</v>
      </c>
      <c r="V793" s="21">
        <v>-499.95368000000002</v>
      </c>
      <c r="W793" s="21">
        <v>-6670.6952899999997</v>
      </c>
      <c r="X793" s="21">
        <v>-6558.6077800000003</v>
      </c>
      <c r="Y793" s="21">
        <v>-6463.94092</v>
      </c>
      <c r="Z793" s="21">
        <v>-6791.7758800000001</v>
      </c>
      <c r="AA793" s="21">
        <v>250.20418000000001</v>
      </c>
      <c r="AB793" s="21">
        <v>245.95669000000001</v>
      </c>
      <c r="AC793" s="21">
        <v>242.38224</v>
      </c>
      <c r="AD793" s="21">
        <v>255.45519999999999</v>
      </c>
      <c r="AE793" s="21">
        <v>153.21280999999999</v>
      </c>
      <c r="AF793" s="21">
        <v>150.60165000000001</v>
      </c>
      <c r="AG793" s="21">
        <v>148.42328000000001</v>
      </c>
      <c r="AH793" s="21">
        <v>156.50075000000001</v>
      </c>
      <c r="AI793" s="21">
        <v>-4.6260399999999997</v>
      </c>
      <c r="AJ793" s="21">
        <v>-4.54704</v>
      </c>
      <c r="AK793" s="21">
        <v>-4.4812099999999999</v>
      </c>
      <c r="AL793" s="21">
        <v>-4.2598599999999998</v>
      </c>
      <c r="AM793" s="21">
        <v>-627.95227</v>
      </c>
      <c r="AN793" s="21">
        <v>-617.30602999999996</v>
      </c>
      <c r="AO793" s="21">
        <v>-608.33254999999997</v>
      </c>
      <c r="AP793" s="21">
        <v>-639.00477999999998</v>
      </c>
      <c r="AQ793" s="21">
        <v>-1273.2631699999999</v>
      </c>
      <c r="AR793" s="21">
        <v>-1251.5505700000001</v>
      </c>
      <c r="AS793" s="21">
        <v>-1233.4928</v>
      </c>
      <c r="AT793" s="21">
        <v>-1296.0991799999999</v>
      </c>
      <c r="AU793" s="21">
        <v>-1568.1126999999999</v>
      </c>
      <c r="AV793" s="21">
        <v>-1541.5378900000001</v>
      </c>
      <c r="AW793" s="21">
        <v>-1519.1350299999999</v>
      </c>
      <c r="AX793" s="21">
        <v>-1596.51496</v>
      </c>
      <c r="AY793" s="21">
        <v>12904.626969999999</v>
      </c>
      <c r="AZ793" s="21">
        <v>12684.874379999999</v>
      </c>
      <c r="BA793" s="21">
        <v>12498.772629999999</v>
      </c>
      <c r="BB793" s="21">
        <v>13141.79466</v>
      </c>
      <c r="BC793" s="21">
        <v>374.0856</v>
      </c>
      <c r="BD793" s="21">
        <v>367.64501000000001</v>
      </c>
      <c r="BE793" s="21">
        <v>361.44851</v>
      </c>
      <c r="BF793" s="21">
        <v>382.88817</v>
      </c>
      <c r="BG793" s="21">
        <v>129.58091999999999</v>
      </c>
      <c r="BH793" s="21">
        <v>127.38869</v>
      </c>
      <c r="BI793" s="21">
        <v>125.53806</v>
      </c>
      <c r="BJ793" s="21">
        <v>133.25932</v>
      </c>
      <c r="BK793" s="21">
        <v>-133.16336999999999</v>
      </c>
      <c r="BL793" s="21">
        <v>-130.90543</v>
      </c>
      <c r="BM793" s="21">
        <v>-129.00297</v>
      </c>
      <c r="BN793" s="21">
        <v>-134.63184000000001</v>
      </c>
      <c r="BO793" s="21">
        <v>-0.52405000000000002</v>
      </c>
      <c r="BP793" s="21">
        <v>-0.51500000000000001</v>
      </c>
      <c r="BQ793" s="21">
        <v>315.28921000000003</v>
      </c>
      <c r="BR793" s="21">
        <v>309.86090000000002</v>
      </c>
      <c r="BS793" s="21">
        <v>304.63833</v>
      </c>
      <c r="BT793" s="21">
        <v>322.6909</v>
      </c>
      <c r="BU793" s="21">
        <v>113.69710000000001</v>
      </c>
      <c r="BV793" s="21">
        <v>111.73972999999999</v>
      </c>
      <c r="BW793" s="21">
        <v>109.85653000000001</v>
      </c>
      <c r="BX793" s="21">
        <v>117.67976</v>
      </c>
      <c r="BY793" s="21">
        <v>-107.62593</v>
      </c>
      <c r="BZ793" s="21">
        <v>-105.77263000000001</v>
      </c>
      <c r="CA793" s="21">
        <v>-103.98962</v>
      </c>
      <c r="CB793" s="21">
        <v>-107.58105999999999</v>
      </c>
      <c r="CC793" s="21">
        <v>-232.65591000000001</v>
      </c>
      <c r="CD793" s="21">
        <v>-228.64989</v>
      </c>
      <c r="CE793" s="21">
        <v>-224.79579000000001</v>
      </c>
      <c r="CF793" s="21">
        <v>-234.87293</v>
      </c>
      <c r="CG793" s="21">
        <v>-419.04998999999998</v>
      </c>
      <c r="CH793" s="21">
        <v>-411.8347</v>
      </c>
      <c r="CI793" s="21">
        <v>-404.89299</v>
      </c>
      <c r="CJ793" s="21">
        <v>-424.44832000000002</v>
      </c>
      <c r="CK793" s="21">
        <v>-521.0249</v>
      </c>
      <c r="CL793" s="21">
        <v>-512.05384000000004</v>
      </c>
      <c r="CM793" s="21">
        <v>-503.42293000000001</v>
      </c>
      <c r="CN793" s="21">
        <v>-528.25293999999997</v>
      </c>
      <c r="CO793" s="21">
        <v>-576.17205999999999</v>
      </c>
      <c r="CP793" s="21">
        <v>-566.25149999999996</v>
      </c>
      <c r="CQ793" s="21">
        <v>-556.70705999999996</v>
      </c>
      <c r="CR793" s="21">
        <v>-584.34802999999999</v>
      </c>
      <c r="CS793" s="21">
        <v>-245.02982</v>
      </c>
      <c r="CT793" s="21">
        <v>-240.81079</v>
      </c>
      <c r="CU793" s="21">
        <v>-236.75174000000001</v>
      </c>
      <c r="CV793" s="21">
        <v>-247.67680999999999</v>
      </c>
      <c r="CW793" s="21">
        <v>241.95778999999999</v>
      </c>
      <c r="CX793" s="21">
        <v>237.83336</v>
      </c>
      <c r="CY793" s="21">
        <v>234.39734999999999</v>
      </c>
      <c r="CZ793" s="21">
        <v>247.28640999999999</v>
      </c>
      <c r="DA793" s="21">
        <v>202.05499</v>
      </c>
      <c r="DB793" s="21">
        <v>198.57629</v>
      </c>
      <c r="DC793" s="21">
        <v>195.22944000000001</v>
      </c>
      <c r="DD793" s="21">
        <v>207.33913999999999</v>
      </c>
      <c r="DE793" s="21">
        <v>-460.20616999999999</v>
      </c>
      <c r="DF793" s="21">
        <v>-452.28232000000003</v>
      </c>
      <c r="DG793" s="21">
        <v>-444.65888999999999</v>
      </c>
      <c r="DH793" s="21">
        <v>-466.75179000000003</v>
      </c>
    </row>
    <row r="794" spans="2:112" x14ac:dyDescent="0.25">
      <c r="B794" s="58" t="s">
        <v>924</v>
      </c>
      <c r="C794" s="21">
        <v>22932.703150000001</v>
      </c>
      <c r="D794" s="21">
        <v>22547.371429999999</v>
      </c>
      <c r="E794" s="21">
        <v>22221.917969999999</v>
      </c>
      <c r="F794" s="21">
        <v>23348.97019</v>
      </c>
      <c r="G794" s="21">
        <v>19396.31093</v>
      </c>
      <c r="H794" s="21">
        <v>19070.40064</v>
      </c>
      <c r="I794" s="21">
        <v>18795.128290000001</v>
      </c>
      <c r="J794" s="21">
        <v>19748.371790000001</v>
      </c>
      <c r="K794" s="21">
        <v>-6623.2698</v>
      </c>
      <c r="L794" s="21">
        <v>-6511.9900200000002</v>
      </c>
      <c r="M794" s="21">
        <v>-6417.9929099999999</v>
      </c>
      <c r="N794" s="21">
        <v>-6743.4947300000003</v>
      </c>
      <c r="O794" s="21">
        <v>0.61140000000000005</v>
      </c>
      <c r="P794" s="21">
        <v>17.086030000000001</v>
      </c>
      <c r="Q794" s="21">
        <v>-5.5208399999999997</v>
      </c>
      <c r="R794" s="21">
        <v>21.760560000000002</v>
      </c>
      <c r="S794" s="21">
        <v>-405.91501</v>
      </c>
      <c r="T794" s="21">
        <v>-382.75117999999998</v>
      </c>
      <c r="U794" s="21">
        <v>-398.90848</v>
      </c>
      <c r="V794" s="21">
        <v>-391.53075000000001</v>
      </c>
      <c r="W794" s="21">
        <v>-4970.2590899999996</v>
      </c>
      <c r="X794" s="21">
        <v>-4886.7439599999998</v>
      </c>
      <c r="Y794" s="21">
        <v>-4816.2087600000004</v>
      </c>
      <c r="Z794" s="21">
        <v>-5060.4748600000003</v>
      </c>
      <c r="AA794" s="21">
        <v>209.67357999999999</v>
      </c>
      <c r="AB794" s="21">
        <v>213.04633000000001</v>
      </c>
      <c r="AC794" s="21">
        <v>201.17957999999999</v>
      </c>
      <c r="AD794" s="21">
        <v>221.32696000000001</v>
      </c>
      <c r="AE794" s="21">
        <v>116.05887</v>
      </c>
      <c r="AF794" s="21">
        <v>119.13454</v>
      </c>
      <c r="AG794" s="21">
        <v>110.98039</v>
      </c>
      <c r="AH794" s="21">
        <v>123.89538</v>
      </c>
      <c r="AI794" s="21">
        <v>-51.084319999999998</v>
      </c>
      <c r="AJ794" s="21">
        <v>-45.385739999999998</v>
      </c>
      <c r="AK794" s="21">
        <v>-50.848520000000001</v>
      </c>
      <c r="AL794" s="21">
        <v>-46.598709999999997</v>
      </c>
      <c r="AM794" s="21">
        <v>-926.22460000000001</v>
      </c>
      <c r="AN794" s="21">
        <v>-905.04756999999995</v>
      </c>
      <c r="AO794" s="21">
        <v>-898.81848000000002</v>
      </c>
      <c r="AP794" s="21">
        <v>-937.14878999999996</v>
      </c>
      <c r="AQ794" s="21">
        <v>-808.37822000000006</v>
      </c>
      <c r="AR794" s="21">
        <v>-789.65810999999997</v>
      </c>
      <c r="AS794" s="21">
        <v>-784.56847000000005</v>
      </c>
      <c r="AT794" s="21">
        <v>-817.61571000000004</v>
      </c>
      <c r="AU794" s="21">
        <v>-915.5625</v>
      </c>
      <c r="AV794" s="21">
        <v>-894.98684000000003</v>
      </c>
      <c r="AW794" s="21">
        <v>-888.42574999999999</v>
      </c>
      <c r="AX794" s="21">
        <v>-926.73163</v>
      </c>
      <c r="AY794" s="21">
        <v>9932.4645999999993</v>
      </c>
      <c r="AZ794" s="21">
        <v>9763.3248899999999</v>
      </c>
      <c r="BA794" s="21">
        <v>9620.0856399999993</v>
      </c>
      <c r="BB794" s="21">
        <v>10115.008400000001</v>
      </c>
      <c r="BC794" s="21">
        <v>303.07924000000003</v>
      </c>
      <c r="BD794" s="21">
        <v>319.91946000000002</v>
      </c>
      <c r="BE794" s="21">
        <v>284.11887000000002</v>
      </c>
      <c r="BF794" s="21">
        <v>337.16183999999998</v>
      </c>
      <c r="BG794" s="21">
        <v>103.03431</v>
      </c>
      <c r="BH794" s="21">
        <v>115.05307000000001</v>
      </c>
      <c r="BI794" s="21">
        <v>95.583500000000001</v>
      </c>
      <c r="BJ794" s="21">
        <v>120.49999</v>
      </c>
      <c r="BK794" s="21">
        <v>-253.62542999999999</v>
      </c>
      <c r="BL794" s="21">
        <v>-238.87327999999999</v>
      </c>
      <c r="BM794" s="21">
        <v>-248.82946000000001</v>
      </c>
      <c r="BN794" s="21">
        <v>-246.45693</v>
      </c>
      <c r="BO794" s="21">
        <v>19.662050000000001</v>
      </c>
      <c r="BP794" s="21">
        <v>-9.1864500000000007</v>
      </c>
      <c r="BQ794" s="21">
        <v>250.26680999999999</v>
      </c>
      <c r="BR794" s="21">
        <v>264.88992000000002</v>
      </c>
      <c r="BS794" s="21">
        <v>235.13621000000001</v>
      </c>
      <c r="BT794" s="21">
        <v>278.69006000000002</v>
      </c>
      <c r="BU794" s="21">
        <v>160.49238</v>
      </c>
      <c r="BV794" s="21">
        <v>175.83377999999999</v>
      </c>
      <c r="BW794" s="21">
        <v>148.10737</v>
      </c>
      <c r="BX794" s="21">
        <v>186.76668000000001</v>
      </c>
      <c r="BY794" s="21">
        <v>-157.22059999999999</v>
      </c>
      <c r="BZ794" s="21">
        <v>-136.38371000000001</v>
      </c>
      <c r="CA794" s="21">
        <v>-158.43235999999999</v>
      </c>
      <c r="CB794" s="21">
        <v>-136.97215</v>
      </c>
      <c r="CC794" s="21">
        <v>-394.46933999999999</v>
      </c>
      <c r="CD794" s="21">
        <v>-370.44583</v>
      </c>
      <c r="CE794" s="21">
        <v>-387.22761000000003</v>
      </c>
      <c r="CF794" s="21">
        <v>-379.46715999999998</v>
      </c>
      <c r="CG794" s="21">
        <v>-442.38319000000001</v>
      </c>
      <c r="CH794" s="21">
        <v>-417.21170999999998</v>
      </c>
      <c r="CI794" s="21">
        <v>-433.63914999999997</v>
      </c>
      <c r="CJ794" s="21">
        <v>-427.84149000000002</v>
      </c>
      <c r="CK794" s="21">
        <v>-398.09275000000002</v>
      </c>
      <c r="CL794" s="21">
        <v>-374.36448999999999</v>
      </c>
      <c r="CM794" s="21">
        <v>-390.60520000000002</v>
      </c>
      <c r="CN794" s="21">
        <v>-383.66068000000001</v>
      </c>
      <c r="CO794" s="21">
        <v>-411.82073000000003</v>
      </c>
      <c r="CP794" s="21">
        <v>-388.00734</v>
      </c>
      <c r="CQ794" s="21">
        <v>-403.93669</v>
      </c>
      <c r="CR794" s="21">
        <v>-397.80793</v>
      </c>
      <c r="CS794" s="21">
        <v>-316.09447</v>
      </c>
      <c r="CT794" s="21">
        <v>-296.63216999999997</v>
      </c>
      <c r="CU794" s="21">
        <v>-310.79748000000001</v>
      </c>
      <c r="CV794" s="21">
        <v>-303.31833</v>
      </c>
      <c r="CW794" s="21">
        <v>192.35267999999999</v>
      </c>
      <c r="CX794" s="21">
        <v>198.50725</v>
      </c>
      <c r="CY794" s="21">
        <v>183.61431999999999</v>
      </c>
      <c r="CZ794" s="21">
        <v>206.51824999999999</v>
      </c>
      <c r="DA794" s="21">
        <v>201.24487999999999</v>
      </c>
      <c r="DB794" s="21">
        <v>214.93976000000001</v>
      </c>
      <c r="DC794" s="21">
        <v>188.30087</v>
      </c>
      <c r="DD794" s="21">
        <v>226.61391</v>
      </c>
      <c r="DE794" s="21">
        <v>-393.81484</v>
      </c>
      <c r="DF794" s="21">
        <v>-373.86891000000003</v>
      </c>
      <c r="DG794" s="21">
        <v>-385.24871999999999</v>
      </c>
      <c r="DH794" s="21">
        <v>-383.93110999999999</v>
      </c>
    </row>
    <row r="795" spans="2:112" x14ac:dyDescent="0.25">
      <c r="B795" s="58" t="s">
        <v>925</v>
      </c>
      <c r="C795" s="21">
        <v>7611.1747699999996</v>
      </c>
      <c r="D795" s="21">
        <v>7483.2863600000001</v>
      </c>
      <c r="E795" s="21">
        <v>7375.2710399999996</v>
      </c>
      <c r="F795" s="21">
        <v>7749.3303599999999</v>
      </c>
      <c r="G795" s="21">
        <v>8058.6239400000004</v>
      </c>
      <c r="H795" s="21">
        <v>7923.2173400000001</v>
      </c>
      <c r="I795" s="21">
        <v>7808.8493900000003</v>
      </c>
      <c r="J795" s="21">
        <v>8204.8953600000004</v>
      </c>
      <c r="K795" s="21">
        <v>-15986.949559999999</v>
      </c>
      <c r="L795" s="21">
        <v>-15718.347449999999</v>
      </c>
      <c r="M795" s="21">
        <v>-15491.46147</v>
      </c>
      <c r="N795" s="21">
        <v>-16277.14307</v>
      </c>
      <c r="O795" s="21">
        <v>-175.18982</v>
      </c>
      <c r="P795" s="21">
        <v>-155.72444999999999</v>
      </c>
      <c r="Q795" s="21">
        <v>-175.37038999999999</v>
      </c>
      <c r="R795" s="21">
        <v>-158.61498</v>
      </c>
      <c r="S795" s="21">
        <v>-569.85523999999998</v>
      </c>
      <c r="T795" s="21">
        <v>-543.90245000000004</v>
      </c>
      <c r="U795" s="21">
        <v>-557.29858999999999</v>
      </c>
      <c r="V795" s="21">
        <v>-559.88869</v>
      </c>
      <c r="W795" s="21">
        <v>-14374.803519999999</v>
      </c>
      <c r="X795" s="21">
        <v>-14133.264090000001</v>
      </c>
      <c r="Y795" s="21">
        <v>-13929.264740000001</v>
      </c>
      <c r="Z795" s="21">
        <v>-14635.722299999999</v>
      </c>
      <c r="AA795" s="21">
        <v>-10.02882</v>
      </c>
      <c r="AB795" s="21">
        <v>-2.9353600000000002</v>
      </c>
      <c r="AC795" s="21">
        <v>-11.6515</v>
      </c>
      <c r="AD795" s="21">
        <v>-2.97214</v>
      </c>
      <c r="AE795" s="21">
        <v>-34.190730000000002</v>
      </c>
      <c r="AF795" s="21">
        <v>-28.56052</v>
      </c>
      <c r="AG795" s="21">
        <v>-34.570250000000001</v>
      </c>
      <c r="AH795" s="21">
        <v>-29.518329999999999</v>
      </c>
      <c r="AI795" s="21">
        <v>-104.95148</v>
      </c>
      <c r="AJ795" s="21">
        <v>-98.337149999999994</v>
      </c>
      <c r="AK795" s="21">
        <v>-103.03231</v>
      </c>
      <c r="AL795" s="21">
        <v>-101.83477999999999</v>
      </c>
      <c r="AM795" s="21">
        <v>-941.19150999999999</v>
      </c>
      <c r="AN795" s="21">
        <v>-919.76135999999997</v>
      </c>
      <c r="AO795" s="21">
        <v>-913.31759999999997</v>
      </c>
      <c r="AP795" s="21">
        <v>-952.81987000000004</v>
      </c>
      <c r="AQ795" s="21">
        <v>-838.63909000000001</v>
      </c>
      <c r="AR795" s="21">
        <v>-819.40419999999995</v>
      </c>
      <c r="AS795" s="21">
        <v>-813.88381000000004</v>
      </c>
      <c r="AT795" s="21">
        <v>-848.82709999999997</v>
      </c>
      <c r="AU795" s="21">
        <v>-965.88692000000003</v>
      </c>
      <c r="AV795" s="21">
        <v>-944.46051</v>
      </c>
      <c r="AW795" s="21">
        <v>-937.17777999999998</v>
      </c>
      <c r="AX795" s="21">
        <v>-978.38189</v>
      </c>
      <c r="AY795" s="21">
        <v>14458.033369999999</v>
      </c>
      <c r="AZ795" s="21">
        <v>14211.827859999999</v>
      </c>
      <c r="BA795" s="21">
        <v>14003.32394</v>
      </c>
      <c r="BB795" s="21">
        <v>14723.750340000001</v>
      </c>
      <c r="BC795" s="21">
        <v>-48.210659999999997</v>
      </c>
      <c r="BD795" s="21">
        <v>-25.394290000000002</v>
      </c>
      <c r="BE795" s="21">
        <v>-55.278269999999999</v>
      </c>
      <c r="BF795" s="21">
        <v>-22.256360000000001</v>
      </c>
      <c r="BG795" s="21">
        <v>-7.7596100000000003</v>
      </c>
      <c r="BH795" s="21">
        <v>6.1292600000000004</v>
      </c>
      <c r="BI795" s="21">
        <v>-11.751670000000001</v>
      </c>
      <c r="BJ795" s="21">
        <v>6.5737500000000004</v>
      </c>
      <c r="BK795" s="21">
        <v>-391.48097000000001</v>
      </c>
      <c r="BL795" s="21">
        <v>-374.39740999999998</v>
      </c>
      <c r="BM795" s="21">
        <v>-382.37709999999998</v>
      </c>
      <c r="BN795" s="21">
        <v>-387.68218999999999</v>
      </c>
      <c r="BO795" s="21">
        <v>20.10303</v>
      </c>
      <c r="BP795" s="21">
        <v>-8.7530199999999994</v>
      </c>
      <c r="BQ795" s="21">
        <v>-57.885599999999997</v>
      </c>
      <c r="BR795" s="21">
        <v>-38.020180000000003</v>
      </c>
      <c r="BS795" s="21">
        <v>-62.583829999999999</v>
      </c>
      <c r="BT795" s="21">
        <v>-36.509259999999998</v>
      </c>
      <c r="BU795" s="21">
        <v>-32.786720000000003</v>
      </c>
      <c r="BV795" s="21">
        <v>-14.15724</v>
      </c>
      <c r="BW795" s="21">
        <v>-38.628340000000001</v>
      </c>
      <c r="BX795" s="21">
        <v>-11.597569999999999</v>
      </c>
      <c r="BY795" s="21">
        <v>-364.42549000000002</v>
      </c>
      <c r="BZ795" s="21">
        <v>-340.06362000000001</v>
      </c>
      <c r="CA795" s="21">
        <v>-358.62241999999998</v>
      </c>
      <c r="CB795" s="21">
        <v>-349.39526000000001</v>
      </c>
      <c r="CC795" s="21">
        <v>-569.83915000000002</v>
      </c>
      <c r="CD795" s="21">
        <v>-542.83223999999996</v>
      </c>
      <c r="CE795" s="21">
        <v>-556.66035999999997</v>
      </c>
      <c r="CF795" s="21">
        <v>-559.40431999999998</v>
      </c>
      <c r="CG795" s="21">
        <v>-614.07424000000003</v>
      </c>
      <c r="CH795" s="21">
        <v>-585.98194999999998</v>
      </c>
      <c r="CI795" s="21">
        <v>-599.51766999999995</v>
      </c>
      <c r="CJ795" s="21">
        <v>-604.06078000000002</v>
      </c>
      <c r="CK795" s="21">
        <v>-569.83145999999999</v>
      </c>
      <c r="CL795" s="21">
        <v>-543.18158000000005</v>
      </c>
      <c r="CM795" s="21">
        <v>-556.52977999999996</v>
      </c>
      <c r="CN795" s="21">
        <v>-559.86827000000005</v>
      </c>
      <c r="CO795" s="21">
        <v>-587.73401000000001</v>
      </c>
      <c r="CP795" s="21">
        <v>-560.92798000000005</v>
      </c>
      <c r="CQ795" s="21">
        <v>-573.89449999999999</v>
      </c>
      <c r="CR795" s="21">
        <v>-578.26472999999999</v>
      </c>
      <c r="CS795" s="21">
        <v>-461.96652999999998</v>
      </c>
      <c r="CT795" s="21">
        <v>-440.02265</v>
      </c>
      <c r="CU795" s="21">
        <v>-451.73111</v>
      </c>
      <c r="CV795" s="21">
        <v>-453.06106</v>
      </c>
      <c r="CW795" s="21">
        <v>-42.297980000000003</v>
      </c>
      <c r="CX795" s="21">
        <v>-32.153019999999998</v>
      </c>
      <c r="CY795" s="21">
        <v>-43.700899999999997</v>
      </c>
      <c r="CZ795" s="21">
        <v>-33.1952</v>
      </c>
      <c r="DA795" s="21">
        <v>-32.212260000000001</v>
      </c>
      <c r="DB795" s="21">
        <v>-14.54579</v>
      </c>
      <c r="DC795" s="21">
        <v>-37.252670000000002</v>
      </c>
      <c r="DD795" s="21">
        <v>-12.44445</v>
      </c>
      <c r="DE795" s="21">
        <v>-517.01995999999997</v>
      </c>
      <c r="DF795" s="21">
        <v>-494.97806000000003</v>
      </c>
      <c r="DG795" s="21">
        <v>-504.28278999999998</v>
      </c>
      <c r="DH795" s="21">
        <v>-510.44902999999999</v>
      </c>
    </row>
    <row r="796" spans="2:112" x14ac:dyDescent="0.25">
      <c r="B796" s="58" t="s">
        <v>926</v>
      </c>
      <c r="C796" s="21">
        <v>-43395.942900000002</v>
      </c>
      <c r="D796" s="21">
        <v>-42666.773150000001</v>
      </c>
      <c r="E796" s="21">
        <v>-42050.912049999999</v>
      </c>
      <c r="F796" s="21">
        <v>-44183.652069999996</v>
      </c>
      <c r="G796" s="21">
        <v>-66834.612250000006</v>
      </c>
      <c r="H796" s="21">
        <v>-65711.610690000001</v>
      </c>
      <c r="I796" s="21">
        <v>-64763.09418</v>
      </c>
      <c r="J796" s="21">
        <v>-68047.721850000002</v>
      </c>
      <c r="K796" s="21">
        <v>-76899.846300000005</v>
      </c>
      <c r="L796" s="21">
        <v>-75607.826149999994</v>
      </c>
      <c r="M796" s="21">
        <v>-74516.467409999997</v>
      </c>
      <c r="N796" s="21">
        <v>-78295.724579999995</v>
      </c>
      <c r="O796" s="21">
        <v>-899.77408000000003</v>
      </c>
      <c r="P796" s="21">
        <v>-884.28184999999996</v>
      </c>
      <c r="Q796" s="21">
        <v>-869.37696000000005</v>
      </c>
      <c r="R796" s="21">
        <v>-915.57974000000002</v>
      </c>
      <c r="S796" s="21">
        <v>-1395.69255</v>
      </c>
      <c r="T796" s="21">
        <v>-1371.66175</v>
      </c>
      <c r="U796" s="21">
        <v>-1348.5419999999999</v>
      </c>
      <c r="V796" s="21">
        <v>-1420.04386</v>
      </c>
      <c r="W796" s="21">
        <v>-74726.714680000005</v>
      </c>
      <c r="X796" s="21">
        <v>-73471.083729999998</v>
      </c>
      <c r="Y796" s="21">
        <v>-72410.603040000002</v>
      </c>
      <c r="Z796" s="21">
        <v>-76083.088210000002</v>
      </c>
      <c r="AA796" s="21">
        <v>-147.95480000000001</v>
      </c>
      <c r="AB796" s="21">
        <v>-145.44277</v>
      </c>
      <c r="AC796" s="21">
        <v>-143.32872</v>
      </c>
      <c r="AD796" s="21">
        <v>-150.79272</v>
      </c>
      <c r="AE796" s="21">
        <v>-458.85154999999997</v>
      </c>
      <c r="AF796" s="21">
        <v>-451.03086000000002</v>
      </c>
      <c r="AG796" s="21">
        <v>-444.50626999999997</v>
      </c>
      <c r="AH796" s="21">
        <v>-467.34814999999998</v>
      </c>
      <c r="AI796" s="21">
        <v>-627.74134000000004</v>
      </c>
      <c r="AJ796" s="21">
        <v>-617.04322999999999</v>
      </c>
      <c r="AK796" s="21">
        <v>-608.13094999999998</v>
      </c>
      <c r="AL796" s="21">
        <v>-639.32635000000005</v>
      </c>
      <c r="AM796" s="21">
        <v>-1360.0909099999999</v>
      </c>
      <c r="AN796" s="21">
        <v>-1337.03224</v>
      </c>
      <c r="AO796" s="21">
        <v>-1317.5966800000001</v>
      </c>
      <c r="AP796" s="21">
        <v>-1385.2243000000001</v>
      </c>
      <c r="AQ796" s="21">
        <v>-1841.53078</v>
      </c>
      <c r="AR796" s="21">
        <v>-1810.1277500000001</v>
      </c>
      <c r="AS796" s="21">
        <v>-1784.01071</v>
      </c>
      <c r="AT796" s="21">
        <v>-1875.3188299999999</v>
      </c>
      <c r="AU796" s="21">
        <v>-2121.20226</v>
      </c>
      <c r="AV796" s="21">
        <v>-2085.2543000000001</v>
      </c>
      <c r="AW796" s="21">
        <v>-2054.94976</v>
      </c>
      <c r="AX796" s="21">
        <v>-2160.3406300000001</v>
      </c>
      <c r="AY796" s="21">
        <v>-2174.2695100000001</v>
      </c>
      <c r="AZ796" s="21">
        <v>-2137.2439199999999</v>
      </c>
      <c r="BA796" s="21">
        <v>-2105.8880899999999</v>
      </c>
      <c r="BB796" s="21">
        <v>-2214.2293199999999</v>
      </c>
      <c r="BC796" s="21">
        <v>-867.08240999999998</v>
      </c>
      <c r="BD796" s="21">
        <v>-852.15296999999998</v>
      </c>
      <c r="BE796" s="21">
        <v>-837.78958</v>
      </c>
      <c r="BF796" s="21">
        <v>-882.42939999999999</v>
      </c>
      <c r="BG796" s="21">
        <v>-24.531130000000001</v>
      </c>
      <c r="BH796" s="21">
        <v>-24.115670000000001</v>
      </c>
      <c r="BI796" s="21">
        <v>-23.764769999999999</v>
      </c>
      <c r="BJ796" s="21">
        <v>-25.213660000000001</v>
      </c>
      <c r="BK796" s="21">
        <v>-1372.59266</v>
      </c>
      <c r="BL796" s="21">
        <v>-1349.3216399999999</v>
      </c>
      <c r="BM796" s="21">
        <v>-1329.71524</v>
      </c>
      <c r="BN796" s="21">
        <v>-1398.03097</v>
      </c>
      <c r="BO796" s="21">
        <v>9.5670000000000005E-2</v>
      </c>
      <c r="BP796" s="21">
        <v>9.4270000000000007E-2</v>
      </c>
      <c r="BQ796" s="21">
        <v>-815.58605999999997</v>
      </c>
      <c r="BR796" s="21">
        <v>-801.54331999999999</v>
      </c>
      <c r="BS796" s="21">
        <v>-788.03299000000004</v>
      </c>
      <c r="BT796" s="21">
        <v>-829.97666000000004</v>
      </c>
      <c r="BU796" s="21">
        <v>-903.94583</v>
      </c>
      <c r="BV796" s="21">
        <v>-888.38174000000004</v>
      </c>
      <c r="BW796" s="21">
        <v>-873.40773000000002</v>
      </c>
      <c r="BX796" s="21">
        <v>-919.86684000000002</v>
      </c>
      <c r="BY796" s="21">
        <v>-1060.4572000000001</v>
      </c>
      <c r="BZ796" s="21">
        <v>-1042.1983499999999</v>
      </c>
      <c r="CA796" s="21">
        <v>-1024.63174</v>
      </c>
      <c r="CB796" s="21">
        <v>-1079.04882</v>
      </c>
      <c r="CC796" s="21">
        <v>-1194.1450299999999</v>
      </c>
      <c r="CD796" s="21">
        <v>-1173.5844</v>
      </c>
      <c r="CE796" s="21">
        <v>-1153.8032800000001</v>
      </c>
      <c r="CF796" s="21">
        <v>-1215.0175400000001</v>
      </c>
      <c r="CG796" s="21">
        <v>-1395.26359</v>
      </c>
      <c r="CH796" s="21">
        <v>-1371.2401600000001</v>
      </c>
      <c r="CI796" s="21">
        <v>-1348.12752</v>
      </c>
      <c r="CJ796" s="21">
        <v>-1419.60231</v>
      </c>
      <c r="CK796" s="21">
        <v>-1448.9610399999999</v>
      </c>
      <c r="CL796" s="21">
        <v>-1424.01307</v>
      </c>
      <c r="CM796" s="21">
        <v>-1400.0109399999999</v>
      </c>
      <c r="CN796" s="21">
        <v>-1474.2106000000001</v>
      </c>
      <c r="CO796" s="21">
        <v>-1492.3062500000001</v>
      </c>
      <c r="CP796" s="21">
        <v>-1466.6119799999999</v>
      </c>
      <c r="CQ796" s="21">
        <v>-1441.8918200000001</v>
      </c>
      <c r="CR796" s="21">
        <v>-1518.3020899999999</v>
      </c>
      <c r="CS796" s="21">
        <v>-986.43246999999997</v>
      </c>
      <c r="CT796" s="21">
        <v>-969.44821000000002</v>
      </c>
      <c r="CU796" s="21">
        <v>-953.10784999999998</v>
      </c>
      <c r="CV796" s="21">
        <v>-1003.6916199999999</v>
      </c>
      <c r="CW796" s="21">
        <v>-712.52522999999997</v>
      </c>
      <c r="CX796" s="21">
        <v>-700.37828999999999</v>
      </c>
      <c r="CY796" s="21">
        <v>-690.25858000000005</v>
      </c>
      <c r="CZ796" s="21">
        <v>-725.73704999999995</v>
      </c>
      <c r="DA796" s="21">
        <v>-800.38579000000004</v>
      </c>
      <c r="DB796" s="21">
        <v>-786.60478999999998</v>
      </c>
      <c r="DC796" s="21">
        <v>-773.34626000000003</v>
      </c>
      <c r="DD796" s="21">
        <v>-814.48473000000001</v>
      </c>
      <c r="DE796" s="21">
        <v>-1189.7524599999999</v>
      </c>
      <c r="DF796" s="21">
        <v>-1169.2675200000001</v>
      </c>
      <c r="DG796" s="21">
        <v>-1149.55918</v>
      </c>
      <c r="DH796" s="21">
        <v>-1210.4755600000001</v>
      </c>
    </row>
    <row r="797" spans="2:112" x14ac:dyDescent="0.25">
      <c r="B797" s="58" t="s">
        <v>927</v>
      </c>
      <c r="C797" s="21">
        <v>-45701.67568</v>
      </c>
      <c r="D797" s="21">
        <v>-44933.763350000001</v>
      </c>
      <c r="E797" s="21">
        <v>-44285.180039999999</v>
      </c>
      <c r="F797" s="21">
        <v>-46531.237760000004</v>
      </c>
      <c r="G797" s="21">
        <v>-67166.879350000003</v>
      </c>
      <c r="H797" s="21">
        <v>-66038.294810000007</v>
      </c>
      <c r="I797" s="21">
        <v>-65085.062760000001</v>
      </c>
      <c r="J797" s="21">
        <v>-68386.019899999999</v>
      </c>
      <c r="K797" s="21">
        <v>-66431.981870000003</v>
      </c>
      <c r="L797" s="21">
        <v>-65315.835830000004</v>
      </c>
      <c r="M797" s="21">
        <v>-64373.036489999999</v>
      </c>
      <c r="N797" s="21">
        <v>-67637.848530000003</v>
      </c>
      <c r="O797" s="21">
        <v>-771.38968</v>
      </c>
      <c r="P797" s="21">
        <v>-758.10793000000001</v>
      </c>
      <c r="Q797" s="21">
        <v>-745.32971999999995</v>
      </c>
      <c r="R797" s="21">
        <v>-784.80170999999996</v>
      </c>
      <c r="S797" s="21">
        <v>-979.82948999999996</v>
      </c>
      <c r="T797" s="21">
        <v>-962.95889999999997</v>
      </c>
      <c r="U797" s="21">
        <v>-946.72789</v>
      </c>
      <c r="V797" s="21">
        <v>-996.83388000000002</v>
      </c>
      <c r="W797" s="21">
        <v>-64877.179049999999</v>
      </c>
      <c r="X797" s="21">
        <v>-63787.049579999999</v>
      </c>
      <c r="Y797" s="21">
        <v>-62866.348120000002</v>
      </c>
      <c r="Z797" s="21">
        <v>-66054.772490000003</v>
      </c>
      <c r="AA797" s="21">
        <v>-111.97573</v>
      </c>
      <c r="AB797" s="21">
        <v>-110.07452000000001</v>
      </c>
      <c r="AC797" s="21">
        <v>-108.47450000000001</v>
      </c>
      <c r="AD797" s="21">
        <v>-114.08431</v>
      </c>
      <c r="AE797" s="21">
        <v>-383.21514999999999</v>
      </c>
      <c r="AF797" s="21">
        <v>-376.68358999999998</v>
      </c>
      <c r="AG797" s="21">
        <v>-371.23446999999999</v>
      </c>
      <c r="AH797" s="21">
        <v>-390.27553</v>
      </c>
      <c r="AI797" s="21">
        <v>-557.86161000000004</v>
      </c>
      <c r="AJ797" s="21">
        <v>-548.35441000000003</v>
      </c>
      <c r="AK797" s="21">
        <v>-540.43421999999998</v>
      </c>
      <c r="AL797" s="21">
        <v>-568.11918000000003</v>
      </c>
      <c r="AM797" s="21">
        <v>-992.28602999999998</v>
      </c>
      <c r="AN797" s="21">
        <v>-975.46298000000002</v>
      </c>
      <c r="AO797" s="21">
        <v>-961.28327000000002</v>
      </c>
      <c r="AP797" s="21">
        <v>-1010.59444</v>
      </c>
      <c r="AQ797" s="21">
        <v>-1137.5185799999999</v>
      </c>
      <c r="AR797" s="21">
        <v>-1118.1207899999999</v>
      </c>
      <c r="AS797" s="21">
        <v>-1101.9881600000001</v>
      </c>
      <c r="AT797" s="21">
        <v>-1158.37302</v>
      </c>
      <c r="AU797" s="21">
        <v>-1177.5466300000001</v>
      </c>
      <c r="AV797" s="21">
        <v>-1157.5907</v>
      </c>
      <c r="AW797" s="21">
        <v>-1140.7676300000001</v>
      </c>
      <c r="AX797" s="21">
        <v>-1199.2622799999999</v>
      </c>
      <c r="AY797" s="21">
        <v>-12426.61743</v>
      </c>
      <c r="AZ797" s="21">
        <v>-12215.004849999999</v>
      </c>
      <c r="BA797" s="21">
        <v>-12035.796630000001</v>
      </c>
      <c r="BB797" s="21">
        <v>-12655.000019999999</v>
      </c>
      <c r="BC797" s="21">
        <v>-758.94647999999995</v>
      </c>
      <c r="BD797" s="21">
        <v>-745.87890000000004</v>
      </c>
      <c r="BE797" s="21">
        <v>-733.30677000000003</v>
      </c>
      <c r="BF797" s="21">
        <v>-772.18839000000003</v>
      </c>
      <c r="BG797" s="21">
        <v>-9.8211300000000001</v>
      </c>
      <c r="BH797" s="21">
        <v>-9.65456</v>
      </c>
      <c r="BI797" s="21">
        <v>-9.5137900000000002</v>
      </c>
      <c r="BJ797" s="21">
        <v>-10.09811</v>
      </c>
      <c r="BK797" s="21">
        <v>-1158.4855399999999</v>
      </c>
      <c r="BL797" s="21">
        <v>-1138.84446</v>
      </c>
      <c r="BM797" s="21">
        <v>-1122.2963400000001</v>
      </c>
      <c r="BN797" s="21">
        <v>-1179.8811700000001</v>
      </c>
      <c r="BO797" s="21">
        <v>4.0669999999999998E-2</v>
      </c>
      <c r="BP797" s="21">
        <v>4.0210000000000003E-2</v>
      </c>
      <c r="BQ797" s="21">
        <v>-669.60323000000005</v>
      </c>
      <c r="BR797" s="21">
        <v>-658.07397000000003</v>
      </c>
      <c r="BS797" s="21">
        <v>-646.98185000000001</v>
      </c>
      <c r="BT797" s="21">
        <v>-681.27782000000002</v>
      </c>
      <c r="BU797" s="21">
        <v>-793.22868000000005</v>
      </c>
      <c r="BV797" s="21">
        <v>-779.57088999999996</v>
      </c>
      <c r="BW797" s="21">
        <v>-766.43089999999995</v>
      </c>
      <c r="BX797" s="21">
        <v>-807.03499999999997</v>
      </c>
      <c r="BY797" s="21">
        <v>-839.24243000000001</v>
      </c>
      <c r="BZ797" s="21">
        <v>-824.79238999999995</v>
      </c>
      <c r="CA797" s="21">
        <v>-810.89018999999996</v>
      </c>
      <c r="CB797" s="21">
        <v>-853.83109999999999</v>
      </c>
      <c r="CC797" s="21">
        <v>-923.73809000000006</v>
      </c>
      <c r="CD797" s="21">
        <v>-907.83324000000005</v>
      </c>
      <c r="CE797" s="21">
        <v>-892.53139999999996</v>
      </c>
      <c r="CF797" s="21">
        <v>-939.77260999999999</v>
      </c>
      <c r="CG797" s="21">
        <v>-1003.46411</v>
      </c>
      <c r="CH797" s="21">
        <v>-986.18655999999999</v>
      </c>
      <c r="CI797" s="21">
        <v>-969.56406000000004</v>
      </c>
      <c r="CJ797" s="21">
        <v>-1020.87302</v>
      </c>
      <c r="CK797" s="21">
        <v>-1025.5522000000001</v>
      </c>
      <c r="CL797" s="21">
        <v>-1007.89436</v>
      </c>
      <c r="CM797" s="21">
        <v>-990.90597000000002</v>
      </c>
      <c r="CN797" s="21">
        <v>-1043.3356699999999</v>
      </c>
      <c r="CO797" s="21">
        <v>-1021.4529</v>
      </c>
      <c r="CP797" s="21">
        <v>-1003.86564</v>
      </c>
      <c r="CQ797" s="21">
        <v>-986.94514000000004</v>
      </c>
      <c r="CR797" s="21">
        <v>-1039.1660199999999</v>
      </c>
      <c r="CS797" s="21">
        <v>-749.84514999999999</v>
      </c>
      <c r="CT797" s="21">
        <v>-736.93438000000003</v>
      </c>
      <c r="CU797" s="21">
        <v>-724.51307999999995</v>
      </c>
      <c r="CV797" s="21">
        <v>-762.87046999999995</v>
      </c>
      <c r="CW797" s="21">
        <v>-622.93204000000003</v>
      </c>
      <c r="CX797" s="21">
        <v>-612.31241999999997</v>
      </c>
      <c r="CY797" s="21">
        <v>-603.46513000000004</v>
      </c>
      <c r="CZ797" s="21">
        <v>-634.40963999999997</v>
      </c>
      <c r="DA797" s="21">
        <v>-675.04314999999997</v>
      </c>
      <c r="DB797" s="21">
        <v>-663.42025000000001</v>
      </c>
      <c r="DC797" s="21">
        <v>-652.23802000000001</v>
      </c>
      <c r="DD797" s="21">
        <v>-686.79858999999999</v>
      </c>
      <c r="DE797" s="21">
        <v>-820.54515000000004</v>
      </c>
      <c r="DF797" s="21">
        <v>-806.4171</v>
      </c>
      <c r="DG797" s="21">
        <v>-792.82465999999999</v>
      </c>
      <c r="DH797" s="21">
        <v>-834.77251999999999</v>
      </c>
    </row>
    <row r="798" spans="2:112" x14ac:dyDescent="0.25">
      <c r="B798" s="58" t="s">
        <v>928</v>
      </c>
      <c r="C798" s="21">
        <v>10547.54839</v>
      </c>
      <c r="D798" s="21">
        <v>10370.32092</v>
      </c>
      <c r="E798" s="21">
        <v>10220.63355</v>
      </c>
      <c r="F798" s="21">
        <v>10739.00409</v>
      </c>
      <c r="G798" s="21">
        <v>26114.705419999998</v>
      </c>
      <c r="H798" s="21">
        <v>25675.908009999999</v>
      </c>
      <c r="I798" s="21">
        <v>25305.288229999998</v>
      </c>
      <c r="J798" s="21">
        <v>26588.711309999999</v>
      </c>
      <c r="K798" s="21">
        <v>14833.4311</v>
      </c>
      <c r="L798" s="21">
        <v>14584.209639999999</v>
      </c>
      <c r="M798" s="21">
        <v>14373.69433</v>
      </c>
      <c r="N798" s="21">
        <v>15102.68605</v>
      </c>
      <c r="O798" s="21">
        <v>177.63956999999999</v>
      </c>
      <c r="P798" s="21">
        <v>174.58124000000001</v>
      </c>
      <c r="Q798" s="21">
        <v>171.63882000000001</v>
      </c>
      <c r="R798" s="21">
        <v>180.90476000000001</v>
      </c>
      <c r="S798" s="21">
        <v>154.42999</v>
      </c>
      <c r="T798" s="21">
        <v>151.77126999999999</v>
      </c>
      <c r="U798" s="21">
        <v>149.21332000000001</v>
      </c>
      <c r="V798" s="21">
        <v>157.30367000000001</v>
      </c>
      <c r="W798" s="21">
        <v>15138.822389999999</v>
      </c>
      <c r="X798" s="21">
        <v>14884.445170000001</v>
      </c>
      <c r="Y798" s="21">
        <v>14669.603279999999</v>
      </c>
      <c r="Z798" s="21">
        <v>15413.608969999999</v>
      </c>
      <c r="AA798" s="21">
        <v>29.27225</v>
      </c>
      <c r="AB798" s="21">
        <v>28.775500000000001</v>
      </c>
      <c r="AC798" s="21">
        <v>28.357510000000001</v>
      </c>
      <c r="AD798" s="21">
        <v>29.887319999999999</v>
      </c>
      <c r="AE798" s="21">
        <v>124.78655000000001</v>
      </c>
      <c r="AF798" s="21">
        <v>122.65988</v>
      </c>
      <c r="AG798" s="21">
        <v>120.88571</v>
      </c>
      <c r="AH798" s="21">
        <v>127.13075000000001</v>
      </c>
      <c r="AI798" s="21">
        <v>146.74510000000001</v>
      </c>
      <c r="AJ798" s="21">
        <v>144.24442999999999</v>
      </c>
      <c r="AK798" s="21">
        <v>142.16121999999999</v>
      </c>
      <c r="AL798" s="21">
        <v>149.48797999999999</v>
      </c>
      <c r="AM798" s="21">
        <v>-15.31753</v>
      </c>
      <c r="AN798" s="21">
        <v>-15.057689999999999</v>
      </c>
      <c r="AO798" s="21">
        <v>-14.838609999999999</v>
      </c>
      <c r="AP798" s="21">
        <v>-15.538970000000001</v>
      </c>
      <c r="AQ798" s="21">
        <v>193.25876</v>
      </c>
      <c r="AR798" s="21">
        <v>189.96335999999999</v>
      </c>
      <c r="AS798" s="21">
        <v>187.2227</v>
      </c>
      <c r="AT798" s="21">
        <v>196.85194000000001</v>
      </c>
      <c r="AU798" s="21">
        <v>374.86108999999999</v>
      </c>
      <c r="AV798" s="21">
        <v>368.50851</v>
      </c>
      <c r="AW798" s="21">
        <v>363.15325999999999</v>
      </c>
      <c r="AX798" s="21">
        <v>381.81934999999999</v>
      </c>
      <c r="AY798" s="21">
        <v>-1194.9498599999999</v>
      </c>
      <c r="AZ798" s="21">
        <v>-1174.6010900000001</v>
      </c>
      <c r="BA798" s="21">
        <v>-1157.36833</v>
      </c>
      <c r="BB798" s="21">
        <v>-1216.9112500000001</v>
      </c>
      <c r="BC798" s="21">
        <v>130.65224000000001</v>
      </c>
      <c r="BD798" s="21">
        <v>128.40299999999999</v>
      </c>
      <c r="BE798" s="21">
        <v>126.23896999999999</v>
      </c>
      <c r="BF798" s="21">
        <v>133.17520999999999</v>
      </c>
      <c r="BG798" s="21">
        <v>14.11619</v>
      </c>
      <c r="BH798" s="21">
        <v>13.877739999999999</v>
      </c>
      <c r="BI798" s="21">
        <v>13.676550000000001</v>
      </c>
      <c r="BJ798" s="21">
        <v>14.528969999999999</v>
      </c>
      <c r="BK798" s="21">
        <v>215.44033999999999</v>
      </c>
      <c r="BL798" s="21">
        <v>211.78810999999999</v>
      </c>
      <c r="BM798" s="21">
        <v>208.71111999999999</v>
      </c>
      <c r="BN798" s="21">
        <v>219.52205000000001</v>
      </c>
      <c r="BO798" s="21">
        <v>-6.0970000000000003E-2</v>
      </c>
      <c r="BP798" s="21">
        <v>-5.9720000000000002E-2</v>
      </c>
      <c r="BQ798" s="21">
        <v>253.80364</v>
      </c>
      <c r="BR798" s="21">
        <v>249.43396999999999</v>
      </c>
      <c r="BS798" s="21">
        <v>245.22989999999999</v>
      </c>
      <c r="BT798" s="21">
        <v>258.40138000000002</v>
      </c>
      <c r="BU798" s="21">
        <v>234.68398999999999</v>
      </c>
      <c r="BV798" s="21">
        <v>230.64350999999999</v>
      </c>
      <c r="BW798" s="21">
        <v>226.75615999999999</v>
      </c>
      <c r="BX798" s="21">
        <v>238.95905999999999</v>
      </c>
      <c r="BY798" s="21">
        <v>97.840220000000002</v>
      </c>
      <c r="BZ798" s="21">
        <v>96.155869999999993</v>
      </c>
      <c r="CA798" s="21">
        <v>94.535340000000005</v>
      </c>
      <c r="CB798" s="21">
        <v>99.745320000000007</v>
      </c>
      <c r="CC798" s="21">
        <v>63.278440000000003</v>
      </c>
      <c r="CD798" s="21">
        <v>62.189149999999998</v>
      </c>
      <c r="CE798" s="21">
        <v>61.141109999999998</v>
      </c>
      <c r="CF798" s="21">
        <v>64.576130000000006</v>
      </c>
      <c r="CG798" s="21">
        <v>138.44065000000001</v>
      </c>
      <c r="CH798" s="21">
        <v>136.05725000000001</v>
      </c>
      <c r="CI798" s="21">
        <v>133.76415</v>
      </c>
      <c r="CJ798" s="21">
        <v>141.03574</v>
      </c>
      <c r="CK798" s="21">
        <v>160.07680999999999</v>
      </c>
      <c r="CL798" s="21">
        <v>157.32087999999999</v>
      </c>
      <c r="CM798" s="21">
        <v>154.66936999999999</v>
      </c>
      <c r="CN798" s="21">
        <v>163.03592</v>
      </c>
      <c r="CO798" s="21">
        <v>203.07810000000001</v>
      </c>
      <c r="CP798" s="21">
        <v>199.58178000000001</v>
      </c>
      <c r="CQ798" s="21">
        <v>196.21797000000001</v>
      </c>
      <c r="CR798" s="21">
        <v>206.77770000000001</v>
      </c>
      <c r="CS798" s="21">
        <v>35.585830000000001</v>
      </c>
      <c r="CT798" s="21">
        <v>34.973300000000002</v>
      </c>
      <c r="CU798" s="21">
        <v>34.383969999999998</v>
      </c>
      <c r="CV798" s="21">
        <v>36.381659999999997</v>
      </c>
      <c r="CW798" s="21">
        <v>120.64632</v>
      </c>
      <c r="CX798" s="21">
        <v>118.5899</v>
      </c>
      <c r="CY798" s="21">
        <v>116.87676999999999</v>
      </c>
      <c r="CZ798" s="21">
        <v>122.9623</v>
      </c>
      <c r="DA798" s="21">
        <v>253.63523000000001</v>
      </c>
      <c r="DB798" s="21">
        <v>249.26844</v>
      </c>
      <c r="DC798" s="21">
        <v>245.06716</v>
      </c>
      <c r="DD798" s="21">
        <v>258.21077000000002</v>
      </c>
      <c r="DE798" s="21">
        <v>127.50337</v>
      </c>
      <c r="DF798" s="21">
        <v>125.30822999999999</v>
      </c>
      <c r="DG798" s="21">
        <v>123.19628</v>
      </c>
      <c r="DH798" s="21">
        <v>129.85925</v>
      </c>
    </row>
    <row r="799" spans="2:112" x14ac:dyDescent="0.25">
      <c r="B799" s="58" t="s">
        <v>929</v>
      </c>
      <c r="C799" s="21">
        <v>27527.775979999999</v>
      </c>
      <c r="D799" s="21">
        <v>27065.234540000001</v>
      </c>
      <c r="E799" s="21">
        <v>26674.569309999999</v>
      </c>
      <c r="F799" s="21">
        <v>28027.451290000001</v>
      </c>
      <c r="G799" s="21">
        <v>45760.229220000001</v>
      </c>
      <c r="H799" s="21">
        <v>44991.334080000001</v>
      </c>
      <c r="I799" s="21">
        <v>44341.905120000003</v>
      </c>
      <c r="J799" s="21">
        <v>46590.819409999996</v>
      </c>
      <c r="K799" s="21">
        <v>32630.70839</v>
      </c>
      <c r="L799" s="21">
        <v>32082.4689</v>
      </c>
      <c r="M799" s="21">
        <v>31619.375530000001</v>
      </c>
      <c r="N799" s="21">
        <v>33223.01773</v>
      </c>
      <c r="O799" s="21">
        <v>387.67113000000001</v>
      </c>
      <c r="P799" s="21">
        <v>363.73824999999999</v>
      </c>
      <c r="Q799" s="21">
        <v>358.41680000000002</v>
      </c>
      <c r="R799" s="21">
        <v>397.17495000000002</v>
      </c>
      <c r="S799" s="21">
        <v>352.32852000000003</v>
      </c>
      <c r="T799" s="21">
        <v>329.24786999999998</v>
      </c>
      <c r="U799" s="21">
        <v>324.58319</v>
      </c>
      <c r="V799" s="21">
        <v>361.12554999999998</v>
      </c>
      <c r="W799" s="21">
        <v>32552.42643</v>
      </c>
      <c r="X799" s="21">
        <v>32005.448899999999</v>
      </c>
      <c r="Y799" s="21">
        <v>31543.482660000001</v>
      </c>
      <c r="Z799" s="21">
        <v>33143.289420000001</v>
      </c>
      <c r="AA799" s="21">
        <v>84.666290000000004</v>
      </c>
      <c r="AB799" s="21">
        <v>77.092129999999997</v>
      </c>
      <c r="AC799" s="21">
        <v>77.677570000000003</v>
      </c>
      <c r="AD799" s="21">
        <v>86.866969999999995</v>
      </c>
      <c r="AE799" s="21">
        <v>229.93942999999999</v>
      </c>
      <c r="AF799" s="21">
        <v>221.53639000000001</v>
      </c>
      <c r="AG799" s="21">
        <v>219.58278999999999</v>
      </c>
      <c r="AH799" s="21">
        <v>234.63749999999999</v>
      </c>
      <c r="AI799" s="21">
        <v>282.54768999999999</v>
      </c>
      <c r="AJ799" s="21">
        <v>273.44047999999998</v>
      </c>
      <c r="AK799" s="21">
        <v>270.68176999999997</v>
      </c>
      <c r="AL799" s="21">
        <v>288.18655000000001</v>
      </c>
      <c r="AM799" s="21">
        <v>203.30243999999999</v>
      </c>
      <c r="AN799" s="21">
        <v>194.96565000000001</v>
      </c>
      <c r="AO799" s="21">
        <v>193.4915</v>
      </c>
      <c r="AP799" s="21">
        <v>207.55598000000001</v>
      </c>
      <c r="AQ799" s="21">
        <v>380.63294999999999</v>
      </c>
      <c r="AR799" s="21">
        <v>369.72352000000001</v>
      </c>
      <c r="AS799" s="21">
        <v>365.62533999999999</v>
      </c>
      <c r="AT799" s="21">
        <v>388.08078999999998</v>
      </c>
      <c r="AU799" s="21">
        <v>398.50873999999999</v>
      </c>
      <c r="AV799" s="21">
        <v>387.22895999999997</v>
      </c>
      <c r="AW799" s="21">
        <v>382.86957999999998</v>
      </c>
      <c r="AX799" s="21">
        <v>406.32040999999998</v>
      </c>
      <c r="AY799" s="21">
        <v>1230.4509700000001</v>
      </c>
      <c r="AZ799" s="21">
        <v>1209.49765</v>
      </c>
      <c r="BA799" s="21">
        <v>1191.7529199999999</v>
      </c>
      <c r="BB799" s="21">
        <v>1253.0648200000001</v>
      </c>
      <c r="BC799" s="21">
        <v>408.21814999999998</v>
      </c>
      <c r="BD799" s="21">
        <v>378.18765999999999</v>
      </c>
      <c r="BE799" s="21">
        <v>372.99335000000002</v>
      </c>
      <c r="BF799" s="21">
        <v>418.78676000000002</v>
      </c>
      <c r="BG799" s="21">
        <v>31.023589999999999</v>
      </c>
      <c r="BH799" s="21">
        <v>18.298850000000002</v>
      </c>
      <c r="BI799" s="21">
        <v>21.49654</v>
      </c>
      <c r="BJ799" s="21">
        <v>32.879269999999998</v>
      </c>
      <c r="BK799" s="21">
        <v>479.48903999999999</v>
      </c>
      <c r="BL799" s="21">
        <v>462.06589000000002</v>
      </c>
      <c r="BM799" s="21">
        <v>457.97302000000002</v>
      </c>
      <c r="BN799" s="21">
        <v>489.29395</v>
      </c>
      <c r="BO799" s="21">
        <v>-27.579799999999999</v>
      </c>
      <c r="BP799" s="21">
        <v>-26.07039</v>
      </c>
      <c r="BQ799" s="21">
        <v>443.90037000000001</v>
      </c>
      <c r="BR799" s="21">
        <v>416.54034000000001</v>
      </c>
      <c r="BS799" s="21">
        <v>410.50202999999999</v>
      </c>
      <c r="BT799" s="21">
        <v>454.50362000000001</v>
      </c>
      <c r="BU799" s="21">
        <v>462.01861000000002</v>
      </c>
      <c r="BV799" s="21">
        <v>435.13663000000003</v>
      </c>
      <c r="BW799" s="21">
        <v>428.72206999999997</v>
      </c>
      <c r="BX799" s="21">
        <v>473.08062999999999</v>
      </c>
      <c r="BY799" s="21">
        <v>304.87434000000002</v>
      </c>
      <c r="BZ799" s="21">
        <v>280.63736</v>
      </c>
      <c r="CA799" s="21">
        <v>276.78613999999999</v>
      </c>
      <c r="CB799" s="21">
        <v>313.18207999999998</v>
      </c>
      <c r="CC799" s="21">
        <v>299.52179000000001</v>
      </c>
      <c r="CD799" s="21">
        <v>276.31513000000001</v>
      </c>
      <c r="CE799" s="21">
        <v>272.55790999999999</v>
      </c>
      <c r="CF799" s="21">
        <v>307.37189999999998</v>
      </c>
      <c r="CG799" s="21">
        <v>344.25601</v>
      </c>
      <c r="CH799" s="21">
        <v>319.92581999999999</v>
      </c>
      <c r="CI799" s="21">
        <v>315.45134000000002</v>
      </c>
      <c r="CJ799" s="21">
        <v>352.92379</v>
      </c>
      <c r="CK799" s="21">
        <v>396.44986</v>
      </c>
      <c r="CL799" s="21">
        <v>371.92692</v>
      </c>
      <c r="CM799" s="21">
        <v>366.54079999999999</v>
      </c>
      <c r="CN799" s="21">
        <v>405.90929999999997</v>
      </c>
      <c r="CO799" s="21">
        <v>398.10915999999997</v>
      </c>
      <c r="CP799" s="21">
        <v>373.65838000000002</v>
      </c>
      <c r="CQ799" s="21">
        <v>368.17115000000001</v>
      </c>
      <c r="CR799" s="21">
        <v>407.80266999999998</v>
      </c>
      <c r="CS799" s="21">
        <v>211.09791999999999</v>
      </c>
      <c r="CT799" s="21">
        <v>192.74366000000001</v>
      </c>
      <c r="CU799" s="21">
        <v>190.2106</v>
      </c>
      <c r="CV799" s="21">
        <v>217.14693</v>
      </c>
      <c r="CW799" s="21">
        <v>324.38031000000001</v>
      </c>
      <c r="CX799" s="21">
        <v>310.48327999999998</v>
      </c>
      <c r="CY799" s="21">
        <v>308.33478000000002</v>
      </c>
      <c r="CZ799" s="21">
        <v>331.22834999999998</v>
      </c>
      <c r="DA799" s="21">
        <v>438.24338999999998</v>
      </c>
      <c r="DB799" s="21">
        <v>412.76898</v>
      </c>
      <c r="DC799" s="21">
        <v>406.65143</v>
      </c>
      <c r="DD799" s="21">
        <v>448.66163999999998</v>
      </c>
      <c r="DE799" s="21">
        <v>272.91602</v>
      </c>
      <c r="DF799" s="21">
        <v>254.3578</v>
      </c>
      <c r="DG799" s="21">
        <v>250.71196</v>
      </c>
      <c r="DH799" s="21">
        <v>279.84730000000002</v>
      </c>
    </row>
    <row r="800" spans="2:112" x14ac:dyDescent="0.25">
      <c r="B800" s="58" t="s">
        <v>930</v>
      </c>
      <c r="C800" s="21">
        <v>23932.230739999999</v>
      </c>
      <c r="D800" s="21">
        <v>23530.104230000001</v>
      </c>
      <c r="E800" s="21">
        <v>23190.465800000002</v>
      </c>
      <c r="F800" s="21">
        <v>24366.640869999999</v>
      </c>
      <c r="G800" s="21">
        <v>1691.3363199999999</v>
      </c>
      <c r="H800" s="21">
        <v>1662.91731</v>
      </c>
      <c r="I800" s="21">
        <v>1638.9138700000001</v>
      </c>
      <c r="J800" s="21">
        <v>1722.0356300000001</v>
      </c>
      <c r="K800" s="21">
        <v>-9444.93649</v>
      </c>
      <c r="L800" s="21">
        <v>-9286.2489299999997</v>
      </c>
      <c r="M800" s="21">
        <v>-9152.20687</v>
      </c>
      <c r="N800" s="21">
        <v>-9616.3800200000005</v>
      </c>
      <c r="O800" s="21">
        <v>-218.14928</v>
      </c>
      <c r="P800" s="21">
        <v>-230.32825</v>
      </c>
      <c r="Q800" s="21">
        <v>-225.53044</v>
      </c>
      <c r="R800" s="21">
        <v>-219.13618</v>
      </c>
      <c r="S800" s="21">
        <v>-415.84350999999998</v>
      </c>
      <c r="T800" s="21">
        <v>-424.35955999999999</v>
      </c>
      <c r="U800" s="21">
        <v>-416.21294999999998</v>
      </c>
      <c r="V800" s="21">
        <v>-420.30376999999999</v>
      </c>
      <c r="W800" s="21">
        <v>-8488.2400199999993</v>
      </c>
      <c r="X800" s="21">
        <v>-8345.6123499999994</v>
      </c>
      <c r="Y800" s="21">
        <v>-8225.1518899999992</v>
      </c>
      <c r="Z800" s="21">
        <v>-8642.3110799999995</v>
      </c>
      <c r="AA800" s="21">
        <v>-20.221710000000002</v>
      </c>
      <c r="AB800" s="21">
        <v>-25.568470000000001</v>
      </c>
      <c r="AC800" s="21">
        <v>-23.447970000000002</v>
      </c>
      <c r="AD800" s="21">
        <v>-19.908799999999999</v>
      </c>
      <c r="AE800" s="21">
        <v>51.970610000000001</v>
      </c>
      <c r="AF800" s="21">
        <v>46.931840000000001</v>
      </c>
      <c r="AG800" s="21">
        <v>47.5349</v>
      </c>
      <c r="AH800" s="21">
        <v>53.429459999999999</v>
      </c>
      <c r="AI800" s="21">
        <v>-186.70039</v>
      </c>
      <c r="AJ800" s="21">
        <v>-187.48358999999999</v>
      </c>
      <c r="AK800" s="21">
        <v>-183.55905999999999</v>
      </c>
      <c r="AL800" s="21">
        <v>-189.63902999999999</v>
      </c>
      <c r="AM800" s="21">
        <v>-668.41134999999997</v>
      </c>
      <c r="AN800" s="21">
        <v>-661.58693000000005</v>
      </c>
      <c r="AO800" s="21">
        <v>-650.58406000000002</v>
      </c>
      <c r="AP800" s="21">
        <v>-680.17801999999995</v>
      </c>
      <c r="AQ800" s="21">
        <v>-552.30897000000004</v>
      </c>
      <c r="AR800" s="21">
        <v>-546.95717000000002</v>
      </c>
      <c r="AS800" s="21">
        <v>-537.80643999999995</v>
      </c>
      <c r="AT800" s="21">
        <v>-561.92115999999999</v>
      </c>
      <c r="AU800" s="21">
        <v>-854.23905999999999</v>
      </c>
      <c r="AV800" s="21">
        <v>-843.92258000000004</v>
      </c>
      <c r="AW800" s="21">
        <v>-830.37040000000002</v>
      </c>
      <c r="AX800" s="21">
        <v>-869.46623</v>
      </c>
      <c r="AY800" s="21">
        <v>-6879.1023999999998</v>
      </c>
      <c r="AZ800" s="21">
        <v>-6761.9583199999997</v>
      </c>
      <c r="BA800" s="21">
        <v>-6662.7525900000001</v>
      </c>
      <c r="BB800" s="21">
        <v>-7005.5299800000003</v>
      </c>
      <c r="BC800" s="21">
        <v>237.62979000000001</v>
      </c>
      <c r="BD800" s="21">
        <v>212.11317</v>
      </c>
      <c r="BE800" s="21">
        <v>209.86604</v>
      </c>
      <c r="BF800" s="21">
        <v>245.35472999999999</v>
      </c>
      <c r="BG800" s="21">
        <v>-34.745220000000003</v>
      </c>
      <c r="BH800" s="21">
        <v>-45.483289999999997</v>
      </c>
      <c r="BI800" s="21">
        <v>-41.269880000000001</v>
      </c>
      <c r="BJ800" s="21">
        <v>-34.015770000000003</v>
      </c>
      <c r="BK800" s="21">
        <v>-558.96069999999997</v>
      </c>
      <c r="BL800" s="21">
        <v>-558.07573000000002</v>
      </c>
      <c r="BM800" s="21">
        <v>-547.28873999999996</v>
      </c>
      <c r="BN800" s="21">
        <v>-568.20842000000005</v>
      </c>
      <c r="BO800" s="21">
        <v>-23.810169999999999</v>
      </c>
      <c r="BP800" s="21">
        <v>-22.22317</v>
      </c>
      <c r="BQ800" s="21">
        <v>29.813669999999998</v>
      </c>
      <c r="BR800" s="21">
        <v>11.018789999999999</v>
      </c>
      <c r="BS800" s="21">
        <v>11.935549999999999</v>
      </c>
      <c r="BT800" s="21">
        <v>33.357979999999998</v>
      </c>
      <c r="BU800" s="21">
        <v>-147.18191999999999</v>
      </c>
      <c r="BV800" s="21">
        <v>-162.13485</v>
      </c>
      <c r="BW800" s="21">
        <v>-158.36117999999999</v>
      </c>
      <c r="BX800" s="21">
        <v>-146.68325999999999</v>
      </c>
      <c r="BY800" s="21">
        <v>-443.49811999999997</v>
      </c>
      <c r="BZ800" s="21">
        <v>-453.37786</v>
      </c>
      <c r="CA800" s="21">
        <v>-444.74482999999998</v>
      </c>
      <c r="CB800" s="21">
        <v>-448.11653999999999</v>
      </c>
      <c r="CC800" s="21">
        <v>-482.92538000000002</v>
      </c>
      <c r="CD800" s="21">
        <v>-491.26862</v>
      </c>
      <c r="CE800" s="21">
        <v>-481.98304999999999</v>
      </c>
      <c r="CF800" s="21">
        <v>-488.49412999999998</v>
      </c>
      <c r="CG800" s="21">
        <v>-461.13085000000001</v>
      </c>
      <c r="CH800" s="21">
        <v>-470.17475999999999</v>
      </c>
      <c r="CI800" s="21">
        <v>-461.22492999999997</v>
      </c>
      <c r="CJ800" s="21">
        <v>-466.27620999999999</v>
      </c>
      <c r="CK800" s="21">
        <v>-387.00524000000001</v>
      </c>
      <c r="CL800" s="21">
        <v>-396.67241999999999</v>
      </c>
      <c r="CM800" s="21">
        <v>-389.00085000000001</v>
      </c>
      <c r="CN800" s="21">
        <v>-390.98367000000002</v>
      </c>
      <c r="CO800" s="21">
        <v>-450.05034000000001</v>
      </c>
      <c r="CP800" s="21">
        <v>-458.50283000000002</v>
      </c>
      <c r="CQ800" s="21">
        <v>-449.86155000000002</v>
      </c>
      <c r="CR800" s="21">
        <v>-455.00844000000001</v>
      </c>
      <c r="CS800" s="21">
        <v>-489.84458000000001</v>
      </c>
      <c r="CT800" s="21">
        <v>-494.96503999999999</v>
      </c>
      <c r="CU800" s="21">
        <v>-485.81536</v>
      </c>
      <c r="CV800" s="21">
        <v>-495.92543999999998</v>
      </c>
      <c r="CW800" s="21">
        <v>176.74803</v>
      </c>
      <c r="CX800" s="21">
        <v>165.97909000000001</v>
      </c>
      <c r="CY800" s="21">
        <v>165.97839999999999</v>
      </c>
      <c r="CZ800" s="21">
        <v>180.93179000000001</v>
      </c>
      <c r="DA800" s="21">
        <v>-73.737359999999995</v>
      </c>
      <c r="DB800" s="21">
        <v>-89.045529999999999</v>
      </c>
      <c r="DC800" s="21">
        <v>-86.596789999999999</v>
      </c>
      <c r="DD800" s="21">
        <v>-72.151539999999997</v>
      </c>
      <c r="DE800" s="21">
        <v>-391.43396000000001</v>
      </c>
      <c r="DF800" s="21">
        <v>-397.45564999999999</v>
      </c>
      <c r="DG800" s="21">
        <v>-390.03451000000001</v>
      </c>
      <c r="DH800" s="21">
        <v>-395.97462999999999</v>
      </c>
    </row>
    <row r="801" spans="2:112" x14ac:dyDescent="0.25">
      <c r="B801" s="58" t="s">
        <v>931</v>
      </c>
      <c r="C801" s="21">
        <v>33343.576309999997</v>
      </c>
      <c r="D801" s="21">
        <v>32783.313629999997</v>
      </c>
      <c r="E801" s="21">
        <v>32310.112450000001</v>
      </c>
      <c r="F801" s="21">
        <v>33948.818160000003</v>
      </c>
      <c r="G801" s="21">
        <v>-6359.8268900000003</v>
      </c>
      <c r="H801" s="21">
        <v>-6252.9646700000003</v>
      </c>
      <c r="I801" s="21">
        <v>-6162.7060300000003</v>
      </c>
      <c r="J801" s="21">
        <v>-6475.2635899999996</v>
      </c>
      <c r="K801" s="21">
        <v>-22716.23372</v>
      </c>
      <c r="L801" s="21">
        <v>-22334.570650000001</v>
      </c>
      <c r="M801" s="21">
        <v>-22012.183000000001</v>
      </c>
      <c r="N801" s="21">
        <v>-23128.576509999999</v>
      </c>
      <c r="O801" s="21">
        <v>-391.51643000000001</v>
      </c>
      <c r="P801" s="21">
        <v>-385.56885999999997</v>
      </c>
      <c r="Q801" s="21">
        <v>-378.83053000000001</v>
      </c>
      <c r="R801" s="21">
        <v>-399.58337</v>
      </c>
      <c r="S801" s="21">
        <v>-741.87973999999997</v>
      </c>
      <c r="T801" s="21">
        <v>-729.88527999999997</v>
      </c>
      <c r="U801" s="21">
        <v>-717.33392000000003</v>
      </c>
      <c r="V801" s="21">
        <v>-755.92785000000003</v>
      </c>
      <c r="W801" s="21">
        <v>-20734.517790000002</v>
      </c>
      <c r="X801" s="21">
        <v>-20386.116249999999</v>
      </c>
      <c r="Y801" s="21">
        <v>-20091.863310000001</v>
      </c>
      <c r="Z801" s="21">
        <v>-21110.872500000001</v>
      </c>
      <c r="AA801" s="21">
        <v>19.46621</v>
      </c>
      <c r="AB801" s="21">
        <v>18.827310000000001</v>
      </c>
      <c r="AC801" s="21">
        <v>18.647849999999998</v>
      </c>
      <c r="AD801" s="21">
        <v>19.36636</v>
      </c>
      <c r="AE801" s="21">
        <v>37.675899999999999</v>
      </c>
      <c r="AF801" s="21">
        <v>36.810639999999999</v>
      </c>
      <c r="AG801" s="21">
        <v>36.348050000000001</v>
      </c>
      <c r="AH801" s="21">
        <v>38.024299999999997</v>
      </c>
      <c r="AI801" s="21">
        <v>-343.12772999999999</v>
      </c>
      <c r="AJ801" s="21">
        <v>-337.49290999999999</v>
      </c>
      <c r="AK801" s="21">
        <v>-332.55270999999999</v>
      </c>
      <c r="AL801" s="21">
        <v>-349.74090000000001</v>
      </c>
      <c r="AM801" s="21">
        <v>-1125.5156199999999</v>
      </c>
      <c r="AN801" s="21">
        <v>-1106.67832</v>
      </c>
      <c r="AO801" s="21">
        <v>-1090.5170700000001</v>
      </c>
      <c r="AP801" s="21">
        <v>-1146.5993800000001</v>
      </c>
      <c r="AQ801" s="21">
        <v>-1133.4609800000001</v>
      </c>
      <c r="AR801" s="21">
        <v>-1114.34997</v>
      </c>
      <c r="AS801" s="21">
        <v>-1098.2030500000001</v>
      </c>
      <c r="AT801" s="21">
        <v>-1154.5427299999999</v>
      </c>
      <c r="AU801" s="21">
        <v>-1638.8958299999999</v>
      </c>
      <c r="AV801" s="21">
        <v>-1611.3519100000001</v>
      </c>
      <c r="AW801" s="21">
        <v>-1587.86574</v>
      </c>
      <c r="AX801" s="21">
        <v>-1669.40327</v>
      </c>
      <c r="AY801" s="21">
        <v>609.35280999999998</v>
      </c>
      <c r="AZ801" s="21">
        <v>598.97614999999996</v>
      </c>
      <c r="BA801" s="21">
        <v>590.18848000000003</v>
      </c>
      <c r="BB801" s="21">
        <v>620.55179999999996</v>
      </c>
      <c r="BC801" s="21">
        <v>333.83447999999999</v>
      </c>
      <c r="BD801" s="21">
        <v>326.91849999999999</v>
      </c>
      <c r="BE801" s="21">
        <v>321.72775000000001</v>
      </c>
      <c r="BF801" s="21">
        <v>337.92032</v>
      </c>
      <c r="BG801" s="21">
        <v>-26.37923</v>
      </c>
      <c r="BH801" s="21">
        <v>-26.56241</v>
      </c>
      <c r="BI801" s="21">
        <v>-25.98518</v>
      </c>
      <c r="BJ801" s="21">
        <v>-27.7806</v>
      </c>
      <c r="BK801" s="21">
        <v>-918.21753999999999</v>
      </c>
      <c r="BL801" s="21">
        <v>-903.12234999999998</v>
      </c>
      <c r="BM801" s="21">
        <v>-889.85573999999997</v>
      </c>
      <c r="BN801" s="21">
        <v>-935.81253000000004</v>
      </c>
      <c r="BO801" s="21">
        <v>1.72065</v>
      </c>
      <c r="BP801" s="21">
        <v>1.9924200000000001</v>
      </c>
      <c r="BQ801" s="21">
        <v>-36.874079999999999</v>
      </c>
      <c r="BR801" s="21">
        <v>-37.185209999999998</v>
      </c>
      <c r="BS801" s="21">
        <v>-36.29363</v>
      </c>
      <c r="BT801" s="21">
        <v>-38.8904</v>
      </c>
      <c r="BU801" s="21">
        <v>-240.20803000000001</v>
      </c>
      <c r="BV801" s="21">
        <v>-236.94389000000001</v>
      </c>
      <c r="BW801" s="21">
        <v>-232.67851999999999</v>
      </c>
      <c r="BX801" s="21">
        <v>-245.80918</v>
      </c>
      <c r="BY801" s="21">
        <v>-649.89275999999995</v>
      </c>
      <c r="BZ801" s="21">
        <v>-639.57511</v>
      </c>
      <c r="CA801" s="21">
        <v>-628.53925000000004</v>
      </c>
      <c r="CB801" s="21">
        <v>-662.50716</v>
      </c>
      <c r="CC801" s="21">
        <v>-761.74023999999997</v>
      </c>
      <c r="CD801" s="21">
        <v>-749.48988999999995</v>
      </c>
      <c r="CE801" s="21">
        <v>-736.61630000000002</v>
      </c>
      <c r="CF801" s="21">
        <v>-776.09726999999998</v>
      </c>
      <c r="CG801" s="21">
        <v>-790.70408999999995</v>
      </c>
      <c r="CH801" s="21">
        <v>-777.97293000000002</v>
      </c>
      <c r="CI801" s="21">
        <v>-764.61464000000001</v>
      </c>
      <c r="CJ801" s="21">
        <v>-805.58083999999997</v>
      </c>
      <c r="CK801" s="21">
        <v>-728.92557999999997</v>
      </c>
      <c r="CL801" s="21">
        <v>-717.22432000000003</v>
      </c>
      <c r="CM801" s="21">
        <v>-704.89945</v>
      </c>
      <c r="CN801" s="21">
        <v>-742.68922999999995</v>
      </c>
      <c r="CO801" s="21">
        <v>-832.58459000000005</v>
      </c>
      <c r="CP801" s="21">
        <v>-819.05407000000002</v>
      </c>
      <c r="CQ801" s="21">
        <v>-805.01261</v>
      </c>
      <c r="CR801" s="21">
        <v>-848.23620000000005</v>
      </c>
      <c r="CS801" s="21">
        <v>-719.07862</v>
      </c>
      <c r="CT801" s="21">
        <v>-707.37184999999999</v>
      </c>
      <c r="CU801" s="21">
        <v>-695.23922000000005</v>
      </c>
      <c r="CV801" s="21">
        <v>-732.58761000000004</v>
      </c>
      <c r="CW801" s="21">
        <v>238.55519000000001</v>
      </c>
      <c r="CX801" s="21">
        <v>234.07159999999999</v>
      </c>
      <c r="CY801" s="21">
        <v>230.82084</v>
      </c>
      <c r="CZ801" s="21">
        <v>242.28317000000001</v>
      </c>
      <c r="DA801" s="21">
        <v>-162.88505000000001</v>
      </c>
      <c r="DB801" s="21">
        <v>-160.90690000000001</v>
      </c>
      <c r="DC801" s="21">
        <v>-157.95298</v>
      </c>
      <c r="DD801" s="21">
        <v>-167.03452999999999</v>
      </c>
      <c r="DE801" s="21">
        <v>-682.91891999999996</v>
      </c>
      <c r="DF801" s="21">
        <v>-671.79453000000001</v>
      </c>
      <c r="DG801" s="21">
        <v>-660.28542000000004</v>
      </c>
      <c r="DH801" s="21">
        <v>-695.71177</v>
      </c>
    </row>
    <row r="802" spans="2:112" x14ac:dyDescent="0.25">
      <c r="B802" s="58" t="s">
        <v>932</v>
      </c>
      <c r="C802" s="21">
        <v>24554.734520000002</v>
      </c>
      <c r="D802" s="21">
        <v>24142.148260000002</v>
      </c>
      <c r="E802" s="21">
        <v>23793.675459999999</v>
      </c>
      <c r="F802" s="21">
        <v>25000.444149999999</v>
      </c>
      <c r="G802" s="21">
        <v>7256.4916800000001</v>
      </c>
      <c r="H802" s="21">
        <v>7134.5630700000002</v>
      </c>
      <c r="I802" s="21">
        <v>7031.5789699999996</v>
      </c>
      <c r="J802" s="21">
        <v>7388.2036699999999</v>
      </c>
      <c r="K802" s="21">
        <v>-8987.97595</v>
      </c>
      <c r="L802" s="21">
        <v>-8836.9659499999998</v>
      </c>
      <c r="M802" s="21">
        <v>-8709.4090500000002</v>
      </c>
      <c r="N802" s="21">
        <v>-9151.1247899999998</v>
      </c>
      <c r="O802" s="21">
        <v>-86.72775</v>
      </c>
      <c r="P802" s="21">
        <v>-87.217740000000006</v>
      </c>
      <c r="Q802" s="21">
        <v>-85.619560000000007</v>
      </c>
      <c r="R802" s="21">
        <v>-89.194760000000002</v>
      </c>
      <c r="S802" s="21">
        <v>-427.67732000000001</v>
      </c>
      <c r="T802" s="21">
        <v>-422.26121000000001</v>
      </c>
      <c r="U802" s="21">
        <v>-415.01073000000002</v>
      </c>
      <c r="V802" s="21">
        <v>-435.98538000000002</v>
      </c>
      <c r="W802" s="21">
        <v>-7823.9382699999996</v>
      </c>
      <c r="X802" s="21">
        <v>-7692.4728500000001</v>
      </c>
      <c r="Y802" s="21">
        <v>-7581.4397900000004</v>
      </c>
      <c r="Z802" s="21">
        <v>-7965.9515099999999</v>
      </c>
      <c r="AA802" s="21">
        <v>143.19864000000001</v>
      </c>
      <c r="AB802" s="21">
        <v>140.01885999999999</v>
      </c>
      <c r="AC802" s="21">
        <v>138.03415000000001</v>
      </c>
      <c r="AD802" s="21">
        <v>145.44725</v>
      </c>
      <c r="AE802" s="21">
        <v>69.381469999999993</v>
      </c>
      <c r="AF802" s="21">
        <v>67.653649999999999</v>
      </c>
      <c r="AG802" s="21">
        <v>66.712320000000005</v>
      </c>
      <c r="AH802" s="21">
        <v>70.372029999999995</v>
      </c>
      <c r="AI802" s="21">
        <v>-133.19909999999999</v>
      </c>
      <c r="AJ802" s="21">
        <v>-131.44990000000001</v>
      </c>
      <c r="AK802" s="21">
        <v>-129.51621</v>
      </c>
      <c r="AL802" s="21">
        <v>-135.90997999999999</v>
      </c>
      <c r="AM802" s="21">
        <v>-618.68181000000004</v>
      </c>
      <c r="AN802" s="21">
        <v>-608.78597000000002</v>
      </c>
      <c r="AO802" s="21">
        <v>-599.89670000000001</v>
      </c>
      <c r="AP802" s="21">
        <v>-630.37814000000003</v>
      </c>
      <c r="AQ802" s="21">
        <v>-1051.2095200000001</v>
      </c>
      <c r="AR802" s="21">
        <v>-1033.81529</v>
      </c>
      <c r="AS802" s="21">
        <v>-1018.86242</v>
      </c>
      <c r="AT802" s="21">
        <v>-1070.72173</v>
      </c>
      <c r="AU802" s="21">
        <v>-1336.6207899999999</v>
      </c>
      <c r="AV802" s="21">
        <v>-1314.5161800000001</v>
      </c>
      <c r="AW802" s="21">
        <v>-1295.3758700000001</v>
      </c>
      <c r="AX802" s="21">
        <v>-1361.51136</v>
      </c>
      <c r="AY802" s="21">
        <v>-7978.4348399999999</v>
      </c>
      <c r="AZ802" s="21">
        <v>-7842.5702600000004</v>
      </c>
      <c r="BA802" s="21">
        <v>-7727.5107099999996</v>
      </c>
      <c r="BB802" s="21">
        <v>-8125.0665099999997</v>
      </c>
      <c r="BC802" s="21">
        <v>338.08048000000002</v>
      </c>
      <c r="BD802" s="21">
        <v>329.5607</v>
      </c>
      <c r="BE802" s="21">
        <v>324.17617999999999</v>
      </c>
      <c r="BF802" s="21">
        <v>342.56108</v>
      </c>
      <c r="BG802" s="21">
        <v>61.669260000000001</v>
      </c>
      <c r="BH802" s="21">
        <v>59.130760000000002</v>
      </c>
      <c r="BI802" s="21">
        <v>58.373629999999999</v>
      </c>
      <c r="BJ802" s="21">
        <v>62.033059999999999</v>
      </c>
      <c r="BK802" s="21">
        <v>-347.48718000000002</v>
      </c>
      <c r="BL802" s="21">
        <v>-342.72886</v>
      </c>
      <c r="BM802" s="21">
        <v>-337.67192</v>
      </c>
      <c r="BN802" s="21">
        <v>-354.46981</v>
      </c>
      <c r="BO802" s="21">
        <v>-2.1131199999999999</v>
      </c>
      <c r="BP802" s="21">
        <v>-1.9172100000000001</v>
      </c>
      <c r="BQ802" s="21">
        <v>109.39610999999999</v>
      </c>
      <c r="BR802" s="21">
        <v>105.22665000000001</v>
      </c>
      <c r="BS802" s="21">
        <v>103.59438</v>
      </c>
      <c r="BT802" s="21">
        <v>110.1632</v>
      </c>
      <c r="BU802" s="21">
        <v>103.63556</v>
      </c>
      <c r="BV802" s="21">
        <v>99.672150000000002</v>
      </c>
      <c r="BW802" s="21">
        <v>98.137450000000001</v>
      </c>
      <c r="BX802" s="21">
        <v>104.36338000000001</v>
      </c>
      <c r="BY802" s="21">
        <v>-123.44811</v>
      </c>
      <c r="BZ802" s="21">
        <v>-123.50695</v>
      </c>
      <c r="CA802" s="21">
        <v>-121.28813</v>
      </c>
      <c r="CB802" s="21">
        <v>-126.65340999999999</v>
      </c>
      <c r="CC802" s="21">
        <v>-251.2561</v>
      </c>
      <c r="CD802" s="21">
        <v>-249.01879</v>
      </c>
      <c r="CE802" s="21">
        <v>-244.69242</v>
      </c>
      <c r="CF802" s="21">
        <v>-256.59203000000002</v>
      </c>
      <c r="CG802" s="21">
        <v>-388.13269000000003</v>
      </c>
      <c r="CH802" s="21">
        <v>-383.57596000000001</v>
      </c>
      <c r="CI802" s="21">
        <v>-376.97931999999997</v>
      </c>
      <c r="CJ802" s="21">
        <v>-395.84012999999999</v>
      </c>
      <c r="CK802" s="21">
        <v>-467.12268</v>
      </c>
      <c r="CL802" s="21">
        <v>-461.12061</v>
      </c>
      <c r="CM802" s="21">
        <v>-453.22221999999999</v>
      </c>
      <c r="CN802" s="21">
        <v>-476.14765</v>
      </c>
      <c r="CO802" s="21">
        <v>-523.47343000000001</v>
      </c>
      <c r="CP802" s="21">
        <v>-516.47168999999997</v>
      </c>
      <c r="CQ802" s="21">
        <v>-507.64013999999997</v>
      </c>
      <c r="CR802" s="21">
        <v>-533.47555</v>
      </c>
      <c r="CS802" s="21">
        <v>-202.24447000000001</v>
      </c>
      <c r="CT802" s="21">
        <v>-200.45359999999999</v>
      </c>
      <c r="CU802" s="21">
        <v>-196.96234000000001</v>
      </c>
      <c r="CV802" s="21">
        <v>-206.54586</v>
      </c>
      <c r="CW802" s="21">
        <v>221.79413</v>
      </c>
      <c r="CX802" s="21">
        <v>216.99471</v>
      </c>
      <c r="CY802" s="21">
        <v>213.92950999999999</v>
      </c>
      <c r="CZ802" s="21">
        <v>225.33331999999999</v>
      </c>
      <c r="DA802" s="21">
        <v>91.288880000000006</v>
      </c>
      <c r="DB802" s="21">
        <v>87.65316</v>
      </c>
      <c r="DC802" s="21">
        <v>86.305009999999996</v>
      </c>
      <c r="DD802" s="21">
        <v>91.833320000000001</v>
      </c>
      <c r="DE802" s="21">
        <v>-389.48827</v>
      </c>
      <c r="DF802" s="21">
        <v>-384.36786999999998</v>
      </c>
      <c r="DG802" s="21">
        <v>-377.78976</v>
      </c>
      <c r="DH802" s="21">
        <v>-396.97595999999999</v>
      </c>
    </row>
    <row r="803" spans="2:112" x14ac:dyDescent="0.25">
      <c r="B803" s="58" t="s">
        <v>933</v>
      </c>
      <c r="C803" s="21">
        <v>12236.00785</v>
      </c>
      <c r="D803" s="21">
        <v>12030.409669999999</v>
      </c>
      <c r="E803" s="21">
        <v>11856.76023</v>
      </c>
      <c r="F803" s="21">
        <v>12458.111919999999</v>
      </c>
      <c r="G803" s="21">
        <v>-22215.202259999998</v>
      </c>
      <c r="H803" s="21">
        <v>-21841.927</v>
      </c>
      <c r="I803" s="21">
        <v>-21526.648949999999</v>
      </c>
      <c r="J803" s="21">
        <v>-22618.42858</v>
      </c>
      <c r="K803" s="21">
        <v>-34496.064200000001</v>
      </c>
      <c r="L803" s="21">
        <v>-33916.484239999998</v>
      </c>
      <c r="M803" s="21">
        <v>-33426.917829999999</v>
      </c>
      <c r="N803" s="21">
        <v>-35122.233289999996</v>
      </c>
      <c r="O803" s="21">
        <v>-429.47865999999999</v>
      </c>
      <c r="P803" s="21">
        <v>-422.08382</v>
      </c>
      <c r="Q803" s="21">
        <v>-414.96935000000002</v>
      </c>
      <c r="R803" s="21">
        <v>-435.44378</v>
      </c>
      <c r="S803" s="21">
        <v>-860.43764999999996</v>
      </c>
      <c r="T803" s="21">
        <v>-845.62270000000001</v>
      </c>
      <c r="U803" s="21">
        <v>-831.36941999999999</v>
      </c>
      <c r="V803" s="21">
        <v>-873.77234999999996</v>
      </c>
      <c r="W803" s="21">
        <v>-33191.294670000003</v>
      </c>
      <c r="X803" s="21">
        <v>-32633.582249999999</v>
      </c>
      <c r="Y803" s="21">
        <v>-32162.54954</v>
      </c>
      <c r="Z803" s="21">
        <v>-33793.753830000001</v>
      </c>
      <c r="AA803" s="21">
        <v>185.91457</v>
      </c>
      <c r="AB803" s="21">
        <v>182.75851</v>
      </c>
      <c r="AC803" s="21">
        <v>180.10257999999999</v>
      </c>
      <c r="AD803" s="21">
        <v>189.85608999999999</v>
      </c>
      <c r="AE803" s="21">
        <v>-75.989710000000002</v>
      </c>
      <c r="AF803" s="21">
        <v>-74.694400000000002</v>
      </c>
      <c r="AG803" s="21">
        <v>-73.613740000000007</v>
      </c>
      <c r="AH803" s="21">
        <v>-76.997649999999993</v>
      </c>
      <c r="AI803" s="21">
        <v>-423.59262999999999</v>
      </c>
      <c r="AJ803" s="21">
        <v>-416.37362999999999</v>
      </c>
      <c r="AK803" s="21">
        <v>-410.35968000000003</v>
      </c>
      <c r="AL803" s="21">
        <v>-430.99437</v>
      </c>
      <c r="AM803" s="21">
        <v>-939.90867000000003</v>
      </c>
      <c r="AN803" s="21">
        <v>-923.97361999999998</v>
      </c>
      <c r="AO803" s="21">
        <v>-910.54237000000001</v>
      </c>
      <c r="AP803" s="21">
        <v>-956.80556999999999</v>
      </c>
      <c r="AQ803" s="21">
        <v>-1713.6792</v>
      </c>
      <c r="AR803" s="21">
        <v>-1684.4563700000001</v>
      </c>
      <c r="AS803" s="21">
        <v>-1660.15255</v>
      </c>
      <c r="AT803" s="21">
        <v>-1744.6687099999999</v>
      </c>
      <c r="AU803" s="21">
        <v>-1923.5582899999999</v>
      </c>
      <c r="AV803" s="21">
        <v>-1890.9597699999999</v>
      </c>
      <c r="AW803" s="21">
        <v>-1863.4788699999999</v>
      </c>
      <c r="AX803" s="21">
        <v>-1958.59762</v>
      </c>
      <c r="AY803" s="21">
        <v>-28848.628769999999</v>
      </c>
      <c r="AZ803" s="21">
        <v>-28357.366139999998</v>
      </c>
      <c r="BA803" s="21">
        <v>-27941.330849999998</v>
      </c>
      <c r="BB803" s="21">
        <v>-29378.8233</v>
      </c>
      <c r="BC803" s="21">
        <v>139.27941999999999</v>
      </c>
      <c r="BD803" s="21">
        <v>136.88164</v>
      </c>
      <c r="BE803" s="21">
        <v>134.57469</v>
      </c>
      <c r="BF803" s="21">
        <v>143.57400999999999</v>
      </c>
      <c r="BG803" s="21">
        <v>102.08213000000001</v>
      </c>
      <c r="BH803" s="21">
        <v>100.35522</v>
      </c>
      <c r="BI803" s="21">
        <v>98.897419999999997</v>
      </c>
      <c r="BJ803" s="21">
        <v>105.00185</v>
      </c>
      <c r="BK803" s="21">
        <v>-921.75459000000001</v>
      </c>
      <c r="BL803" s="21">
        <v>-906.12701000000004</v>
      </c>
      <c r="BM803" s="21">
        <v>-892.96036000000004</v>
      </c>
      <c r="BN803" s="21">
        <v>-937.93196999999998</v>
      </c>
      <c r="BO803" s="21">
        <v>-0.42226999999999998</v>
      </c>
      <c r="BP803" s="21">
        <v>-0.41493999999999998</v>
      </c>
      <c r="BQ803" s="21">
        <v>-142.38253</v>
      </c>
      <c r="BR803" s="21">
        <v>-139.9308</v>
      </c>
      <c r="BS803" s="21">
        <v>-137.57205999999999</v>
      </c>
      <c r="BT803" s="21">
        <v>-143.25245000000001</v>
      </c>
      <c r="BU803" s="21">
        <v>-218.90708000000001</v>
      </c>
      <c r="BV803" s="21">
        <v>-215.13777999999999</v>
      </c>
      <c r="BW803" s="21">
        <v>-211.51141000000001</v>
      </c>
      <c r="BX803" s="21">
        <v>-221.05108000000001</v>
      </c>
      <c r="BY803" s="21">
        <v>-449.53683999999998</v>
      </c>
      <c r="BZ803" s="21">
        <v>-441.79662000000002</v>
      </c>
      <c r="CA803" s="21">
        <v>-434.34987999999998</v>
      </c>
      <c r="CB803" s="21">
        <v>-455.75382999999999</v>
      </c>
      <c r="CC803" s="21">
        <v>-559.72526000000005</v>
      </c>
      <c r="CD803" s="21">
        <v>-550.08786999999995</v>
      </c>
      <c r="CE803" s="21">
        <v>-540.81588999999997</v>
      </c>
      <c r="CF803" s="21">
        <v>-567.92696000000001</v>
      </c>
      <c r="CG803" s="21">
        <v>-783.43398000000002</v>
      </c>
      <c r="CH803" s="21">
        <v>-769.94484</v>
      </c>
      <c r="CI803" s="21">
        <v>-756.96713</v>
      </c>
      <c r="CJ803" s="21">
        <v>-795.46510000000001</v>
      </c>
      <c r="CK803" s="21">
        <v>-936.16252999999995</v>
      </c>
      <c r="CL803" s="21">
        <v>-920.04376999999999</v>
      </c>
      <c r="CM803" s="21">
        <v>-904.53611999999998</v>
      </c>
      <c r="CN803" s="21">
        <v>-950.88319000000001</v>
      </c>
      <c r="CO803" s="21">
        <v>-967.21657000000005</v>
      </c>
      <c r="CP803" s="21">
        <v>-950.56313</v>
      </c>
      <c r="CQ803" s="21">
        <v>-934.54106000000002</v>
      </c>
      <c r="CR803" s="21">
        <v>-982.47026000000005</v>
      </c>
      <c r="CS803" s="21">
        <v>-472.07566000000003</v>
      </c>
      <c r="CT803" s="21">
        <v>-463.94743</v>
      </c>
      <c r="CU803" s="21">
        <v>-456.12736999999998</v>
      </c>
      <c r="CV803" s="21">
        <v>-478.94153</v>
      </c>
      <c r="CW803" s="21">
        <v>28.435369999999999</v>
      </c>
      <c r="CX803" s="21">
        <v>27.95093</v>
      </c>
      <c r="CY803" s="21">
        <v>27.54739</v>
      </c>
      <c r="CZ803" s="21">
        <v>29.67698</v>
      </c>
      <c r="DA803" s="21">
        <v>-181.65180000000001</v>
      </c>
      <c r="DB803" s="21">
        <v>-178.52395000000001</v>
      </c>
      <c r="DC803" s="21">
        <v>-175.51472000000001</v>
      </c>
      <c r="DD803" s="21">
        <v>-183.33188999999999</v>
      </c>
      <c r="DE803" s="21">
        <v>-746.53975000000003</v>
      </c>
      <c r="DF803" s="21">
        <v>-733.68589999999995</v>
      </c>
      <c r="DG803" s="21">
        <v>-721.31937000000005</v>
      </c>
      <c r="DH803" s="21">
        <v>-758.28754000000004</v>
      </c>
    </row>
    <row r="804" spans="2:112" x14ac:dyDescent="0.25">
      <c r="B804" s="58" t="s">
        <v>934</v>
      </c>
      <c r="C804" s="21">
        <v>38579.459620000001</v>
      </c>
      <c r="D804" s="21">
        <v>37931.219870000001</v>
      </c>
      <c r="E804" s="21">
        <v>37383.712740000003</v>
      </c>
      <c r="F804" s="21">
        <v>39279.741529999999</v>
      </c>
      <c r="G804" s="21">
        <v>-2064.0910699999999</v>
      </c>
      <c r="H804" s="21">
        <v>-2029.40878</v>
      </c>
      <c r="I804" s="21">
        <v>-2000.1152099999999</v>
      </c>
      <c r="J804" s="21">
        <v>-2101.5562199999999</v>
      </c>
      <c r="K804" s="21">
        <v>-2828.6764400000002</v>
      </c>
      <c r="L804" s="21">
        <v>-2781.1508899999999</v>
      </c>
      <c r="M804" s="21">
        <v>-2741.0064600000001</v>
      </c>
      <c r="N804" s="21">
        <v>-2880.0222899999999</v>
      </c>
      <c r="O804" s="21">
        <v>-261.95783</v>
      </c>
      <c r="P804" s="21">
        <v>-257.44731000000002</v>
      </c>
      <c r="Q804" s="21">
        <v>-253.10782</v>
      </c>
      <c r="R804" s="21">
        <v>-264.10906</v>
      </c>
      <c r="S804" s="21">
        <v>-386.71588000000003</v>
      </c>
      <c r="T804" s="21">
        <v>-380.05732</v>
      </c>
      <c r="U804" s="21">
        <v>-373.65122000000002</v>
      </c>
      <c r="V804" s="21">
        <v>-390.92674</v>
      </c>
      <c r="W804" s="21">
        <v>-2117.9954400000001</v>
      </c>
      <c r="X804" s="21">
        <v>-2082.4068200000002</v>
      </c>
      <c r="Y804" s="21">
        <v>-2052.3493899999999</v>
      </c>
      <c r="Z804" s="21">
        <v>-2156.4394299999999</v>
      </c>
      <c r="AA804" s="21">
        <v>342.42975000000001</v>
      </c>
      <c r="AB804" s="21">
        <v>336.61655999999999</v>
      </c>
      <c r="AC804" s="21">
        <v>331.72449</v>
      </c>
      <c r="AD804" s="21">
        <v>349.58897000000002</v>
      </c>
      <c r="AE804" s="21">
        <v>63.195779999999999</v>
      </c>
      <c r="AF804" s="21">
        <v>62.118839999999999</v>
      </c>
      <c r="AG804" s="21">
        <v>61.22043</v>
      </c>
      <c r="AH804" s="21">
        <v>64.989199999999997</v>
      </c>
      <c r="AI804" s="21">
        <v>-403.03516999999999</v>
      </c>
      <c r="AJ804" s="21">
        <v>-396.16649999999998</v>
      </c>
      <c r="AK804" s="21">
        <v>-390.44441999999998</v>
      </c>
      <c r="AL804" s="21">
        <v>-409.82603999999998</v>
      </c>
      <c r="AM804" s="21">
        <v>-544.94545000000005</v>
      </c>
      <c r="AN804" s="21">
        <v>-535.70646999999997</v>
      </c>
      <c r="AO804" s="21">
        <v>-527.91914999999995</v>
      </c>
      <c r="AP804" s="21">
        <v>-554.30317000000002</v>
      </c>
      <c r="AQ804" s="21">
        <v>-1000.1311899999999</v>
      </c>
      <c r="AR804" s="21">
        <v>-983.07619999999997</v>
      </c>
      <c r="AS804" s="21">
        <v>-968.89202999999998</v>
      </c>
      <c r="AT804" s="21">
        <v>-1017.81435</v>
      </c>
      <c r="AU804" s="21">
        <v>-1107.9202700000001</v>
      </c>
      <c r="AV804" s="21">
        <v>-1089.1443099999999</v>
      </c>
      <c r="AW804" s="21">
        <v>-1073.31594</v>
      </c>
      <c r="AX804" s="21">
        <v>-1127.6944100000001</v>
      </c>
      <c r="AY804" s="21">
        <v>-18589.95838</v>
      </c>
      <c r="AZ804" s="21">
        <v>-18273.39041</v>
      </c>
      <c r="BA804" s="21">
        <v>-18005.29869</v>
      </c>
      <c r="BB804" s="21">
        <v>-18931.613939999999</v>
      </c>
      <c r="BC804" s="21">
        <v>524.09253999999999</v>
      </c>
      <c r="BD804" s="21">
        <v>515.06916999999999</v>
      </c>
      <c r="BE804" s="21">
        <v>506.38781</v>
      </c>
      <c r="BF804" s="21">
        <v>536.25284999999997</v>
      </c>
      <c r="BG804" s="21">
        <v>169.09960000000001</v>
      </c>
      <c r="BH804" s="21">
        <v>166.23868999999999</v>
      </c>
      <c r="BI804" s="21">
        <v>163.82355000000001</v>
      </c>
      <c r="BJ804" s="21">
        <v>173.92667</v>
      </c>
      <c r="BK804" s="21">
        <v>-721.10347999999999</v>
      </c>
      <c r="BL804" s="21">
        <v>-708.87770999999998</v>
      </c>
      <c r="BM804" s="21">
        <v>-698.57714999999996</v>
      </c>
      <c r="BN804" s="21">
        <v>-733.07659999999998</v>
      </c>
      <c r="BO804" s="21">
        <v>-0.69650000000000001</v>
      </c>
      <c r="BP804" s="21">
        <v>-0.68454000000000004</v>
      </c>
      <c r="BQ804" s="21">
        <v>108.68997</v>
      </c>
      <c r="BR804" s="21">
        <v>106.81882</v>
      </c>
      <c r="BS804" s="21">
        <v>105.01855</v>
      </c>
      <c r="BT804" s="21">
        <v>113.17439</v>
      </c>
      <c r="BU804" s="21">
        <v>-25.445740000000001</v>
      </c>
      <c r="BV804" s="21">
        <v>-25.007390000000001</v>
      </c>
      <c r="BW804" s="21">
        <v>-24.58569</v>
      </c>
      <c r="BX804" s="21">
        <v>-23.200780000000002</v>
      </c>
      <c r="BY804" s="21">
        <v>-71.474379999999996</v>
      </c>
      <c r="BZ804" s="21">
        <v>-70.243530000000007</v>
      </c>
      <c r="CA804" s="21">
        <v>-69.059370000000001</v>
      </c>
      <c r="CB804" s="21">
        <v>-70.187039999999996</v>
      </c>
      <c r="CC804" s="21">
        <v>-150.14613</v>
      </c>
      <c r="CD804" s="21">
        <v>-147.56074000000001</v>
      </c>
      <c r="CE804" s="21">
        <v>-145.07342</v>
      </c>
      <c r="CF804" s="21">
        <v>-150.35740999999999</v>
      </c>
      <c r="CG804" s="21">
        <v>-333.75310000000002</v>
      </c>
      <c r="CH804" s="21">
        <v>-328.00641999999999</v>
      </c>
      <c r="CI804" s="21">
        <v>-322.47764999999998</v>
      </c>
      <c r="CJ804" s="21">
        <v>-337.08891</v>
      </c>
      <c r="CK804" s="21">
        <v>-418.13215000000002</v>
      </c>
      <c r="CL804" s="21">
        <v>-410.93266</v>
      </c>
      <c r="CM804" s="21">
        <v>-404.00617</v>
      </c>
      <c r="CN804" s="21">
        <v>-423.01866000000001</v>
      </c>
      <c r="CO804" s="21">
        <v>-432.30293999999998</v>
      </c>
      <c r="CP804" s="21">
        <v>-424.85946999999999</v>
      </c>
      <c r="CQ804" s="21">
        <v>-417.69821999999999</v>
      </c>
      <c r="CR804" s="21">
        <v>-437.43049000000002</v>
      </c>
      <c r="CS804" s="21">
        <v>-91.374089999999995</v>
      </c>
      <c r="CT804" s="21">
        <v>-89.800659999999993</v>
      </c>
      <c r="CU804" s="21">
        <v>-88.286900000000003</v>
      </c>
      <c r="CV804" s="21">
        <v>-90.859489999999994</v>
      </c>
      <c r="CW804" s="21">
        <v>299.89368999999999</v>
      </c>
      <c r="CX804" s="21">
        <v>294.78160000000003</v>
      </c>
      <c r="CY804" s="21">
        <v>290.52274999999997</v>
      </c>
      <c r="CZ804" s="21">
        <v>306.57575000000003</v>
      </c>
      <c r="DA804" s="21">
        <v>22.79505</v>
      </c>
      <c r="DB804" s="21">
        <v>22.40279</v>
      </c>
      <c r="DC804" s="21">
        <v>22.025369999999999</v>
      </c>
      <c r="DD804" s="21">
        <v>25.57827</v>
      </c>
      <c r="DE804" s="21">
        <v>-354.83265</v>
      </c>
      <c r="DF804" s="21">
        <v>-348.72309000000001</v>
      </c>
      <c r="DG804" s="21">
        <v>-342.84516000000002</v>
      </c>
      <c r="DH804" s="21">
        <v>-359.11284000000001</v>
      </c>
    </row>
    <row r="805" spans="2:112" x14ac:dyDescent="0.25">
      <c r="B805" s="58" t="s">
        <v>935</v>
      </c>
      <c r="C805" s="21">
        <v>55799.045010000002</v>
      </c>
      <c r="D805" s="21">
        <v>54861.469440000001</v>
      </c>
      <c r="E805" s="21">
        <v>54069.587549999997</v>
      </c>
      <c r="F805" s="21">
        <v>56811.89129</v>
      </c>
      <c r="G805" s="21">
        <v>84241.035159999999</v>
      </c>
      <c r="H805" s="21">
        <v>82825.558789999995</v>
      </c>
      <c r="I805" s="21">
        <v>81630.010410000003</v>
      </c>
      <c r="J805" s="21">
        <v>85770.087320000006</v>
      </c>
      <c r="K805" s="21">
        <v>99680.138219999993</v>
      </c>
      <c r="L805" s="21">
        <v>98005.378729999997</v>
      </c>
      <c r="M805" s="21">
        <v>96590.723230000003</v>
      </c>
      <c r="N805" s="21">
        <v>101489.52207000001</v>
      </c>
      <c r="O805" s="21">
        <v>756.23818000000006</v>
      </c>
      <c r="P805" s="21">
        <v>743.21771999999999</v>
      </c>
      <c r="Q805" s="21">
        <v>730.69083999999998</v>
      </c>
      <c r="R805" s="21">
        <v>770.86794999999995</v>
      </c>
      <c r="S805" s="21">
        <v>1470.8405299999999</v>
      </c>
      <c r="T805" s="21">
        <v>1445.5162800000001</v>
      </c>
      <c r="U805" s="21">
        <v>1421.1520399999999</v>
      </c>
      <c r="V805" s="21">
        <v>1497.8452500000001</v>
      </c>
      <c r="W805" s="21">
        <v>97207.730630000005</v>
      </c>
      <c r="X805" s="21">
        <v>95574.351779999997</v>
      </c>
      <c r="Y805" s="21">
        <v>94194.832810000007</v>
      </c>
      <c r="Z805" s="21">
        <v>98972.159780000002</v>
      </c>
      <c r="AA805" s="21">
        <v>254.90673000000001</v>
      </c>
      <c r="AB805" s="21">
        <v>250.57939999999999</v>
      </c>
      <c r="AC805" s="21">
        <v>246.93778</v>
      </c>
      <c r="AD805" s="21">
        <v>260.17768999999998</v>
      </c>
      <c r="AE805" s="21">
        <v>345.05921000000001</v>
      </c>
      <c r="AF805" s="21">
        <v>339.17827999999997</v>
      </c>
      <c r="AG805" s="21">
        <v>334.27204</v>
      </c>
      <c r="AH805" s="21">
        <v>351.81527</v>
      </c>
      <c r="AI805" s="21">
        <v>431.42401000000001</v>
      </c>
      <c r="AJ805" s="21">
        <v>424.07182999999998</v>
      </c>
      <c r="AK805" s="21">
        <v>417.94700999999998</v>
      </c>
      <c r="AL805" s="21">
        <v>439.73694999999998</v>
      </c>
      <c r="AM805" s="21">
        <v>1377.27278</v>
      </c>
      <c r="AN805" s="21">
        <v>1353.9231299999999</v>
      </c>
      <c r="AO805" s="21">
        <v>1334.24242</v>
      </c>
      <c r="AP805" s="21">
        <v>1403.09628</v>
      </c>
      <c r="AQ805" s="21">
        <v>1985.42912</v>
      </c>
      <c r="AR805" s="21">
        <v>1951.57257</v>
      </c>
      <c r="AS805" s="21">
        <v>1923.41506</v>
      </c>
      <c r="AT805" s="21">
        <v>2022.19895</v>
      </c>
      <c r="AU805" s="21">
        <v>2309.5779600000001</v>
      </c>
      <c r="AV805" s="21">
        <v>2270.4379100000001</v>
      </c>
      <c r="AW805" s="21">
        <v>2237.4425000000001</v>
      </c>
      <c r="AX805" s="21">
        <v>2352.5358299999998</v>
      </c>
      <c r="AY805" s="21">
        <v>-170.7337</v>
      </c>
      <c r="AZ805" s="21">
        <v>-167.82628</v>
      </c>
      <c r="BA805" s="21">
        <v>-165.36408</v>
      </c>
      <c r="BB805" s="21">
        <v>-173.87153000000001</v>
      </c>
      <c r="BC805" s="21">
        <v>726.10063000000002</v>
      </c>
      <c r="BD805" s="21">
        <v>713.59915000000001</v>
      </c>
      <c r="BE805" s="21">
        <v>701.57154000000003</v>
      </c>
      <c r="BF805" s="21">
        <v>740.72469999999998</v>
      </c>
      <c r="BG805" s="21">
        <v>111.68603</v>
      </c>
      <c r="BH805" s="21">
        <v>109.79662</v>
      </c>
      <c r="BI805" s="21">
        <v>108.2016</v>
      </c>
      <c r="BJ805" s="21">
        <v>114.90174</v>
      </c>
      <c r="BK805" s="21">
        <v>1195.4022600000001</v>
      </c>
      <c r="BL805" s="21">
        <v>1175.1359299999999</v>
      </c>
      <c r="BM805" s="21">
        <v>1158.0612100000001</v>
      </c>
      <c r="BN805" s="21">
        <v>1218.2905499999999</v>
      </c>
      <c r="BO805" s="21">
        <v>-0.47091</v>
      </c>
      <c r="BP805" s="21">
        <v>-0.46274999999999999</v>
      </c>
      <c r="BQ805" s="21">
        <v>673.12797</v>
      </c>
      <c r="BR805" s="21">
        <v>661.53850999999997</v>
      </c>
      <c r="BS805" s="21">
        <v>650.38834999999995</v>
      </c>
      <c r="BT805" s="21">
        <v>686.49166000000002</v>
      </c>
      <c r="BU805" s="21">
        <v>817.24767999999995</v>
      </c>
      <c r="BV805" s="21">
        <v>803.17679999999996</v>
      </c>
      <c r="BW805" s="21">
        <v>789.63932</v>
      </c>
      <c r="BX805" s="21">
        <v>833.14409999999998</v>
      </c>
      <c r="BY805" s="21">
        <v>1227.07267</v>
      </c>
      <c r="BZ805" s="21">
        <v>1205.9455599999999</v>
      </c>
      <c r="CA805" s="21">
        <v>1185.61934</v>
      </c>
      <c r="CB805" s="21">
        <v>1249.91985</v>
      </c>
      <c r="CC805" s="21">
        <v>1308.8633</v>
      </c>
      <c r="CD805" s="21">
        <v>1286.3279299999999</v>
      </c>
      <c r="CE805" s="21">
        <v>1264.6468299999999</v>
      </c>
      <c r="CF805" s="21">
        <v>1333.02361</v>
      </c>
      <c r="CG805" s="21">
        <v>1445.7867200000001</v>
      </c>
      <c r="CH805" s="21">
        <v>1420.8938599999999</v>
      </c>
      <c r="CI805" s="21">
        <v>1396.94463</v>
      </c>
      <c r="CJ805" s="21">
        <v>1472.33404</v>
      </c>
      <c r="CK805" s="21">
        <v>1541.6869099999999</v>
      </c>
      <c r="CL805" s="21">
        <v>1515.14285</v>
      </c>
      <c r="CM805" s="21">
        <v>1489.6050299999999</v>
      </c>
      <c r="CN805" s="21">
        <v>1569.82179</v>
      </c>
      <c r="CO805" s="21">
        <v>1601.6139599999999</v>
      </c>
      <c r="CP805" s="21">
        <v>1574.0381</v>
      </c>
      <c r="CQ805" s="21">
        <v>1547.5076100000001</v>
      </c>
      <c r="CR805" s="21">
        <v>1630.7836600000001</v>
      </c>
      <c r="CS805" s="21">
        <v>1207.1328900000001</v>
      </c>
      <c r="CT805" s="21">
        <v>1186.3490400000001</v>
      </c>
      <c r="CU805" s="21">
        <v>1166.3530800000001</v>
      </c>
      <c r="CV805" s="21">
        <v>1229.3459700000001</v>
      </c>
      <c r="CW805" s="21">
        <v>548.98297000000002</v>
      </c>
      <c r="CX805" s="21">
        <v>539.62458000000004</v>
      </c>
      <c r="CY805" s="21">
        <v>531.82812000000001</v>
      </c>
      <c r="CZ805" s="21">
        <v>559.84456</v>
      </c>
      <c r="DA805" s="21">
        <v>725.15183000000002</v>
      </c>
      <c r="DB805" s="21">
        <v>712.66660999999999</v>
      </c>
      <c r="DC805" s="21">
        <v>700.65467999999998</v>
      </c>
      <c r="DD805" s="21">
        <v>739.26297</v>
      </c>
      <c r="DE805" s="21">
        <v>1253.5693000000001</v>
      </c>
      <c r="DF805" s="21">
        <v>1231.9859200000001</v>
      </c>
      <c r="DG805" s="21">
        <v>1211.22073</v>
      </c>
      <c r="DH805" s="21">
        <v>1276.41174</v>
      </c>
    </row>
    <row r="806" spans="2:112" x14ac:dyDescent="0.25">
      <c r="B806" s="58" t="s">
        <v>936</v>
      </c>
      <c r="C806" s="21">
        <v>11807.20709</v>
      </c>
      <c r="D806" s="21">
        <v>11608.81393</v>
      </c>
      <c r="E806" s="21">
        <v>11441.249889999999</v>
      </c>
      <c r="F806" s="21">
        <v>12021.52771</v>
      </c>
      <c r="G806" s="21">
        <v>65326.905639999997</v>
      </c>
      <c r="H806" s="21">
        <v>64229.237609999996</v>
      </c>
      <c r="I806" s="21">
        <v>63302.118470000001</v>
      </c>
      <c r="J806" s="21">
        <v>66512.648979999998</v>
      </c>
      <c r="K806" s="21">
        <v>92930.788459999996</v>
      </c>
      <c r="L806" s="21">
        <v>91369.427070000005</v>
      </c>
      <c r="M806" s="21">
        <v>90050.558009999993</v>
      </c>
      <c r="N806" s="21">
        <v>94617.658800000005</v>
      </c>
      <c r="O806" s="21">
        <v>746.34160999999995</v>
      </c>
      <c r="P806" s="21">
        <v>733.49154999999996</v>
      </c>
      <c r="Q806" s="21">
        <v>721.12860000000001</v>
      </c>
      <c r="R806" s="21">
        <v>759.35860000000002</v>
      </c>
      <c r="S806" s="21">
        <v>1702.9362100000001</v>
      </c>
      <c r="T806" s="21">
        <v>1673.61581</v>
      </c>
      <c r="U806" s="21">
        <v>1645.4069099999999</v>
      </c>
      <c r="V806" s="21">
        <v>1732.4256399999999</v>
      </c>
      <c r="W806" s="21">
        <v>89586.394220000002</v>
      </c>
      <c r="X806" s="21">
        <v>88081.076480000003</v>
      </c>
      <c r="Y806" s="21">
        <v>86809.715339999995</v>
      </c>
      <c r="Z806" s="21">
        <v>91212.487580000001</v>
      </c>
      <c r="AA806" s="21">
        <v>-6.4737299999999998</v>
      </c>
      <c r="AB806" s="21">
        <v>-6.3636200000000001</v>
      </c>
      <c r="AC806" s="21">
        <v>-6.2709000000000001</v>
      </c>
      <c r="AD806" s="21">
        <v>-6.5298800000000004</v>
      </c>
      <c r="AE806" s="21">
        <v>112.9033</v>
      </c>
      <c r="AF806" s="21">
        <v>110.97917</v>
      </c>
      <c r="AG806" s="21">
        <v>109.37396</v>
      </c>
      <c r="AH806" s="21">
        <v>115.01967999999999</v>
      </c>
      <c r="AI806" s="21">
        <v>586.53486999999996</v>
      </c>
      <c r="AJ806" s="21">
        <v>576.53931</v>
      </c>
      <c r="AK806" s="21">
        <v>568.21235999999999</v>
      </c>
      <c r="AL806" s="21">
        <v>597.32875000000001</v>
      </c>
      <c r="AM806" s="21">
        <v>1832.6077499999999</v>
      </c>
      <c r="AN806" s="21">
        <v>1801.5385100000001</v>
      </c>
      <c r="AO806" s="21">
        <v>1775.3511800000001</v>
      </c>
      <c r="AP806" s="21">
        <v>1866.40149</v>
      </c>
      <c r="AQ806" s="21">
        <v>2891.4548799999998</v>
      </c>
      <c r="AR806" s="21">
        <v>2842.14824</v>
      </c>
      <c r="AS806" s="21">
        <v>2801.1413299999999</v>
      </c>
      <c r="AT806" s="21">
        <v>2944.4232400000001</v>
      </c>
      <c r="AU806" s="21">
        <v>3290.3571400000001</v>
      </c>
      <c r="AV806" s="21">
        <v>3234.59593</v>
      </c>
      <c r="AW806" s="21">
        <v>3187.58871</v>
      </c>
      <c r="AX806" s="21">
        <v>3350.9857699999998</v>
      </c>
      <c r="AY806" s="21">
        <v>4283.7501300000004</v>
      </c>
      <c r="AZ806" s="21">
        <v>4210.80224</v>
      </c>
      <c r="BA806" s="21">
        <v>4149.0249199999998</v>
      </c>
      <c r="BB806" s="21">
        <v>4362.4790300000004</v>
      </c>
      <c r="BC806" s="21">
        <v>40.00414</v>
      </c>
      <c r="BD806" s="21">
        <v>39.315649999999998</v>
      </c>
      <c r="BE806" s="21">
        <v>38.653190000000002</v>
      </c>
      <c r="BF806" s="21">
        <v>40.917589999999997</v>
      </c>
      <c r="BG806" s="21">
        <v>7.6438199999999998</v>
      </c>
      <c r="BH806" s="21">
        <v>7.5148700000000002</v>
      </c>
      <c r="BI806" s="21">
        <v>7.4061300000000001</v>
      </c>
      <c r="BJ806" s="21">
        <v>7.9105100000000004</v>
      </c>
      <c r="BK806" s="21">
        <v>1478.6425300000001</v>
      </c>
      <c r="BL806" s="21">
        <v>1453.57419</v>
      </c>
      <c r="BM806" s="21">
        <v>1432.4536800000001</v>
      </c>
      <c r="BN806" s="21">
        <v>1505.9545000000001</v>
      </c>
      <c r="BO806" s="21">
        <v>-4.9930000000000002E-2</v>
      </c>
      <c r="BP806" s="21">
        <v>-4.8869999999999997E-2</v>
      </c>
      <c r="BQ806" s="21">
        <v>274.81106999999997</v>
      </c>
      <c r="BR806" s="21">
        <v>270.0797</v>
      </c>
      <c r="BS806" s="21">
        <v>265.52764999999999</v>
      </c>
      <c r="BT806" s="21">
        <v>279.72926999999999</v>
      </c>
      <c r="BU806" s="21">
        <v>600.75405999999998</v>
      </c>
      <c r="BV806" s="21">
        <v>590.41070000000002</v>
      </c>
      <c r="BW806" s="21">
        <v>580.45943</v>
      </c>
      <c r="BX806" s="21">
        <v>611.28797999999995</v>
      </c>
      <c r="BY806" s="21">
        <v>1122.22135</v>
      </c>
      <c r="BZ806" s="21">
        <v>1102.8995399999999</v>
      </c>
      <c r="CA806" s="21">
        <v>1084.3101799999999</v>
      </c>
      <c r="CB806" s="21">
        <v>1141.71949</v>
      </c>
      <c r="CC806" s="21">
        <v>1329.19227</v>
      </c>
      <c r="CD806" s="21">
        <v>1306.3068800000001</v>
      </c>
      <c r="CE806" s="21">
        <v>1284.2890299999999</v>
      </c>
      <c r="CF806" s="21">
        <v>1352.2427600000001</v>
      </c>
      <c r="CG806" s="21">
        <v>1608.9956299999999</v>
      </c>
      <c r="CH806" s="21">
        <v>1581.29268</v>
      </c>
      <c r="CI806" s="21">
        <v>1554.6398999999999</v>
      </c>
      <c r="CJ806" s="21">
        <v>1636.8653200000001</v>
      </c>
      <c r="CK806" s="21">
        <v>1830.9261799999999</v>
      </c>
      <c r="CL806" s="21">
        <v>1799.40209</v>
      </c>
      <c r="CM806" s="21">
        <v>1769.07304</v>
      </c>
      <c r="CN806" s="21">
        <v>1862.60906</v>
      </c>
      <c r="CO806" s="21">
        <v>1902.5504800000001</v>
      </c>
      <c r="CP806" s="21">
        <v>1869.7931900000001</v>
      </c>
      <c r="CQ806" s="21">
        <v>1838.2777000000001</v>
      </c>
      <c r="CR806" s="21">
        <v>1935.4664700000001</v>
      </c>
      <c r="CS806" s="21">
        <v>1196.3181199999999</v>
      </c>
      <c r="CT806" s="21">
        <v>1175.72048</v>
      </c>
      <c r="CU806" s="21">
        <v>1155.9036599999999</v>
      </c>
      <c r="CV806" s="21">
        <v>1217.0607600000001</v>
      </c>
      <c r="CW806" s="21">
        <v>66.426000000000002</v>
      </c>
      <c r="CX806" s="21">
        <v>65.29392</v>
      </c>
      <c r="CY806" s="21">
        <v>64.350830000000002</v>
      </c>
      <c r="CZ806" s="21">
        <v>67.730109999999996</v>
      </c>
      <c r="DA806" s="21">
        <v>444.12162999999998</v>
      </c>
      <c r="DB806" s="21">
        <v>436.47510999999997</v>
      </c>
      <c r="DC806" s="21">
        <v>429.11842999999999</v>
      </c>
      <c r="DD806" s="21">
        <v>451.93831999999998</v>
      </c>
      <c r="DE806" s="21">
        <v>1471.5860499999999</v>
      </c>
      <c r="DF806" s="21">
        <v>1446.24893</v>
      </c>
      <c r="DG806" s="21">
        <v>1421.87231</v>
      </c>
      <c r="DH806" s="21">
        <v>1497.04871</v>
      </c>
    </row>
    <row r="807" spans="2:112" x14ac:dyDescent="0.25">
      <c r="B807" s="58" t="s">
        <v>937</v>
      </c>
      <c r="C807" s="21">
        <v>-22805.834910000001</v>
      </c>
      <c r="D807" s="21">
        <v>-22422.63492</v>
      </c>
      <c r="E807" s="21">
        <v>-22098.981930000002</v>
      </c>
      <c r="F807" s="21">
        <v>-23219.799080000001</v>
      </c>
      <c r="G807" s="21">
        <v>-21415.260139999999</v>
      </c>
      <c r="H807" s="21">
        <v>-21055.426070000001</v>
      </c>
      <c r="I807" s="21">
        <v>-20751.500789999998</v>
      </c>
      <c r="J807" s="21">
        <v>-21803.966779999999</v>
      </c>
      <c r="K807" s="21">
        <v>712.17760999999996</v>
      </c>
      <c r="L807" s="21">
        <v>700.21207000000004</v>
      </c>
      <c r="M807" s="21">
        <v>690.10487999999998</v>
      </c>
      <c r="N807" s="21">
        <v>725.10497999999995</v>
      </c>
      <c r="O807" s="21">
        <v>-150.30055999999999</v>
      </c>
      <c r="P807" s="21">
        <v>-145.73158000000001</v>
      </c>
      <c r="Q807" s="21">
        <v>-143.40293</v>
      </c>
      <c r="R807" s="21">
        <v>-150.70522</v>
      </c>
      <c r="S807" s="21">
        <v>259.39997</v>
      </c>
      <c r="T807" s="21">
        <v>256.89771000000002</v>
      </c>
      <c r="U807" s="21">
        <v>252.43374</v>
      </c>
      <c r="V807" s="21">
        <v>266.08776</v>
      </c>
      <c r="W807" s="21">
        <v>-474.02089000000001</v>
      </c>
      <c r="X807" s="21">
        <v>-466.05592999999999</v>
      </c>
      <c r="Y807" s="21">
        <v>-459.32888000000003</v>
      </c>
      <c r="Z807" s="21">
        <v>-482.62490000000003</v>
      </c>
      <c r="AA807" s="21">
        <v>-19.519400000000001</v>
      </c>
      <c r="AB807" s="21">
        <v>-18.439979999999998</v>
      </c>
      <c r="AC807" s="21">
        <v>-18.221779999999999</v>
      </c>
      <c r="AD807" s="21">
        <v>-19.049440000000001</v>
      </c>
      <c r="AE807" s="21">
        <v>-199.81945999999999</v>
      </c>
      <c r="AF807" s="21">
        <v>-195.86966000000001</v>
      </c>
      <c r="AG807" s="21">
        <v>-193.07318000000001</v>
      </c>
      <c r="AH807" s="21">
        <v>-202.87423000000001</v>
      </c>
      <c r="AI807" s="21">
        <v>-94.607399999999998</v>
      </c>
      <c r="AJ807" s="21">
        <v>-92.474100000000007</v>
      </c>
      <c r="AK807" s="21">
        <v>-91.173299999999998</v>
      </c>
      <c r="AL807" s="21">
        <v>-95.762730000000005</v>
      </c>
      <c r="AM807" s="21">
        <v>409.20164999999997</v>
      </c>
      <c r="AN807" s="21">
        <v>402.86192</v>
      </c>
      <c r="AO807" s="21">
        <v>396.96607</v>
      </c>
      <c r="AP807" s="21">
        <v>417.39578999999998</v>
      </c>
      <c r="AQ807" s="21">
        <v>863.60772999999995</v>
      </c>
      <c r="AR807" s="21">
        <v>849.42127000000005</v>
      </c>
      <c r="AS807" s="21">
        <v>837.12863000000004</v>
      </c>
      <c r="AT807" s="21">
        <v>880.01710000000003</v>
      </c>
      <c r="AU807" s="21">
        <v>937.21340999999995</v>
      </c>
      <c r="AV807" s="21">
        <v>921.88779</v>
      </c>
      <c r="AW807" s="21">
        <v>908.45307000000003</v>
      </c>
      <c r="AX807" s="21">
        <v>955.08429000000001</v>
      </c>
      <c r="AY807" s="21">
        <v>5361.3171300000004</v>
      </c>
      <c r="AZ807" s="21">
        <v>5270.0193799999997</v>
      </c>
      <c r="BA807" s="21">
        <v>5192.7021199999999</v>
      </c>
      <c r="BB807" s="21">
        <v>5459.8500999999997</v>
      </c>
      <c r="BC807" s="21">
        <v>-408.61820999999998</v>
      </c>
      <c r="BD807" s="21">
        <v>-398.90311000000003</v>
      </c>
      <c r="BE807" s="21">
        <v>-392.34825000000001</v>
      </c>
      <c r="BF807" s="21">
        <v>-412.71931999999998</v>
      </c>
      <c r="BG807" s="21">
        <v>25.792840000000002</v>
      </c>
      <c r="BH807" s="21">
        <v>26.851289999999999</v>
      </c>
      <c r="BI807" s="21">
        <v>26.359960000000001</v>
      </c>
      <c r="BJ807" s="21">
        <v>27.925730000000001</v>
      </c>
      <c r="BK807" s="21">
        <v>-80.310559999999995</v>
      </c>
      <c r="BL807" s="21">
        <v>-77.814790000000002</v>
      </c>
      <c r="BM807" s="21">
        <v>-76.760480000000001</v>
      </c>
      <c r="BN807" s="21">
        <v>-80.527079999999998</v>
      </c>
      <c r="BO807" s="21">
        <v>1.89086</v>
      </c>
      <c r="BP807" s="21">
        <v>1.69913</v>
      </c>
      <c r="BQ807" s="21">
        <v>-321.39188999999999</v>
      </c>
      <c r="BR807" s="21">
        <v>-313.58362</v>
      </c>
      <c r="BS807" s="21">
        <v>-308.43846000000002</v>
      </c>
      <c r="BT807" s="21">
        <v>-324.47354999999999</v>
      </c>
      <c r="BU807" s="21">
        <v>-269.76445000000001</v>
      </c>
      <c r="BV807" s="21">
        <v>-262.95051000000001</v>
      </c>
      <c r="BW807" s="21">
        <v>-258.66278999999997</v>
      </c>
      <c r="BX807" s="21">
        <v>-271.98478</v>
      </c>
      <c r="BY807" s="21">
        <v>-43.026789999999998</v>
      </c>
      <c r="BZ807" s="21">
        <v>-40.10022</v>
      </c>
      <c r="CA807" s="21">
        <v>-39.561160000000001</v>
      </c>
      <c r="CB807" s="21">
        <v>-41.394779999999997</v>
      </c>
      <c r="CC807" s="21">
        <v>87.574770000000001</v>
      </c>
      <c r="CD807" s="21">
        <v>88.163499999999999</v>
      </c>
      <c r="CE807" s="21">
        <v>86.548180000000002</v>
      </c>
      <c r="CF807" s="21">
        <v>91.323539999999994</v>
      </c>
      <c r="CG807" s="21">
        <v>195.78398000000001</v>
      </c>
      <c r="CH807" s="21">
        <v>194.55294000000001</v>
      </c>
      <c r="CI807" s="21">
        <v>191.14174</v>
      </c>
      <c r="CJ807" s="21">
        <v>201.43673000000001</v>
      </c>
      <c r="CK807" s="21">
        <v>313.97559999999999</v>
      </c>
      <c r="CL807" s="21">
        <v>310.62916000000001</v>
      </c>
      <c r="CM807" s="21">
        <v>305.26643999999999</v>
      </c>
      <c r="CN807" s="21">
        <v>321.57544999999999</v>
      </c>
      <c r="CO807" s="21">
        <v>324.48322000000002</v>
      </c>
      <c r="CP807" s="21">
        <v>320.92809999999997</v>
      </c>
      <c r="CQ807" s="21">
        <v>315.39150999999998</v>
      </c>
      <c r="CR807" s="21">
        <v>332.26792999999998</v>
      </c>
      <c r="CS807" s="21">
        <v>76.326099999999997</v>
      </c>
      <c r="CT807" s="21">
        <v>76.709710000000001</v>
      </c>
      <c r="CU807" s="21">
        <v>75.304029999999997</v>
      </c>
      <c r="CV807" s="21">
        <v>79.536410000000004</v>
      </c>
      <c r="CW807" s="21">
        <v>-340.7253</v>
      </c>
      <c r="CX807" s="21">
        <v>-333.90084999999999</v>
      </c>
      <c r="CY807" s="21">
        <v>-329.14573000000001</v>
      </c>
      <c r="CZ807" s="21">
        <v>-345.83193999999997</v>
      </c>
      <c r="DA807" s="21">
        <v>-274.53967999999998</v>
      </c>
      <c r="DB807" s="21">
        <v>-267.75841000000003</v>
      </c>
      <c r="DC807" s="21">
        <v>-263.37365</v>
      </c>
      <c r="DD807" s="21">
        <v>-277.02067</v>
      </c>
      <c r="DE807" s="21">
        <v>234.39435</v>
      </c>
      <c r="DF807" s="21">
        <v>231.95934</v>
      </c>
      <c r="DG807" s="21">
        <v>227.94942</v>
      </c>
      <c r="DH807" s="21">
        <v>240.16598999999999</v>
      </c>
    </row>
    <row r="808" spans="2:112" x14ac:dyDescent="0.25">
      <c r="B808" s="58" t="s">
        <v>938</v>
      </c>
      <c r="C808" s="21">
        <v>-5649.7883199999997</v>
      </c>
      <c r="D808" s="21">
        <v>-5554.8565200000003</v>
      </c>
      <c r="E808" s="21">
        <v>-5474.6765699999996</v>
      </c>
      <c r="F808" s="21">
        <v>-5752.3414599999996</v>
      </c>
      <c r="G808" s="21">
        <v>1530.0492999999999</v>
      </c>
      <c r="H808" s="21">
        <v>1504.3403499999999</v>
      </c>
      <c r="I808" s="21">
        <v>1482.6259</v>
      </c>
      <c r="J808" s="21">
        <v>1557.8210999999999</v>
      </c>
      <c r="K808" s="21">
        <v>9194.9369999999999</v>
      </c>
      <c r="L808" s="21">
        <v>9040.4497699999993</v>
      </c>
      <c r="M808" s="21">
        <v>8909.9556900000007</v>
      </c>
      <c r="N808" s="21">
        <v>9361.8425700000007</v>
      </c>
      <c r="O808" s="21">
        <v>14.784879999999999</v>
      </c>
      <c r="P808" s="21">
        <v>14.530530000000001</v>
      </c>
      <c r="Q808" s="21">
        <v>14.28579</v>
      </c>
      <c r="R808" s="21">
        <v>15.74259</v>
      </c>
      <c r="S808" s="21">
        <v>198.67031</v>
      </c>
      <c r="T808" s="21">
        <v>195.24987999999999</v>
      </c>
      <c r="U808" s="21">
        <v>191.95908</v>
      </c>
      <c r="V808" s="21">
        <v>202.82157000000001</v>
      </c>
      <c r="W808" s="21">
        <v>8998.4394699999993</v>
      </c>
      <c r="X808" s="21">
        <v>8847.2389299999995</v>
      </c>
      <c r="Y808" s="21">
        <v>8719.5380000000005</v>
      </c>
      <c r="Z808" s="21">
        <v>9161.7712200000005</v>
      </c>
      <c r="AA808" s="21">
        <v>49.683390000000003</v>
      </c>
      <c r="AB808" s="21">
        <v>48.840119999999999</v>
      </c>
      <c r="AC808" s="21">
        <v>48.130519999999997</v>
      </c>
      <c r="AD808" s="21">
        <v>50.853290000000001</v>
      </c>
      <c r="AE808" s="21">
        <v>-35.111240000000002</v>
      </c>
      <c r="AF808" s="21">
        <v>-34.512650000000001</v>
      </c>
      <c r="AG808" s="21">
        <v>-34.013240000000003</v>
      </c>
      <c r="AH808" s="21">
        <v>-35.5655</v>
      </c>
      <c r="AI808" s="21">
        <v>4.65177</v>
      </c>
      <c r="AJ808" s="21">
        <v>4.5726500000000003</v>
      </c>
      <c r="AK808" s="21">
        <v>4.5067700000000004</v>
      </c>
      <c r="AL808" s="21">
        <v>4.9154900000000001</v>
      </c>
      <c r="AM808" s="21">
        <v>289.83695999999998</v>
      </c>
      <c r="AN808" s="21">
        <v>284.92334</v>
      </c>
      <c r="AO808" s="21">
        <v>280.78181999999998</v>
      </c>
      <c r="AP808" s="21">
        <v>295.37673999999998</v>
      </c>
      <c r="AQ808" s="21">
        <v>500.03444999999999</v>
      </c>
      <c r="AR808" s="21">
        <v>491.50772000000001</v>
      </c>
      <c r="AS808" s="21">
        <v>484.41631999999998</v>
      </c>
      <c r="AT808" s="21">
        <v>509.37432999999999</v>
      </c>
      <c r="AU808" s="21">
        <v>718.96378000000004</v>
      </c>
      <c r="AV808" s="21">
        <v>706.77972</v>
      </c>
      <c r="AW808" s="21">
        <v>696.50847999999996</v>
      </c>
      <c r="AX808" s="21">
        <v>732.39038000000005</v>
      </c>
      <c r="AY808" s="21">
        <v>7566.4394000000002</v>
      </c>
      <c r="AZ808" s="21">
        <v>7437.5906800000002</v>
      </c>
      <c r="BA808" s="21">
        <v>7328.47264</v>
      </c>
      <c r="BB808" s="21">
        <v>7705.4992099999999</v>
      </c>
      <c r="BC808" s="21">
        <v>-120.68434000000001</v>
      </c>
      <c r="BD808" s="21">
        <v>-118.60615</v>
      </c>
      <c r="BE808" s="21">
        <v>-116.60680000000001</v>
      </c>
      <c r="BF808" s="21">
        <v>-121.83355</v>
      </c>
      <c r="BG808" s="21">
        <v>48.927860000000003</v>
      </c>
      <c r="BH808" s="21">
        <v>48.100360000000002</v>
      </c>
      <c r="BI808" s="21">
        <v>47.401870000000002</v>
      </c>
      <c r="BJ808" s="21">
        <v>50.340009999999999</v>
      </c>
      <c r="BK808" s="21">
        <v>65.206890000000001</v>
      </c>
      <c r="BL808" s="21">
        <v>64.101690000000005</v>
      </c>
      <c r="BM808" s="21">
        <v>63.170639999999999</v>
      </c>
      <c r="BN808" s="21">
        <v>66.796149999999997</v>
      </c>
      <c r="BO808" s="21">
        <v>-0.20698</v>
      </c>
      <c r="BP808" s="21">
        <v>-0.20327000000000001</v>
      </c>
      <c r="BQ808" s="21">
        <v>-19.484539999999999</v>
      </c>
      <c r="BR808" s="21">
        <v>-19.148820000000001</v>
      </c>
      <c r="BS808" s="21">
        <v>-18.825890000000001</v>
      </c>
      <c r="BT808" s="21">
        <v>-19.043970000000002</v>
      </c>
      <c r="BU808" s="21">
        <v>-41.998359999999998</v>
      </c>
      <c r="BV808" s="21">
        <v>-41.275010000000002</v>
      </c>
      <c r="BW808" s="21">
        <v>-40.579120000000003</v>
      </c>
      <c r="BX808" s="21">
        <v>-41.923749999999998</v>
      </c>
      <c r="BY808" s="21">
        <v>69.514139999999998</v>
      </c>
      <c r="BZ808" s="21">
        <v>68.317499999999995</v>
      </c>
      <c r="CA808" s="21">
        <v>67.16619</v>
      </c>
      <c r="CB808" s="21">
        <v>71.460220000000007</v>
      </c>
      <c r="CC808" s="21">
        <v>146.93819999999999</v>
      </c>
      <c r="CD808" s="21">
        <v>144.40849</v>
      </c>
      <c r="CE808" s="21">
        <v>141.97461999999999</v>
      </c>
      <c r="CF808" s="21">
        <v>150.17518999999999</v>
      </c>
      <c r="CG808" s="21">
        <v>183.11625000000001</v>
      </c>
      <c r="CH808" s="21">
        <v>179.96364</v>
      </c>
      <c r="CI808" s="21">
        <v>176.93048999999999</v>
      </c>
      <c r="CJ808" s="21">
        <v>186.98839000000001</v>
      </c>
      <c r="CK808" s="21">
        <v>236.17240000000001</v>
      </c>
      <c r="CL808" s="21">
        <v>232.10626999999999</v>
      </c>
      <c r="CM808" s="21">
        <v>228.19424000000001</v>
      </c>
      <c r="CN808" s="21">
        <v>240.92962</v>
      </c>
      <c r="CO808" s="21">
        <v>286.39445000000001</v>
      </c>
      <c r="CP808" s="21">
        <v>281.46361999999999</v>
      </c>
      <c r="CQ808" s="21">
        <v>276.71967999999998</v>
      </c>
      <c r="CR808" s="21">
        <v>292.01746000000003</v>
      </c>
      <c r="CS808" s="21">
        <v>113.14164</v>
      </c>
      <c r="CT808" s="21">
        <v>111.19378</v>
      </c>
      <c r="CU808" s="21">
        <v>109.31974</v>
      </c>
      <c r="CV808" s="21">
        <v>115.71120999999999</v>
      </c>
      <c r="CW808" s="21">
        <v>-108.07585</v>
      </c>
      <c r="CX808" s="21">
        <v>-106.23316</v>
      </c>
      <c r="CY808" s="21">
        <v>-104.69793</v>
      </c>
      <c r="CZ808" s="21">
        <v>-109.70152</v>
      </c>
      <c r="DA808" s="21">
        <v>-16.756440000000001</v>
      </c>
      <c r="DB808" s="21">
        <v>-16.46772</v>
      </c>
      <c r="DC808" s="21">
        <v>-16.189969999999999</v>
      </c>
      <c r="DD808" s="21">
        <v>-16.334389999999999</v>
      </c>
      <c r="DE808" s="21">
        <v>172.08905999999999</v>
      </c>
      <c r="DF808" s="21">
        <v>169.12625</v>
      </c>
      <c r="DG808" s="21">
        <v>166.27574000000001</v>
      </c>
      <c r="DH808" s="21">
        <v>175.5986</v>
      </c>
    </row>
    <row r="809" spans="2:112" x14ac:dyDescent="0.25">
      <c r="B809" s="58" t="s">
        <v>939</v>
      </c>
      <c r="C809" s="21">
        <v>19241.273379999999</v>
      </c>
      <c r="D809" s="21">
        <v>18917.967710000001</v>
      </c>
      <c r="E809" s="21">
        <v>18644.901819999999</v>
      </c>
      <c r="F809" s="21">
        <v>19590.534769999998</v>
      </c>
      <c r="G809" s="21">
        <v>60553.701459999997</v>
      </c>
      <c r="H809" s="21">
        <v>59536.236120000001</v>
      </c>
      <c r="I809" s="21">
        <v>58676.858269999997</v>
      </c>
      <c r="J809" s="21">
        <v>61652.806750000003</v>
      </c>
      <c r="K809" s="21">
        <v>55631.576970000002</v>
      </c>
      <c r="L809" s="21">
        <v>54696.892160000003</v>
      </c>
      <c r="M809" s="21">
        <v>53907.371630000001</v>
      </c>
      <c r="N809" s="21">
        <v>56641.395770000003</v>
      </c>
      <c r="O809" s="21">
        <v>575.02112999999997</v>
      </c>
      <c r="P809" s="21">
        <v>615.09343999999999</v>
      </c>
      <c r="Q809" s="21">
        <v>603.14</v>
      </c>
      <c r="R809" s="21">
        <v>602.42737</v>
      </c>
      <c r="S809" s="21">
        <v>735.92386999999997</v>
      </c>
      <c r="T809" s="21">
        <v>772.64319999999998</v>
      </c>
      <c r="U809" s="21">
        <v>758.00534000000005</v>
      </c>
      <c r="V809" s="21">
        <v>766.53224</v>
      </c>
      <c r="W809" s="21">
        <v>54903.301780000002</v>
      </c>
      <c r="X809" s="21">
        <v>53980.763099999996</v>
      </c>
      <c r="Y809" s="21">
        <v>53201.605450000003</v>
      </c>
      <c r="Z809" s="21">
        <v>55899.858180000003</v>
      </c>
      <c r="AA809" s="21">
        <v>13.595890000000001</v>
      </c>
      <c r="AB809" s="21">
        <v>32.306660000000001</v>
      </c>
      <c r="AC809" s="21">
        <v>32.593510000000002</v>
      </c>
      <c r="AD809" s="21">
        <v>20.875139999999998</v>
      </c>
      <c r="AE809" s="21">
        <v>201.27609000000001</v>
      </c>
      <c r="AF809" s="21">
        <v>211.68126000000001</v>
      </c>
      <c r="AG809" s="21">
        <v>209.16515000000001</v>
      </c>
      <c r="AH809" s="21">
        <v>210.11026000000001</v>
      </c>
      <c r="AI809" s="21">
        <v>467.78023999999999</v>
      </c>
      <c r="AJ809" s="21">
        <v>473.07587999999998</v>
      </c>
      <c r="AK809" s="21">
        <v>466.76915000000002</v>
      </c>
      <c r="AL809" s="21">
        <v>481.25949000000003</v>
      </c>
      <c r="AM809" s="21">
        <v>850.04715999999996</v>
      </c>
      <c r="AN809" s="21">
        <v>850.81273999999996</v>
      </c>
      <c r="AO809" s="21">
        <v>839.05136000000005</v>
      </c>
      <c r="AP809" s="21">
        <v>871.30888000000004</v>
      </c>
      <c r="AQ809" s="21">
        <v>943.82993999999997</v>
      </c>
      <c r="AR809" s="21">
        <v>941.43660999999997</v>
      </c>
      <c r="AS809" s="21">
        <v>928.39044999999999</v>
      </c>
      <c r="AT809" s="21">
        <v>966.17629999999997</v>
      </c>
      <c r="AU809" s="21">
        <v>1276.69084</v>
      </c>
      <c r="AV809" s="21">
        <v>1269.15806</v>
      </c>
      <c r="AW809" s="21">
        <v>1251.2802899999999</v>
      </c>
      <c r="AX809" s="21">
        <v>1305.4256399999999</v>
      </c>
      <c r="AY809" s="21">
        <v>13943.969590000001</v>
      </c>
      <c r="AZ809" s="21">
        <v>13706.51806</v>
      </c>
      <c r="BA809" s="21">
        <v>13505.42762</v>
      </c>
      <c r="BB809" s="21">
        <v>14200.23884</v>
      </c>
      <c r="BC809" s="21">
        <v>199.28921</v>
      </c>
      <c r="BD809" s="21">
        <v>262.54620999999997</v>
      </c>
      <c r="BE809" s="21">
        <v>256.13810999999998</v>
      </c>
      <c r="BF809" s="21">
        <v>226.75367</v>
      </c>
      <c r="BG809" s="21">
        <v>-13.14298</v>
      </c>
      <c r="BH809" s="21">
        <v>24.82667</v>
      </c>
      <c r="BI809" s="21">
        <v>26.00215</v>
      </c>
      <c r="BJ809" s="21">
        <v>0.66483000000000003</v>
      </c>
      <c r="BK809" s="21">
        <v>1026.07692</v>
      </c>
      <c r="BL809" s="21">
        <v>1037.48046</v>
      </c>
      <c r="BM809" s="21">
        <v>1023.57076</v>
      </c>
      <c r="BN809" s="21">
        <v>1055.7035800000001</v>
      </c>
      <c r="BO809" s="21">
        <v>67.766249999999999</v>
      </c>
      <c r="BP809" s="21">
        <v>64.690460000000002</v>
      </c>
      <c r="BQ809" s="21">
        <v>389.27168</v>
      </c>
      <c r="BR809" s="21">
        <v>439.61738000000003</v>
      </c>
      <c r="BS809" s="21">
        <v>430.55448000000001</v>
      </c>
      <c r="BT809" s="21">
        <v>416.10205999999999</v>
      </c>
      <c r="BU809" s="21">
        <v>572.99806999999998</v>
      </c>
      <c r="BV809" s="21">
        <v>617.87954000000002</v>
      </c>
      <c r="BW809" s="21">
        <v>605.67705999999998</v>
      </c>
      <c r="BX809" s="21">
        <v>602.29531999999995</v>
      </c>
      <c r="BY809" s="21">
        <v>704.23414000000002</v>
      </c>
      <c r="BZ809" s="21">
        <v>747.20975999999996</v>
      </c>
      <c r="CA809" s="21">
        <v>732.92821000000004</v>
      </c>
      <c r="CB809" s="21">
        <v>735.45739000000003</v>
      </c>
      <c r="CC809" s="21">
        <v>740.04639999999995</v>
      </c>
      <c r="CD809" s="21">
        <v>779.84934999999996</v>
      </c>
      <c r="CE809" s="21">
        <v>765.18169999999998</v>
      </c>
      <c r="CF809" s="21">
        <v>771.20322999999996</v>
      </c>
      <c r="CG809" s="21">
        <v>767.64831000000004</v>
      </c>
      <c r="CH809" s="21">
        <v>807.99366999999995</v>
      </c>
      <c r="CI809" s="21">
        <v>792.82196999999996</v>
      </c>
      <c r="CJ809" s="21">
        <v>799.60089000000005</v>
      </c>
      <c r="CK809" s="21">
        <v>754.17859999999996</v>
      </c>
      <c r="CL809" s="21">
        <v>792.67214999999999</v>
      </c>
      <c r="CM809" s="21">
        <v>777.81906000000004</v>
      </c>
      <c r="CN809" s="21">
        <v>785.15953000000002</v>
      </c>
      <c r="CO809" s="21">
        <v>826.09222</v>
      </c>
      <c r="CP809" s="21">
        <v>862.96753999999999</v>
      </c>
      <c r="CQ809" s="21">
        <v>846.85188000000005</v>
      </c>
      <c r="CR809" s="21">
        <v>857.95666000000006</v>
      </c>
      <c r="CS809" s="21">
        <v>663.22848999999997</v>
      </c>
      <c r="CT809" s="21">
        <v>694.61265000000003</v>
      </c>
      <c r="CU809" s="21">
        <v>681.51188000000002</v>
      </c>
      <c r="CV809" s="21">
        <v>689.85580000000004</v>
      </c>
      <c r="CW809" s="21">
        <v>212.62313</v>
      </c>
      <c r="CX809" s="21">
        <v>234.80932999999999</v>
      </c>
      <c r="CY809" s="21">
        <v>232.43201999999999</v>
      </c>
      <c r="CZ809" s="21">
        <v>226.09503000000001</v>
      </c>
      <c r="DA809" s="21">
        <v>485.86631</v>
      </c>
      <c r="DB809" s="21">
        <v>529.32501999999999</v>
      </c>
      <c r="DC809" s="21">
        <v>518.83061999999995</v>
      </c>
      <c r="DD809" s="21">
        <v>512.37309000000005</v>
      </c>
      <c r="DE809" s="21">
        <v>638.55276000000003</v>
      </c>
      <c r="DF809" s="21">
        <v>667.82262000000003</v>
      </c>
      <c r="DG809" s="21">
        <v>655.33329000000003</v>
      </c>
      <c r="DH809" s="21">
        <v>663.49995999999999</v>
      </c>
    </row>
    <row r="810" spans="2:112" x14ac:dyDescent="0.25">
      <c r="B810" s="58" t="s">
        <v>940</v>
      </c>
      <c r="C810" s="21">
        <v>33611.300620000002</v>
      </c>
      <c r="D810" s="21">
        <v>33046.53944</v>
      </c>
      <c r="E810" s="21">
        <v>32569.538809999998</v>
      </c>
      <c r="F810" s="21">
        <v>34221.402110000003</v>
      </c>
      <c r="G810" s="21">
        <v>79018.805710000001</v>
      </c>
      <c r="H810" s="21">
        <v>77691.076860000001</v>
      </c>
      <c r="I810" s="21">
        <v>76569.642340000006</v>
      </c>
      <c r="J810" s="21">
        <v>80453.069610000006</v>
      </c>
      <c r="K810" s="21">
        <v>68490.518779999999</v>
      </c>
      <c r="L810" s="21">
        <v>67339.786569999997</v>
      </c>
      <c r="M810" s="21">
        <v>66367.772580000004</v>
      </c>
      <c r="N810" s="21">
        <v>69733.751799999998</v>
      </c>
      <c r="O810" s="21">
        <v>713.23009999999999</v>
      </c>
      <c r="P810" s="21">
        <v>754.86210000000005</v>
      </c>
      <c r="Q810" s="21">
        <v>740.31700000000001</v>
      </c>
      <c r="R810" s="21">
        <v>746.12222999999994</v>
      </c>
      <c r="S810" s="21">
        <v>767.79899999999998</v>
      </c>
      <c r="T810" s="21">
        <v>807.79312000000004</v>
      </c>
      <c r="U810" s="21">
        <v>792.31859999999995</v>
      </c>
      <c r="V810" s="21">
        <v>802.06110000000001</v>
      </c>
      <c r="W810" s="21">
        <v>67314.843429999994</v>
      </c>
      <c r="X810" s="21">
        <v>66183.753949999998</v>
      </c>
      <c r="Y810" s="21">
        <v>65228.458489999997</v>
      </c>
      <c r="Z810" s="21">
        <v>68536.683210000003</v>
      </c>
      <c r="AA810" s="21">
        <v>-15.735480000000001</v>
      </c>
      <c r="AB810" s="21">
        <v>4.9078200000000001</v>
      </c>
      <c r="AC810" s="21">
        <v>5.5024600000000001</v>
      </c>
      <c r="AD810" s="21">
        <v>-7.8199399999999999</v>
      </c>
      <c r="AE810" s="21">
        <v>267.69135999999997</v>
      </c>
      <c r="AF810" s="21">
        <v>278.02229</v>
      </c>
      <c r="AG810" s="21">
        <v>274.47967</v>
      </c>
      <c r="AH810" s="21">
        <v>278.60953000000001</v>
      </c>
      <c r="AI810" s="21">
        <v>598.98725000000002</v>
      </c>
      <c r="AJ810" s="21">
        <v>603.06943999999999</v>
      </c>
      <c r="AK810" s="21">
        <v>594.82225000000005</v>
      </c>
      <c r="AL810" s="21">
        <v>615.70271000000002</v>
      </c>
      <c r="AM810" s="21">
        <v>790.66430000000003</v>
      </c>
      <c r="AN810" s="21">
        <v>793.58209999999997</v>
      </c>
      <c r="AO810" s="21">
        <v>782.58001000000002</v>
      </c>
      <c r="AP810" s="21">
        <v>811.76946999999996</v>
      </c>
      <c r="AQ810" s="21">
        <v>1074.15443</v>
      </c>
      <c r="AR810" s="21">
        <v>1070.59412</v>
      </c>
      <c r="AS810" s="21">
        <v>1055.6178</v>
      </c>
      <c r="AT810" s="21">
        <v>1099.7444</v>
      </c>
      <c r="AU810" s="21">
        <v>1242.9406200000001</v>
      </c>
      <c r="AV810" s="21">
        <v>1237.0492899999999</v>
      </c>
      <c r="AW810" s="21">
        <v>1219.5703799999999</v>
      </c>
      <c r="AX810" s="21">
        <v>1271.9282499999999</v>
      </c>
      <c r="AY810" s="21">
        <v>16028.936890000001</v>
      </c>
      <c r="AZ810" s="21">
        <v>15755.9805</v>
      </c>
      <c r="BA810" s="21">
        <v>15524.82208</v>
      </c>
      <c r="BB810" s="21">
        <v>16323.52471</v>
      </c>
      <c r="BC810" s="21">
        <v>316.91942999999998</v>
      </c>
      <c r="BD810" s="21">
        <v>383.40814999999998</v>
      </c>
      <c r="BE810" s="21">
        <v>374.65361000000001</v>
      </c>
      <c r="BF810" s="21">
        <v>350.59213999999997</v>
      </c>
      <c r="BG810" s="21">
        <v>-45.263210000000001</v>
      </c>
      <c r="BH810" s="21">
        <v>-3.88185</v>
      </c>
      <c r="BI810" s="21">
        <v>-2.47275</v>
      </c>
      <c r="BJ810" s="21">
        <v>-29.694990000000001</v>
      </c>
      <c r="BK810" s="21">
        <v>1236.3339100000001</v>
      </c>
      <c r="BL810" s="21">
        <v>1246.3879400000001</v>
      </c>
      <c r="BM810" s="21">
        <v>1229.3044600000001</v>
      </c>
      <c r="BN810" s="21">
        <v>1271.64029</v>
      </c>
      <c r="BO810" s="21">
        <v>71.977289999999996</v>
      </c>
      <c r="BP810" s="21">
        <v>68.541340000000005</v>
      </c>
      <c r="BQ810" s="21">
        <v>483.74344000000002</v>
      </c>
      <c r="BR810" s="21">
        <v>536.93416999999999</v>
      </c>
      <c r="BS810" s="21">
        <v>525.97321999999997</v>
      </c>
      <c r="BT810" s="21">
        <v>515.70286999999996</v>
      </c>
      <c r="BU810" s="21">
        <v>646.21923000000004</v>
      </c>
      <c r="BV810" s="21">
        <v>694.10357999999997</v>
      </c>
      <c r="BW810" s="21">
        <v>680.35134000000005</v>
      </c>
      <c r="BX810" s="21">
        <v>680.18176000000005</v>
      </c>
      <c r="BY810" s="21">
        <v>736.49143000000004</v>
      </c>
      <c r="BZ810" s="21">
        <v>783.17515000000003</v>
      </c>
      <c r="CA810" s="21">
        <v>768.03710999999998</v>
      </c>
      <c r="CB810" s="21">
        <v>771.63900000000001</v>
      </c>
      <c r="CC810" s="21">
        <v>733.70498999999995</v>
      </c>
      <c r="CD810" s="21">
        <v>777.67591000000004</v>
      </c>
      <c r="CE810" s="21">
        <v>762.80930999999998</v>
      </c>
      <c r="CF810" s="21">
        <v>767.93331000000001</v>
      </c>
      <c r="CG810" s="21">
        <v>762.23844999999994</v>
      </c>
      <c r="CH810" s="21">
        <v>806.81575999999995</v>
      </c>
      <c r="CI810" s="21">
        <v>791.42372</v>
      </c>
      <c r="CJ810" s="21">
        <v>797.33420999999998</v>
      </c>
      <c r="CK810" s="21">
        <v>838.34909000000005</v>
      </c>
      <c r="CL810" s="21">
        <v>879.43098999999995</v>
      </c>
      <c r="CM810" s="21">
        <v>862.88284999999996</v>
      </c>
      <c r="CN810" s="21">
        <v>873.91106000000002</v>
      </c>
      <c r="CO810" s="21">
        <v>870.31904999999995</v>
      </c>
      <c r="CP810" s="21">
        <v>910.39625000000001</v>
      </c>
      <c r="CQ810" s="21">
        <v>893.24859000000004</v>
      </c>
      <c r="CR810" s="21">
        <v>906.06461000000002</v>
      </c>
      <c r="CS810" s="21">
        <v>641.97109999999998</v>
      </c>
      <c r="CT810" s="21">
        <v>677.00235999999995</v>
      </c>
      <c r="CU810" s="21">
        <v>663.99330999999995</v>
      </c>
      <c r="CV810" s="21">
        <v>670.87609999999995</v>
      </c>
      <c r="CW810" s="21">
        <v>322.55495999999999</v>
      </c>
      <c r="CX810" s="21">
        <v>344.83861000000002</v>
      </c>
      <c r="CY810" s="21">
        <v>340.74615</v>
      </c>
      <c r="CZ810" s="21">
        <v>339.65377999999998</v>
      </c>
      <c r="DA810" s="21">
        <v>554.18012999999996</v>
      </c>
      <c r="DB810" s="21">
        <v>600.49789999999996</v>
      </c>
      <c r="DC810" s="21">
        <v>588.56817000000001</v>
      </c>
      <c r="DD810" s="21">
        <v>585.06316000000004</v>
      </c>
      <c r="DE810" s="21">
        <v>635.13018</v>
      </c>
      <c r="DF810" s="21">
        <v>667.55646999999999</v>
      </c>
      <c r="DG810" s="21">
        <v>654.88928999999996</v>
      </c>
      <c r="DH810" s="21">
        <v>662.47299999999996</v>
      </c>
    </row>
    <row r="811" spans="2:112" x14ac:dyDescent="0.25">
      <c r="B811" s="58" t="s">
        <v>941</v>
      </c>
      <c r="C811" s="21">
        <v>12197.44644</v>
      </c>
      <c r="D811" s="21">
        <v>11992.49619</v>
      </c>
      <c r="E811" s="21">
        <v>11819.39401</v>
      </c>
      <c r="F811" s="21">
        <v>12418.850549999999</v>
      </c>
      <c r="G811" s="21">
        <v>16565.94111</v>
      </c>
      <c r="H811" s="21">
        <v>16287.588659999999</v>
      </c>
      <c r="I811" s="21">
        <v>16052.484899999999</v>
      </c>
      <c r="J811" s="21">
        <v>16866.62815</v>
      </c>
      <c r="K811" s="21">
        <v>18782.175299999999</v>
      </c>
      <c r="L811" s="21">
        <v>18466.609670000002</v>
      </c>
      <c r="M811" s="21">
        <v>18200.053980000001</v>
      </c>
      <c r="N811" s="21">
        <v>19123.107459999999</v>
      </c>
      <c r="O811" s="21">
        <v>55.522399999999998</v>
      </c>
      <c r="P811" s="21">
        <v>54.566650000000003</v>
      </c>
      <c r="Q811" s="21">
        <v>53.647089999999999</v>
      </c>
      <c r="R811" s="21">
        <v>56.367820000000002</v>
      </c>
      <c r="S811" s="21">
        <v>133.81177</v>
      </c>
      <c r="T811" s="21">
        <v>131.50805</v>
      </c>
      <c r="U811" s="21">
        <v>129.29164</v>
      </c>
      <c r="V811" s="21">
        <v>136.00028</v>
      </c>
      <c r="W811" s="21">
        <v>18176.417890000001</v>
      </c>
      <c r="X811" s="21">
        <v>17871.000039999999</v>
      </c>
      <c r="Y811" s="21">
        <v>17613.05025</v>
      </c>
      <c r="Z811" s="21">
        <v>18506.340230000002</v>
      </c>
      <c r="AA811" s="21">
        <v>-21.76258</v>
      </c>
      <c r="AB811" s="21">
        <v>-21.392900000000001</v>
      </c>
      <c r="AC811" s="21">
        <v>-21.081759999999999</v>
      </c>
      <c r="AD811" s="21">
        <v>-22.201360000000001</v>
      </c>
      <c r="AE811" s="21">
        <v>8.2553000000000001</v>
      </c>
      <c r="AF811" s="21">
        <v>8.1147600000000004</v>
      </c>
      <c r="AG811" s="21">
        <v>7.9975399999999999</v>
      </c>
      <c r="AH811" s="21">
        <v>8.3782099999999993</v>
      </c>
      <c r="AI811" s="21">
        <v>45.233229999999999</v>
      </c>
      <c r="AJ811" s="21">
        <v>44.462519999999998</v>
      </c>
      <c r="AK811" s="21">
        <v>43.820500000000003</v>
      </c>
      <c r="AL811" s="21">
        <v>46.035490000000003</v>
      </c>
      <c r="AM811" s="21">
        <v>263.6096</v>
      </c>
      <c r="AN811" s="21">
        <v>259.14062000000001</v>
      </c>
      <c r="AO811" s="21">
        <v>255.37388999999999</v>
      </c>
      <c r="AP811" s="21">
        <v>268.43290000000002</v>
      </c>
      <c r="AQ811" s="21">
        <v>156.01101</v>
      </c>
      <c r="AR811" s="21">
        <v>153.35077999999999</v>
      </c>
      <c r="AS811" s="21">
        <v>151.13836000000001</v>
      </c>
      <c r="AT811" s="21">
        <v>158.83829</v>
      </c>
      <c r="AU811" s="21">
        <v>196.53826000000001</v>
      </c>
      <c r="AV811" s="21">
        <v>193.20769999999999</v>
      </c>
      <c r="AW811" s="21">
        <v>190.40002999999999</v>
      </c>
      <c r="AX811" s="21">
        <v>200.12861000000001</v>
      </c>
      <c r="AY811" s="21">
        <v>20652.082340000001</v>
      </c>
      <c r="AZ811" s="21">
        <v>20300.398509999999</v>
      </c>
      <c r="BA811" s="21">
        <v>20002.568230000001</v>
      </c>
      <c r="BB811" s="21">
        <v>21031.636640000001</v>
      </c>
      <c r="BC811" s="21">
        <v>22.028839999999999</v>
      </c>
      <c r="BD811" s="21">
        <v>21.649850000000001</v>
      </c>
      <c r="BE811" s="21">
        <v>21.285150000000002</v>
      </c>
      <c r="BF811" s="21">
        <v>22.262519999999999</v>
      </c>
      <c r="BG811" s="21">
        <v>-14.1554</v>
      </c>
      <c r="BH811" s="21">
        <v>-13.91549</v>
      </c>
      <c r="BI811" s="21">
        <v>-13.712809999999999</v>
      </c>
      <c r="BJ811" s="21">
        <v>-14.49272</v>
      </c>
      <c r="BK811" s="21">
        <v>118.93956</v>
      </c>
      <c r="BL811" s="21">
        <v>116.9234</v>
      </c>
      <c r="BM811" s="21">
        <v>115.22481999999999</v>
      </c>
      <c r="BN811" s="21">
        <v>121.07041</v>
      </c>
      <c r="BO811" s="21">
        <v>3.2899999999999999E-2</v>
      </c>
      <c r="BP811" s="21">
        <v>3.2559999999999999E-2</v>
      </c>
      <c r="BQ811" s="21">
        <v>5.6879900000000001</v>
      </c>
      <c r="BR811" s="21">
        <v>5.5902900000000004</v>
      </c>
      <c r="BS811" s="21">
        <v>5.4962499999999999</v>
      </c>
      <c r="BT811" s="21">
        <v>5.6643699999999999</v>
      </c>
      <c r="BU811" s="21">
        <v>9.2885500000000008</v>
      </c>
      <c r="BV811" s="21">
        <v>9.1288499999999999</v>
      </c>
      <c r="BW811" s="21">
        <v>8.9751700000000003</v>
      </c>
      <c r="BX811" s="21">
        <v>9.3234700000000004</v>
      </c>
      <c r="BY811" s="21">
        <v>75.380979999999994</v>
      </c>
      <c r="BZ811" s="21">
        <v>74.083330000000004</v>
      </c>
      <c r="CA811" s="21">
        <v>72.834829999999997</v>
      </c>
      <c r="CB811" s="21">
        <v>76.560969999999998</v>
      </c>
      <c r="CC811" s="21">
        <v>145.10462999999999</v>
      </c>
      <c r="CD811" s="21">
        <v>142.60648</v>
      </c>
      <c r="CE811" s="21">
        <v>140.20299</v>
      </c>
      <c r="CF811" s="21">
        <v>147.49116000000001</v>
      </c>
      <c r="CG811" s="21">
        <v>158.91800000000001</v>
      </c>
      <c r="CH811" s="21">
        <v>156.18201999999999</v>
      </c>
      <c r="CI811" s="21">
        <v>153.54972000000001</v>
      </c>
      <c r="CJ811" s="21">
        <v>161.54034999999999</v>
      </c>
      <c r="CK811" s="21">
        <v>120.22981</v>
      </c>
      <c r="CL811" s="21">
        <v>118.15994999999999</v>
      </c>
      <c r="CM811" s="21">
        <v>116.16851</v>
      </c>
      <c r="CN811" s="21">
        <v>122.19082</v>
      </c>
      <c r="CO811" s="21">
        <v>128.16898</v>
      </c>
      <c r="CP811" s="21">
        <v>125.96241999999999</v>
      </c>
      <c r="CQ811" s="21">
        <v>123.83947999999999</v>
      </c>
      <c r="CR811" s="21">
        <v>130.26646</v>
      </c>
      <c r="CS811" s="21">
        <v>101.96154</v>
      </c>
      <c r="CT811" s="21">
        <v>100.20618</v>
      </c>
      <c r="CU811" s="21">
        <v>98.517330000000001</v>
      </c>
      <c r="CV811" s="21">
        <v>103.61896</v>
      </c>
      <c r="CW811" s="21">
        <v>22.582899999999999</v>
      </c>
      <c r="CX811" s="21">
        <v>22.198219999999999</v>
      </c>
      <c r="CY811" s="21">
        <v>21.877790000000001</v>
      </c>
      <c r="CZ811" s="21">
        <v>22.943429999999999</v>
      </c>
      <c r="DA811" s="21">
        <v>10.386839999999999</v>
      </c>
      <c r="DB811" s="21">
        <v>10.20823</v>
      </c>
      <c r="DC811" s="21">
        <v>10.036339999999999</v>
      </c>
      <c r="DD811" s="21">
        <v>10.45434</v>
      </c>
      <c r="DE811" s="21">
        <v>129.17934</v>
      </c>
      <c r="DF811" s="21">
        <v>126.95534000000001</v>
      </c>
      <c r="DG811" s="21">
        <v>124.81563</v>
      </c>
      <c r="DH811" s="21">
        <v>131.31693000000001</v>
      </c>
    </row>
    <row r="812" spans="2:112" x14ac:dyDescent="0.25">
      <c r="B812" s="58" t="s">
        <v>942</v>
      </c>
      <c r="C812" s="21">
        <v>-22514.621859999999</v>
      </c>
      <c r="D812" s="21">
        <v>-22136.315040000001</v>
      </c>
      <c r="E812" s="21">
        <v>-21816.794849999998</v>
      </c>
      <c r="F812" s="21">
        <v>-22923.300019999999</v>
      </c>
      <c r="G812" s="21">
        <v>-52983.243459999998</v>
      </c>
      <c r="H812" s="21">
        <v>-52092.982219999998</v>
      </c>
      <c r="I812" s="21">
        <v>-51341.044269999999</v>
      </c>
      <c r="J812" s="21">
        <v>-53944.938000000002</v>
      </c>
      <c r="K812" s="21">
        <v>-54515.844920000003</v>
      </c>
      <c r="L812" s="21">
        <v>-53599.905899999998</v>
      </c>
      <c r="M812" s="21">
        <v>-52826.219779999999</v>
      </c>
      <c r="N812" s="21">
        <v>-55505.411059999999</v>
      </c>
      <c r="O812" s="21">
        <v>-600.31368999999995</v>
      </c>
      <c r="P812" s="21">
        <v>-591.83657000000005</v>
      </c>
      <c r="Q812" s="21">
        <v>-581.75985000000003</v>
      </c>
      <c r="R812" s="21">
        <v>-612.74568999999997</v>
      </c>
      <c r="S812" s="21">
        <v>-892.91297999999995</v>
      </c>
      <c r="T812" s="21">
        <v>-879.36537999999996</v>
      </c>
      <c r="U812" s="21">
        <v>-864.43822</v>
      </c>
      <c r="V812" s="21">
        <v>-910.41040999999996</v>
      </c>
      <c r="W812" s="21">
        <v>-53306.945419999996</v>
      </c>
      <c r="X812" s="21">
        <v>-52411.23027</v>
      </c>
      <c r="Y812" s="21">
        <v>-51654.72724</v>
      </c>
      <c r="Z812" s="21">
        <v>-54274.526160000001</v>
      </c>
      <c r="AA812" s="21">
        <v>-98.206710000000001</v>
      </c>
      <c r="AB812" s="21">
        <v>-97.243920000000003</v>
      </c>
      <c r="AC812" s="21">
        <v>-95.790629999999993</v>
      </c>
      <c r="AD812" s="21">
        <v>-100.81619000000001</v>
      </c>
      <c r="AE812" s="21">
        <v>-308.33663000000001</v>
      </c>
      <c r="AF812" s="21">
        <v>-303.59381000000002</v>
      </c>
      <c r="AG812" s="21">
        <v>-299.17255</v>
      </c>
      <c r="AH812" s="21">
        <v>-314.57679999999999</v>
      </c>
      <c r="AI812" s="21">
        <v>-426.60592000000003</v>
      </c>
      <c r="AJ812" s="21">
        <v>-419.82531999999998</v>
      </c>
      <c r="AK812" s="21">
        <v>-413.73379</v>
      </c>
      <c r="AL812" s="21">
        <v>-434.98244</v>
      </c>
      <c r="AM812" s="21">
        <v>-659.96690000000001</v>
      </c>
      <c r="AN812" s="21">
        <v>-649.33663000000001</v>
      </c>
      <c r="AO812" s="21">
        <v>-639.86605999999995</v>
      </c>
      <c r="AP812" s="21">
        <v>-672.75203999999997</v>
      </c>
      <c r="AQ812" s="21">
        <v>-1485.9041</v>
      </c>
      <c r="AR812" s="21">
        <v>-1461.06483</v>
      </c>
      <c r="AS812" s="21">
        <v>-1439.95514</v>
      </c>
      <c r="AT812" s="21">
        <v>-1513.6718699999999</v>
      </c>
      <c r="AU812" s="21">
        <v>-1485.71937</v>
      </c>
      <c r="AV812" s="21">
        <v>-1461.0552600000001</v>
      </c>
      <c r="AW812" s="21">
        <v>-1439.7928999999999</v>
      </c>
      <c r="AX812" s="21">
        <v>-1513.6577</v>
      </c>
      <c r="AY812" s="21">
        <v>19362.675459999999</v>
      </c>
      <c r="AZ812" s="21">
        <v>19032.948909999999</v>
      </c>
      <c r="BA812" s="21">
        <v>18753.71358</v>
      </c>
      <c r="BB812" s="21">
        <v>19718.53239</v>
      </c>
      <c r="BC812" s="21">
        <v>-410.07925</v>
      </c>
      <c r="BD812" s="21">
        <v>-405.53868999999997</v>
      </c>
      <c r="BE812" s="21">
        <v>-398.56878999999998</v>
      </c>
      <c r="BF812" s="21">
        <v>-419.98673000000002</v>
      </c>
      <c r="BG812" s="21">
        <v>-34.721510000000002</v>
      </c>
      <c r="BH812" s="21">
        <v>-35.540900000000001</v>
      </c>
      <c r="BI812" s="21">
        <v>-34.94323</v>
      </c>
      <c r="BJ812" s="21">
        <v>-36.965739999999997</v>
      </c>
      <c r="BK812" s="21">
        <v>-956.01747</v>
      </c>
      <c r="BL812" s="21">
        <v>-940.87364000000002</v>
      </c>
      <c r="BM812" s="21">
        <v>-927.14131999999995</v>
      </c>
      <c r="BN812" s="21">
        <v>-974.83087</v>
      </c>
      <c r="BO812" s="21">
        <v>-2.0009100000000002</v>
      </c>
      <c r="BP812" s="21">
        <v>-1.8397399999999999</v>
      </c>
      <c r="BQ812" s="21">
        <v>-592.13836000000003</v>
      </c>
      <c r="BR812" s="21">
        <v>-584.08033999999998</v>
      </c>
      <c r="BS812" s="21">
        <v>-574.12402999999995</v>
      </c>
      <c r="BT812" s="21">
        <v>-604.70360000000005</v>
      </c>
      <c r="BU812" s="21">
        <v>-535.12910999999997</v>
      </c>
      <c r="BV812" s="21">
        <v>-527.95609999999999</v>
      </c>
      <c r="BW812" s="21">
        <v>-518.94259999999997</v>
      </c>
      <c r="BX812" s="21">
        <v>-546.68052999999998</v>
      </c>
      <c r="BY812" s="21">
        <v>-698.33209999999997</v>
      </c>
      <c r="BZ812" s="21">
        <v>-688.35559000000001</v>
      </c>
      <c r="CA812" s="21">
        <v>-676.64494999999999</v>
      </c>
      <c r="CB812" s="21">
        <v>-712.62906999999996</v>
      </c>
      <c r="CC812" s="21">
        <v>-678.22077000000002</v>
      </c>
      <c r="CD812" s="21">
        <v>-668.50082999999995</v>
      </c>
      <c r="CE812" s="21">
        <v>-657.13099999999997</v>
      </c>
      <c r="CF812" s="21">
        <v>-692.05169000000001</v>
      </c>
      <c r="CG812" s="21">
        <v>-800.25724000000002</v>
      </c>
      <c r="CH812" s="21">
        <v>-788.47145999999998</v>
      </c>
      <c r="CI812" s="21">
        <v>-775.07766000000004</v>
      </c>
      <c r="CJ812" s="21">
        <v>-816.22268999999994</v>
      </c>
      <c r="CK812" s="21">
        <v>-1019.02954</v>
      </c>
      <c r="CL812" s="21">
        <v>-1003.3933500000001</v>
      </c>
      <c r="CM812" s="21">
        <v>-986.38136999999995</v>
      </c>
      <c r="CN812" s="21">
        <v>-1038.6664599999999</v>
      </c>
      <c r="CO812" s="21">
        <v>-1005.28901</v>
      </c>
      <c r="CP812" s="21">
        <v>-989.86631999999997</v>
      </c>
      <c r="CQ812" s="21">
        <v>-973.08208999999999</v>
      </c>
      <c r="CR812" s="21">
        <v>-1024.6831400000001</v>
      </c>
      <c r="CS812" s="21">
        <v>-609.89949000000001</v>
      </c>
      <c r="CT812" s="21">
        <v>-600.98441000000003</v>
      </c>
      <c r="CU812" s="21">
        <v>-590.76571999999999</v>
      </c>
      <c r="CV812" s="21">
        <v>-622.21668</v>
      </c>
      <c r="CW812" s="21">
        <v>-355.99806000000001</v>
      </c>
      <c r="CX812" s="21">
        <v>-350.88670999999999</v>
      </c>
      <c r="CY812" s="21">
        <v>-345.76134999999999</v>
      </c>
      <c r="CZ812" s="21">
        <v>-363.61718000000002</v>
      </c>
      <c r="DA812" s="21">
        <v>-542.76557000000003</v>
      </c>
      <c r="DB812" s="21">
        <v>-535.35260000000005</v>
      </c>
      <c r="DC812" s="21">
        <v>-526.22715000000005</v>
      </c>
      <c r="DD812" s="21">
        <v>-554.27295000000004</v>
      </c>
      <c r="DE812" s="21">
        <v>-715.23882000000003</v>
      </c>
      <c r="DF812" s="21">
        <v>-704.41231000000005</v>
      </c>
      <c r="DG812" s="21">
        <v>-692.46059000000002</v>
      </c>
      <c r="DH812" s="21">
        <v>-729.20426999999995</v>
      </c>
    </row>
    <row r="813" spans="2:112" x14ac:dyDescent="0.25">
      <c r="B813" s="58" t="s">
        <v>943</v>
      </c>
      <c r="C813" s="21">
        <v>-8439.6881300000005</v>
      </c>
      <c r="D813" s="21">
        <v>-8297.8784400000004</v>
      </c>
      <c r="E813" s="21">
        <v>-8178.1051299999999</v>
      </c>
      <c r="F813" s="21">
        <v>-8592.8826300000001</v>
      </c>
      <c r="G813" s="21">
        <v>-28795.56697</v>
      </c>
      <c r="H813" s="21">
        <v>-28311.723859999998</v>
      </c>
      <c r="I813" s="21">
        <v>-27903.0573</v>
      </c>
      <c r="J813" s="21">
        <v>-29318.232960000001</v>
      </c>
      <c r="K813" s="21">
        <v>-31973.595949999999</v>
      </c>
      <c r="L813" s="21">
        <v>-31436.396820000002</v>
      </c>
      <c r="M813" s="21">
        <v>-30982.62916</v>
      </c>
      <c r="N813" s="21">
        <v>-32553.977449999998</v>
      </c>
      <c r="O813" s="21">
        <v>-240.50698</v>
      </c>
      <c r="P813" s="21">
        <v>-236.36580000000001</v>
      </c>
      <c r="Q813" s="21">
        <v>-232.38164</v>
      </c>
      <c r="R813" s="21">
        <v>-245.73435000000001</v>
      </c>
      <c r="S813" s="21">
        <v>-542.19401000000005</v>
      </c>
      <c r="T813" s="21">
        <v>-532.85847999999999</v>
      </c>
      <c r="U813" s="21">
        <v>-523.87689</v>
      </c>
      <c r="V813" s="21">
        <v>-552.65146000000004</v>
      </c>
      <c r="W813" s="21">
        <v>-31115.919880000001</v>
      </c>
      <c r="X813" s="21">
        <v>-30593.07992</v>
      </c>
      <c r="Y813" s="21">
        <v>-30151.499800000001</v>
      </c>
      <c r="Z813" s="21">
        <v>-31680.70866</v>
      </c>
      <c r="AA813" s="21">
        <v>-134.4101</v>
      </c>
      <c r="AB813" s="21">
        <v>-132.12800999999999</v>
      </c>
      <c r="AC813" s="21">
        <v>-130.20746</v>
      </c>
      <c r="AD813" s="21">
        <v>-137.27598</v>
      </c>
      <c r="AE813" s="21">
        <v>-159.85738000000001</v>
      </c>
      <c r="AF813" s="21">
        <v>-157.13265999999999</v>
      </c>
      <c r="AG813" s="21">
        <v>-154.85946999999999</v>
      </c>
      <c r="AH813" s="21">
        <v>-163.07862</v>
      </c>
      <c r="AI813" s="21">
        <v>-115.06648</v>
      </c>
      <c r="AJ813" s="21">
        <v>-113.10536</v>
      </c>
      <c r="AK813" s="21">
        <v>-111.47159000000001</v>
      </c>
      <c r="AL813" s="21">
        <v>-117.44937</v>
      </c>
      <c r="AM813" s="21">
        <v>-542.78985</v>
      </c>
      <c r="AN813" s="21">
        <v>-533.58741999999995</v>
      </c>
      <c r="AO813" s="21">
        <v>-525.83090000000004</v>
      </c>
      <c r="AP813" s="21">
        <v>-553.09428000000003</v>
      </c>
      <c r="AQ813" s="21">
        <v>-754.0598</v>
      </c>
      <c r="AR813" s="21">
        <v>-741.20097999999996</v>
      </c>
      <c r="AS813" s="21">
        <v>-730.50662</v>
      </c>
      <c r="AT813" s="21">
        <v>-768.14702999999997</v>
      </c>
      <c r="AU813" s="21">
        <v>-687.93466999999998</v>
      </c>
      <c r="AV813" s="21">
        <v>-676.27616999999998</v>
      </c>
      <c r="AW813" s="21">
        <v>-666.44788000000005</v>
      </c>
      <c r="AX813" s="21">
        <v>-700.88828000000001</v>
      </c>
      <c r="AY813" s="21">
        <v>5499.0303800000002</v>
      </c>
      <c r="AZ813" s="21">
        <v>5405.3875200000002</v>
      </c>
      <c r="BA813" s="21">
        <v>5326.0842499999999</v>
      </c>
      <c r="BB813" s="21">
        <v>5600.0943100000004</v>
      </c>
      <c r="BC813" s="21">
        <v>-186.87038999999999</v>
      </c>
      <c r="BD813" s="21">
        <v>-183.65262999999999</v>
      </c>
      <c r="BE813" s="21">
        <v>-180.55691999999999</v>
      </c>
      <c r="BF813" s="21">
        <v>-191.52553</v>
      </c>
      <c r="BG813" s="21">
        <v>-80.744730000000004</v>
      </c>
      <c r="BH813" s="21">
        <v>-79.378060000000005</v>
      </c>
      <c r="BI813" s="21">
        <v>-78.224130000000002</v>
      </c>
      <c r="BJ813" s="21">
        <v>-83.017070000000004</v>
      </c>
      <c r="BK813" s="21">
        <v>-348.99646000000001</v>
      </c>
      <c r="BL813" s="21">
        <v>-343.07934999999998</v>
      </c>
      <c r="BM813" s="21">
        <v>-338.09393</v>
      </c>
      <c r="BN813" s="21">
        <v>-356.01710000000003</v>
      </c>
      <c r="BO813" s="21">
        <v>0.32403999999999999</v>
      </c>
      <c r="BP813" s="21">
        <v>0.31879999999999997</v>
      </c>
      <c r="BQ813" s="21">
        <v>-354.84107999999998</v>
      </c>
      <c r="BR813" s="21">
        <v>-348.73129999999998</v>
      </c>
      <c r="BS813" s="21">
        <v>-342.85318999999998</v>
      </c>
      <c r="BT813" s="21">
        <v>-362.14765999999997</v>
      </c>
      <c r="BU813" s="21">
        <v>-327.47107</v>
      </c>
      <c r="BV813" s="21">
        <v>-321.83255000000003</v>
      </c>
      <c r="BW813" s="21">
        <v>-316.40782000000002</v>
      </c>
      <c r="BX813" s="21">
        <v>-334.34100000000001</v>
      </c>
      <c r="BY813" s="21">
        <v>-438.32533999999998</v>
      </c>
      <c r="BZ813" s="21">
        <v>-430.77816000000001</v>
      </c>
      <c r="CA813" s="21">
        <v>-423.51713000000001</v>
      </c>
      <c r="CB813" s="21">
        <v>-447.02575999999999</v>
      </c>
      <c r="CC813" s="21">
        <v>-497.40287000000001</v>
      </c>
      <c r="CD813" s="21">
        <v>-488.83852999999999</v>
      </c>
      <c r="CE813" s="21">
        <v>-480.59890999999999</v>
      </c>
      <c r="CF813" s="21">
        <v>-507.05351999999999</v>
      </c>
      <c r="CG813" s="21">
        <v>-526.68836999999996</v>
      </c>
      <c r="CH813" s="21">
        <v>-517.61978999999997</v>
      </c>
      <c r="CI813" s="21">
        <v>-508.89506</v>
      </c>
      <c r="CJ813" s="21">
        <v>-536.86153999999999</v>
      </c>
      <c r="CK813" s="21">
        <v>-587.59280000000001</v>
      </c>
      <c r="CL813" s="21">
        <v>-577.47559999999999</v>
      </c>
      <c r="CM813" s="21">
        <v>-567.74199999999996</v>
      </c>
      <c r="CN813" s="21">
        <v>-598.76909000000001</v>
      </c>
      <c r="CO813" s="21">
        <v>-563.18376000000001</v>
      </c>
      <c r="CP813" s="21">
        <v>-553.48683000000005</v>
      </c>
      <c r="CQ813" s="21">
        <v>-544.15754000000004</v>
      </c>
      <c r="CR813" s="21">
        <v>-573.94190000000003</v>
      </c>
      <c r="CS813" s="21">
        <v>-444.90267</v>
      </c>
      <c r="CT813" s="21">
        <v>-437.2423</v>
      </c>
      <c r="CU813" s="21">
        <v>-429.87236000000001</v>
      </c>
      <c r="CV813" s="21">
        <v>-453.51812999999999</v>
      </c>
      <c r="CW813" s="21">
        <v>-146.17860999999999</v>
      </c>
      <c r="CX813" s="21">
        <v>-143.68636000000001</v>
      </c>
      <c r="CY813" s="21">
        <v>-141.61000000000001</v>
      </c>
      <c r="CZ813" s="21">
        <v>-149.40072000000001</v>
      </c>
      <c r="DA813" s="21">
        <v>-357.63821999999999</v>
      </c>
      <c r="DB813" s="21">
        <v>-351.4803</v>
      </c>
      <c r="DC813" s="21">
        <v>-345.55586</v>
      </c>
      <c r="DD813" s="21">
        <v>-364.89134000000001</v>
      </c>
      <c r="DE813" s="21">
        <v>-448.73232000000002</v>
      </c>
      <c r="DF813" s="21">
        <v>-441.00601999999998</v>
      </c>
      <c r="DG813" s="21">
        <v>-433.57265000000001</v>
      </c>
      <c r="DH813" s="21">
        <v>-457.29694000000001</v>
      </c>
    </row>
    <row r="814" spans="2:112" x14ac:dyDescent="0.25">
      <c r="B814" s="58" t="s">
        <v>944</v>
      </c>
      <c r="C814" s="21">
        <v>-22456.884460000001</v>
      </c>
      <c r="D814" s="21">
        <v>-22079.547780000001</v>
      </c>
      <c r="E814" s="21">
        <v>-21760.846989999998</v>
      </c>
      <c r="F814" s="21">
        <v>-22864.514589999999</v>
      </c>
      <c r="G814" s="21">
        <v>-52130.531450000002</v>
      </c>
      <c r="H814" s="21">
        <v>-51254.598059999997</v>
      </c>
      <c r="I814" s="21">
        <v>-50514.7618</v>
      </c>
      <c r="J814" s="21">
        <v>-53076.748469999999</v>
      </c>
      <c r="K814" s="21">
        <v>-50320.772219999999</v>
      </c>
      <c r="L814" s="21">
        <v>-49475.316019999998</v>
      </c>
      <c r="M814" s="21">
        <v>-48761.166160000001</v>
      </c>
      <c r="N814" s="21">
        <v>-51234.18982</v>
      </c>
      <c r="O814" s="21">
        <v>-623.00653999999997</v>
      </c>
      <c r="P814" s="21">
        <v>-815.89002000000005</v>
      </c>
      <c r="Q814" s="21">
        <v>-651.80469000000005</v>
      </c>
      <c r="R814" s="21">
        <v>-657.10833000000002</v>
      </c>
      <c r="S814" s="21">
        <v>-841.08357000000001</v>
      </c>
      <c r="T814" s="21">
        <v>-1026.83268</v>
      </c>
      <c r="U814" s="21">
        <v>-857.18083999999999</v>
      </c>
      <c r="V814" s="21">
        <v>-880.01277000000005</v>
      </c>
      <c r="W814" s="21">
        <v>-49236.77521</v>
      </c>
      <c r="X814" s="21">
        <v>-48409.45102</v>
      </c>
      <c r="Y814" s="21">
        <v>-47710.709620000001</v>
      </c>
      <c r="Z814" s="21">
        <v>-50130.477809999997</v>
      </c>
      <c r="AA814" s="21">
        <v>-183.33508</v>
      </c>
      <c r="AB814" s="21">
        <v>-264.76598000000001</v>
      </c>
      <c r="AC814" s="21">
        <v>-212.83883</v>
      </c>
      <c r="AD814" s="21">
        <v>-195.40111999999999</v>
      </c>
      <c r="AE814" s="21">
        <v>-267.08348999999998</v>
      </c>
      <c r="AF814" s="21">
        <v>-324.12544000000003</v>
      </c>
      <c r="AG814" s="21">
        <v>-284.17023999999998</v>
      </c>
      <c r="AH814" s="21">
        <v>-278.28798999999998</v>
      </c>
      <c r="AI814" s="21">
        <v>-423.18302</v>
      </c>
      <c r="AJ814" s="21">
        <v>-474.81078000000002</v>
      </c>
      <c r="AK814" s="21">
        <v>-434.40726999999998</v>
      </c>
      <c r="AL814" s="21">
        <v>-436.91786000000002</v>
      </c>
      <c r="AM814" s="21">
        <v>-905.03011000000004</v>
      </c>
      <c r="AN814" s="21">
        <v>-956.61041999999998</v>
      </c>
      <c r="AO814" s="21">
        <v>-904.63589000000002</v>
      </c>
      <c r="AP814" s="21">
        <v>-928.54722000000004</v>
      </c>
      <c r="AQ814" s="21">
        <v>-964.71127999999999</v>
      </c>
      <c r="AR814" s="21">
        <v>-1008.52053</v>
      </c>
      <c r="AS814" s="21">
        <v>-959.31227000000001</v>
      </c>
      <c r="AT814" s="21">
        <v>-988.48960999999997</v>
      </c>
      <c r="AU814" s="21">
        <v>-1110.4620500000001</v>
      </c>
      <c r="AV814" s="21">
        <v>-1153.40365</v>
      </c>
      <c r="AW814" s="21">
        <v>-1101.2801999999999</v>
      </c>
      <c r="AX814" s="21">
        <v>-1137.2550699999999</v>
      </c>
      <c r="AY814" s="21">
        <v>-3256.8546999999999</v>
      </c>
      <c r="AZ814" s="21">
        <v>-3201.3937900000001</v>
      </c>
      <c r="BA814" s="21">
        <v>-3154.4256500000001</v>
      </c>
      <c r="BB814" s="21">
        <v>-3316.7107999999998</v>
      </c>
      <c r="BC814" s="21">
        <v>-509.21361000000002</v>
      </c>
      <c r="BD814" s="21">
        <v>-773.40392999999995</v>
      </c>
      <c r="BE814" s="21">
        <v>-556.40288999999996</v>
      </c>
      <c r="BF814" s="21">
        <v>-551.37873000000002</v>
      </c>
      <c r="BG814" s="21">
        <v>-80.847309999999993</v>
      </c>
      <c r="BH814" s="21">
        <v>-247.87651</v>
      </c>
      <c r="BI814" s="21">
        <v>-146.52896999999999</v>
      </c>
      <c r="BJ814" s="21">
        <v>-99.728250000000003</v>
      </c>
      <c r="BK814" s="21">
        <v>-902.53376000000003</v>
      </c>
      <c r="BL814" s="21">
        <v>-1014.81638</v>
      </c>
      <c r="BM814" s="21">
        <v>-926.47691999999995</v>
      </c>
      <c r="BN814" s="21">
        <v>-932.34208000000001</v>
      </c>
      <c r="BO814" s="21">
        <v>-288.44463000000002</v>
      </c>
      <c r="BP814" s="21">
        <v>-90.405950000000004</v>
      </c>
      <c r="BQ814" s="21">
        <v>-556.64868000000001</v>
      </c>
      <c r="BR814" s="21">
        <v>-780.47272999999996</v>
      </c>
      <c r="BS814" s="21">
        <v>-597.94802000000004</v>
      </c>
      <c r="BT814" s="21">
        <v>-594.09267</v>
      </c>
      <c r="BU814" s="21">
        <v>-747.95250999999996</v>
      </c>
      <c r="BV814" s="21">
        <v>-958.11566000000005</v>
      </c>
      <c r="BW814" s="21">
        <v>-775.58357999999998</v>
      </c>
      <c r="BX814" s="21">
        <v>-786.98802999999998</v>
      </c>
      <c r="BY814" s="21">
        <v>-764.94230000000005</v>
      </c>
      <c r="BZ814" s="21">
        <v>-975.89647000000002</v>
      </c>
      <c r="CA814" s="21">
        <v>-795.44745999999998</v>
      </c>
      <c r="CB814" s="21">
        <v>-803.55084999999997</v>
      </c>
      <c r="CC814" s="21">
        <v>-854.92349999999999</v>
      </c>
      <c r="CD814" s="21">
        <v>-1053.31943</v>
      </c>
      <c r="CE814" s="21">
        <v>-880.84547999999995</v>
      </c>
      <c r="CF814" s="21">
        <v>-894.90081999999995</v>
      </c>
      <c r="CG814" s="21">
        <v>-874.60657000000003</v>
      </c>
      <c r="CH814" s="21">
        <v>-1076.7445499999999</v>
      </c>
      <c r="CI814" s="21">
        <v>-900.89178000000004</v>
      </c>
      <c r="CJ814" s="21">
        <v>-915.35627999999997</v>
      </c>
      <c r="CK814" s="21">
        <v>-883.49690999999996</v>
      </c>
      <c r="CL814" s="21">
        <v>-1076.8791000000001</v>
      </c>
      <c r="CM814" s="21">
        <v>-907.26368000000002</v>
      </c>
      <c r="CN814" s="21">
        <v>-923.36599000000001</v>
      </c>
      <c r="CO814" s="21">
        <v>-908.25494000000003</v>
      </c>
      <c r="CP814" s="21">
        <v>-1099.5106599999999</v>
      </c>
      <c r="CQ814" s="21">
        <v>-929.47037</v>
      </c>
      <c r="CR814" s="21">
        <v>-947.21979999999996</v>
      </c>
      <c r="CS814" s="21">
        <v>-713.91011000000003</v>
      </c>
      <c r="CT814" s="21">
        <v>-875.11879999999996</v>
      </c>
      <c r="CU814" s="21">
        <v>-731.04354000000001</v>
      </c>
      <c r="CV814" s="21">
        <v>-746.58114</v>
      </c>
      <c r="CW814" s="21">
        <v>-383.51585999999998</v>
      </c>
      <c r="CX814" s="21">
        <v>-492.02494999999999</v>
      </c>
      <c r="CY814" s="21">
        <v>-418.91030000000001</v>
      </c>
      <c r="CZ814" s="21">
        <v>-402.28084000000001</v>
      </c>
      <c r="DA814" s="21">
        <v>-637.81014000000005</v>
      </c>
      <c r="DB814" s="21">
        <v>-838.28585999999996</v>
      </c>
      <c r="DC814" s="21">
        <v>-669.71194000000003</v>
      </c>
      <c r="DD814" s="21">
        <v>-673.17241999999999</v>
      </c>
      <c r="DE814" s="21">
        <v>-705.57276000000002</v>
      </c>
      <c r="DF814" s="21">
        <v>-856.50807999999995</v>
      </c>
      <c r="DG814" s="21">
        <v>-722.72852999999998</v>
      </c>
      <c r="DH814" s="21">
        <v>-736.21831999999995</v>
      </c>
    </row>
    <row r="815" spans="2:112" x14ac:dyDescent="0.25">
      <c r="B815" s="58" t="s">
        <v>945</v>
      </c>
      <c r="C815" s="21">
        <v>-26090.848409999999</v>
      </c>
      <c r="D815" s="21">
        <v>-25652.451270000001</v>
      </c>
      <c r="E815" s="21">
        <v>-25282.17844</v>
      </c>
      <c r="F815" s="21">
        <v>-26564.441080000001</v>
      </c>
      <c r="G815" s="21">
        <v>-39840.554629999999</v>
      </c>
      <c r="H815" s="21">
        <v>-39171.125959999998</v>
      </c>
      <c r="I815" s="21">
        <v>-38605.709000000003</v>
      </c>
      <c r="J815" s="21">
        <v>-40563.697289999996</v>
      </c>
      <c r="K815" s="21">
        <v>-40424.633520000003</v>
      </c>
      <c r="L815" s="21">
        <v>-39745.445670000001</v>
      </c>
      <c r="M815" s="21">
        <v>-39171.741309999998</v>
      </c>
      <c r="N815" s="21">
        <v>-41158.417399999998</v>
      </c>
      <c r="O815" s="21">
        <v>-689.43796999999995</v>
      </c>
      <c r="P815" s="21">
        <v>-880.96790999999996</v>
      </c>
      <c r="Q815" s="21">
        <v>-715.90863000000002</v>
      </c>
      <c r="R815" s="21">
        <v>-723.97916999999995</v>
      </c>
      <c r="S815" s="21">
        <v>-822.07083</v>
      </c>
      <c r="T815" s="21">
        <v>-1008.15689</v>
      </c>
      <c r="U815" s="21">
        <v>-838.78454999999997</v>
      </c>
      <c r="V815" s="21">
        <v>-859.96103000000005</v>
      </c>
      <c r="W815" s="21">
        <v>-39324.708590000002</v>
      </c>
      <c r="X815" s="21">
        <v>-38663.936580000001</v>
      </c>
      <c r="Y815" s="21">
        <v>-38105.861810000002</v>
      </c>
      <c r="Z815" s="21">
        <v>-40038.496079999997</v>
      </c>
      <c r="AA815" s="21">
        <v>-119.46518</v>
      </c>
      <c r="AB815" s="21">
        <v>-201.99786</v>
      </c>
      <c r="AC815" s="21">
        <v>-150.96445</v>
      </c>
      <c r="AD815" s="21">
        <v>-130.11927</v>
      </c>
      <c r="AE815" s="21">
        <v>-337.25297</v>
      </c>
      <c r="AF815" s="21">
        <v>-393.05227000000002</v>
      </c>
      <c r="AG815" s="21">
        <v>-352.12034</v>
      </c>
      <c r="AH815" s="21">
        <v>-349.56018</v>
      </c>
      <c r="AI815" s="21">
        <v>-481.08345000000003</v>
      </c>
      <c r="AJ815" s="21">
        <v>-531.68452000000002</v>
      </c>
      <c r="AK815" s="21">
        <v>-490.47633999999999</v>
      </c>
      <c r="AL815" s="21">
        <v>-495.70873</v>
      </c>
      <c r="AM815" s="21">
        <v>-800.74879999999996</v>
      </c>
      <c r="AN815" s="21">
        <v>-854.13822000000005</v>
      </c>
      <c r="AO815" s="21">
        <v>-803.62302999999997</v>
      </c>
      <c r="AP815" s="21">
        <v>-822.16202999999996</v>
      </c>
      <c r="AQ815" s="21">
        <v>-890.67738999999995</v>
      </c>
      <c r="AR815" s="21">
        <v>-935.77614000000005</v>
      </c>
      <c r="AS815" s="21">
        <v>-887.59601999999995</v>
      </c>
      <c r="AT815" s="21">
        <v>-912.92634999999996</v>
      </c>
      <c r="AU815" s="21">
        <v>-1023.20391</v>
      </c>
      <c r="AV815" s="21">
        <v>-1067.65752</v>
      </c>
      <c r="AW815" s="21">
        <v>-1016.75492</v>
      </c>
      <c r="AX815" s="21">
        <v>-1048.21964</v>
      </c>
      <c r="AY815" s="21">
        <v>-3873.19569</v>
      </c>
      <c r="AZ815" s="21">
        <v>-3807.2391299999999</v>
      </c>
      <c r="BA815" s="21">
        <v>-3751.3825400000001</v>
      </c>
      <c r="BB815" s="21">
        <v>-3944.3792199999998</v>
      </c>
      <c r="BC815" s="21">
        <v>-704.07181000000003</v>
      </c>
      <c r="BD815" s="21">
        <v>-964.35278000000005</v>
      </c>
      <c r="BE815" s="21">
        <v>-744.49401999999998</v>
      </c>
      <c r="BF815" s="21">
        <v>-748.65832999999998</v>
      </c>
      <c r="BG815" s="21">
        <v>-11.858309999999999</v>
      </c>
      <c r="BH815" s="21">
        <v>-180.05983000000001</v>
      </c>
      <c r="BI815" s="21">
        <v>-79.677750000000003</v>
      </c>
      <c r="BJ815" s="21">
        <v>-28.992059999999999</v>
      </c>
      <c r="BK815" s="21">
        <v>-994.47834</v>
      </c>
      <c r="BL815" s="21">
        <v>-1105.13248</v>
      </c>
      <c r="BM815" s="21">
        <v>-1015.50732</v>
      </c>
      <c r="BN815" s="21">
        <v>-1025.60998</v>
      </c>
      <c r="BO815" s="21">
        <v>-288.85793999999999</v>
      </c>
      <c r="BP815" s="21">
        <v>-90.813079999999999</v>
      </c>
      <c r="BQ815" s="21">
        <v>-610.89651000000003</v>
      </c>
      <c r="BR815" s="21">
        <v>-833.60090000000002</v>
      </c>
      <c r="BS815" s="21">
        <v>-650.28107</v>
      </c>
      <c r="BT815" s="21">
        <v>-648.53003999999999</v>
      </c>
      <c r="BU815" s="21">
        <v>-722.13478999999995</v>
      </c>
      <c r="BV815" s="21">
        <v>-932.76502000000005</v>
      </c>
      <c r="BW815" s="21">
        <v>-750.61234000000002</v>
      </c>
      <c r="BX815" s="21">
        <v>-759.94465000000002</v>
      </c>
      <c r="BY815" s="21">
        <v>-750.20744000000002</v>
      </c>
      <c r="BZ815" s="21">
        <v>-961.40929000000006</v>
      </c>
      <c r="CA815" s="21">
        <v>-781.1771</v>
      </c>
      <c r="CB815" s="21">
        <v>-787.85492999999997</v>
      </c>
      <c r="CC815" s="21">
        <v>-804.74739</v>
      </c>
      <c r="CD815" s="21">
        <v>-1004.09271</v>
      </c>
      <c r="CE815" s="21">
        <v>-832.35547999999994</v>
      </c>
      <c r="CF815" s="21">
        <v>-843.21729000000005</v>
      </c>
      <c r="CG815" s="21">
        <v>-849.94940999999994</v>
      </c>
      <c r="CH815" s="21">
        <v>-1052.5312200000001</v>
      </c>
      <c r="CI815" s="21">
        <v>-877.04082000000005</v>
      </c>
      <c r="CJ815" s="21">
        <v>-889.61167</v>
      </c>
      <c r="CK815" s="21">
        <v>-857.57156999999995</v>
      </c>
      <c r="CL815" s="21">
        <v>-1051.4244000000001</v>
      </c>
      <c r="CM815" s="21">
        <v>-882.18993</v>
      </c>
      <c r="CN815" s="21">
        <v>-896.35874999999999</v>
      </c>
      <c r="CO815" s="21">
        <v>-879.06798000000003</v>
      </c>
      <c r="CP815" s="21">
        <v>-1070.8605600000001</v>
      </c>
      <c r="CQ815" s="21">
        <v>-901.24904000000004</v>
      </c>
      <c r="CR815" s="21">
        <v>-916.88328000000001</v>
      </c>
      <c r="CS815" s="21">
        <v>-660.73648000000003</v>
      </c>
      <c r="CT815" s="21">
        <v>-822.96293000000003</v>
      </c>
      <c r="CU815" s="21">
        <v>-679.66823999999997</v>
      </c>
      <c r="CV815" s="21">
        <v>-691.89616000000001</v>
      </c>
      <c r="CW815" s="21">
        <v>-556.38958000000002</v>
      </c>
      <c r="CX815" s="21">
        <v>-661.84311000000002</v>
      </c>
      <c r="CY815" s="21">
        <v>-586.32492999999999</v>
      </c>
      <c r="CZ815" s="21">
        <v>-577.97442000000001</v>
      </c>
      <c r="DA815" s="21">
        <v>-611.61267999999995</v>
      </c>
      <c r="DB815" s="21">
        <v>-812.56524999999999</v>
      </c>
      <c r="DC815" s="21">
        <v>-644.37626</v>
      </c>
      <c r="DD815" s="21">
        <v>-645.85792000000004</v>
      </c>
      <c r="DE815" s="21">
        <v>-686.93503999999996</v>
      </c>
      <c r="DF815" s="21">
        <v>-838.20714999999996</v>
      </c>
      <c r="DG815" s="21">
        <v>-704.70149000000004</v>
      </c>
      <c r="DH815" s="21">
        <v>-716.74757999999997</v>
      </c>
    </row>
    <row r="816" spans="2:112" x14ac:dyDescent="0.25">
      <c r="B816" s="58" t="s">
        <v>946</v>
      </c>
      <c r="C816" s="21">
        <v>1680.15734</v>
      </c>
      <c r="D816" s="21">
        <v>1651.9261300000001</v>
      </c>
      <c r="E816" s="21">
        <v>1628.08188</v>
      </c>
      <c r="F816" s="21">
        <v>1710.6550099999999</v>
      </c>
      <c r="G816" s="21">
        <v>6775.3147399999998</v>
      </c>
      <c r="H816" s="21">
        <v>6661.4712</v>
      </c>
      <c r="I816" s="21">
        <v>6565.3159599999999</v>
      </c>
      <c r="J816" s="21">
        <v>6898.2929299999996</v>
      </c>
      <c r="K816" s="21">
        <v>10121.15098</v>
      </c>
      <c r="L816" s="21">
        <v>9951.1021299999993</v>
      </c>
      <c r="M816" s="21">
        <v>9807.4632600000004</v>
      </c>
      <c r="N816" s="21">
        <v>10304.8691</v>
      </c>
      <c r="O816" s="21">
        <v>-3.5316800000000002</v>
      </c>
      <c r="P816" s="21">
        <v>-3.4707699999999999</v>
      </c>
      <c r="Q816" s="21">
        <v>-3.3969</v>
      </c>
      <c r="R816" s="21">
        <v>-3.4098600000000001</v>
      </c>
      <c r="S816" s="21">
        <v>41.234789999999997</v>
      </c>
      <c r="T816" s="21">
        <v>40.524929999999998</v>
      </c>
      <c r="U816" s="21">
        <v>39.85707</v>
      </c>
      <c r="V816" s="21">
        <v>42.134239999999998</v>
      </c>
      <c r="W816" s="21">
        <v>9771.0436800000007</v>
      </c>
      <c r="X816" s="21">
        <v>9606.8611000000001</v>
      </c>
      <c r="Y816" s="21">
        <v>9468.1957899999998</v>
      </c>
      <c r="Z816" s="21">
        <v>9948.3990699999995</v>
      </c>
      <c r="AA816" s="21">
        <v>-17.092919999999999</v>
      </c>
      <c r="AB816" s="21">
        <v>-16.802569999999999</v>
      </c>
      <c r="AC816" s="21">
        <v>-16.550339999999998</v>
      </c>
      <c r="AD816" s="21">
        <v>-17.34</v>
      </c>
      <c r="AE816" s="21">
        <v>-60.881999999999998</v>
      </c>
      <c r="AF816" s="21">
        <v>-59.84422</v>
      </c>
      <c r="AG816" s="21">
        <v>-58.972630000000002</v>
      </c>
      <c r="AH816" s="21">
        <v>-61.948079999999997</v>
      </c>
      <c r="AI816" s="21">
        <v>11.06512</v>
      </c>
      <c r="AJ816" s="21">
        <v>10.876670000000001</v>
      </c>
      <c r="AK816" s="21">
        <v>10.725250000000001</v>
      </c>
      <c r="AL816" s="21">
        <v>11.31503</v>
      </c>
      <c r="AM816" s="21">
        <v>16.978929999999998</v>
      </c>
      <c r="AN816" s="21">
        <v>16.691210000000002</v>
      </c>
      <c r="AO816" s="21">
        <v>16.454969999999999</v>
      </c>
      <c r="AP816" s="21">
        <v>17.34507</v>
      </c>
      <c r="AQ816" s="21">
        <v>143.03963999999999</v>
      </c>
      <c r="AR816" s="21">
        <v>140.60056</v>
      </c>
      <c r="AS816" s="21">
        <v>138.57781</v>
      </c>
      <c r="AT816" s="21">
        <v>145.70706999999999</v>
      </c>
      <c r="AU816" s="21">
        <v>339.27107999999998</v>
      </c>
      <c r="AV816" s="21">
        <v>333.52159999999998</v>
      </c>
      <c r="AW816" s="21">
        <v>328.68061</v>
      </c>
      <c r="AX816" s="21">
        <v>345.56743</v>
      </c>
      <c r="AY816" s="21">
        <v>33.725059999999999</v>
      </c>
      <c r="AZ816" s="21">
        <v>33.150759999999998</v>
      </c>
      <c r="BA816" s="21">
        <v>32.664400000000001</v>
      </c>
      <c r="BB816" s="21">
        <v>34.344880000000003</v>
      </c>
      <c r="BC816" s="21">
        <v>-161.56423000000001</v>
      </c>
      <c r="BD816" s="21">
        <v>-158.78233</v>
      </c>
      <c r="BE816" s="21">
        <v>-156.08596</v>
      </c>
      <c r="BF816" s="21">
        <v>-164.10399000000001</v>
      </c>
      <c r="BG816" s="21">
        <v>7.5181300000000002</v>
      </c>
      <c r="BH816" s="21">
        <v>7.3912399999999998</v>
      </c>
      <c r="BI816" s="21">
        <v>7.3001500000000004</v>
      </c>
      <c r="BJ816" s="21">
        <v>7.7914700000000003</v>
      </c>
      <c r="BK816" s="21">
        <v>82.236699999999999</v>
      </c>
      <c r="BL816" s="21">
        <v>80.842730000000003</v>
      </c>
      <c r="BM816" s="21">
        <v>79.680369999999996</v>
      </c>
      <c r="BN816" s="21">
        <v>83.853049999999996</v>
      </c>
      <c r="BO816" s="21">
        <v>-5.3679999999999999E-2</v>
      </c>
      <c r="BP816" s="21">
        <v>-3.3180000000000001E-2</v>
      </c>
      <c r="BQ816" s="21">
        <v>-96.788650000000004</v>
      </c>
      <c r="BR816" s="21">
        <v>-95.122060000000005</v>
      </c>
      <c r="BS816" s="21">
        <v>-93.50206</v>
      </c>
      <c r="BT816" s="21">
        <v>-98.253110000000007</v>
      </c>
      <c r="BU816" s="21">
        <v>-149.87109000000001</v>
      </c>
      <c r="BV816" s="21">
        <v>-147.29055</v>
      </c>
      <c r="BW816" s="21">
        <v>-144.79113000000001</v>
      </c>
      <c r="BX816" s="21">
        <v>-152.24365</v>
      </c>
      <c r="BY816" s="21">
        <v>4.1683599999999998</v>
      </c>
      <c r="BZ816" s="21">
        <v>4.0967000000000002</v>
      </c>
      <c r="CA816" s="21">
        <v>4.0446200000000001</v>
      </c>
      <c r="CB816" s="21">
        <v>4.43466</v>
      </c>
      <c r="CC816" s="21">
        <v>-24.377089999999999</v>
      </c>
      <c r="CD816" s="21">
        <v>-23.957260000000002</v>
      </c>
      <c r="CE816" s="21">
        <v>-23.538129999999999</v>
      </c>
      <c r="CF816" s="21">
        <v>-24.613130000000002</v>
      </c>
      <c r="CG816" s="21">
        <v>34.327719999999999</v>
      </c>
      <c r="CH816" s="21">
        <v>33.736789999999999</v>
      </c>
      <c r="CI816" s="21">
        <v>33.183779999999999</v>
      </c>
      <c r="CJ816" s="21">
        <v>35.105339999999998</v>
      </c>
      <c r="CK816" s="21">
        <v>19.319680000000002</v>
      </c>
      <c r="CL816" s="21">
        <v>18.98715</v>
      </c>
      <c r="CM816" s="21">
        <v>18.68214</v>
      </c>
      <c r="CN816" s="21">
        <v>19.83156</v>
      </c>
      <c r="CO816" s="21">
        <v>66.411069999999995</v>
      </c>
      <c r="CP816" s="21">
        <v>65.26773</v>
      </c>
      <c r="CQ816" s="21">
        <v>64.183400000000006</v>
      </c>
      <c r="CR816" s="21">
        <v>67.733789999999999</v>
      </c>
      <c r="CS816" s="21">
        <v>8.8678699999999999</v>
      </c>
      <c r="CT816" s="21">
        <v>8.7152799999999999</v>
      </c>
      <c r="CU816" s="21">
        <v>8.5814800000000009</v>
      </c>
      <c r="CV816" s="21">
        <v>9.1818799999999996</v>
      </c>
      <c r="CW816" s="21">
        <v>-128.75435999999999</v>
      </c>
      <c r="CX816" s="21">
        <v>-126.55922</v>
      </c>
      <c r="CY816" s="21">
        <v>-124.71955</v>
      </c>
      <c r="CZ816" s="21">
        <v>-131.01948999999999</v>
      </c>
      <c r="DA816" s="21">
        <v>-120.07352</v>
      </c>
      <c r="DB816" s="21">
        <v>-118.00602000000001</v>
      </c>
      <c r="DC816" s="21">
        <v>-116.00118999999999</v>
      </c>
      <c r="DD816" s="21">
        <v>-121.9558</v>
      </c>
      <c r="DE816" s="21">
        <v>58.190869999999997</v>
      </c>
      <c r="DF816" s="21">
        <v>57.189039999999999</v>
      </c>
      <c r="DG816" s="21">
        <v>56.237499999999997</v>
      </c>
      <c r="DH816" s="21">
        <v>59.334389999999999</v>
      </c>
    </row>
    <row r="817" spans="2:112" x14ac:dyDescent="0.25">
      <c r="B817" s="58" t="s">
        <v>947</v>
      </c>
      <c r="C817" s="21">
        <v>11480.579729999999</v>
      </c>
      <c r="D817" s="21">
        <v>11287.674789999999</v>
      </c>
      <c r="E817" s="21">
        <v>11124.746139999999</v>
      </c>
      <c r="F817" s="21">
        <v>11688.971509999999</v>
      </c>
      <c r="G817" s="21">
        <v>30927.15076</v>
      </c>
      <c r="H817" s="21">
        <v>30407.491300000002</v>
      </c>
      <c r="I817" s="21">
        <v>29968.57332</v>
      </c>
      <c r="J817" s="21">
        <v>31488.506949999999</v>
      </c>
      <c r="K817" s="21">
        <v>36278.684999999998</v>
      </c>
      <c r="L817" s="21">
        <v>35669.154629999997</v>
      </c>
      <c r="M817" s="21">
        <v>35154.289360000002</v>
      </c>
      <c r="N817" s="21">
        <v>36937.212050000002</v>
      </c>
      <c r="O817" s="21">
        <v>420.28048000000001</v>
      </c>
      <c r="P817" s="21">
        <v>413.00351999999998</v>
      </c>
      <c r="Q817" s="21">
        <v>406.05772000000002</v>
      </c>
      <c r="R817" s="21">
        <v>428.18847</v>
      </c>
      <c r="S817" s="21">
        <v>539.34139000000005</v>
      </c>
      <c r="T817" s="21">
        <v>530.01496999999995</v>
      </c>
      <c r="U817" s="21">
        <v>521.09676999999999</v>
      </c>
      <c r="V817" s="21">
        <v>549.31534999999997</v>
      </c>
      <c r="W817" s="21">
        <v>34703.817470000002</v>
      </c>
      <c r="X817" s="21">
        <v>34120.690170000002</v>
      </c>
      <c r="Y817" s="21">
        <v>33628.192569999999</v>
      </c>
      <c r="Z817" s="21">
        <v>35333.730609999999</v>
      </c>
      <c r="AA817" s="21">
        <v>39.221409999999999</v>
      </c>
      <c r="AB817" s="21">
        <v>38.540410000000001</v>
      </c>
      <c r="AC817" s="21">
        <v>37.988300000000002</v>
      </c>
      <c r="AD817" s="21">
        <v>40.195749999999997</v>
      </c>
      <c r="AE817" s="21">
        <v>129.89537000000001</v>
      </c>
      <c r="AF817" s="21">
        <v>127.67049</v>
      </c>
      <c r="AG817" s="21">
        <v>125.82958000000001</v>
      </c>
      <c r="AH817" s="21">
        <v>132.46158</v>
      </c>
      <c r="AI817" s="21">
        <v>326.18579</v>
      </c>
      <c r="AJ817" s="21">
        <v>320.61642000000001</v>
      </c>
      <c r="AK817" s="21">
        <v>315.99135000000001</v>
      </c>
      <c r="AL817" s="21">
        <v>332.34012999999999</v>
      </c>
      <c r="AM817" s="21">
        <v>621.46382000000006</v>
      </c>
      <c r="AN817" s="21">
        <v>610.91560000000004</v>
      </c>
      <c r="AO817" s="21">
        <v>602.04161999999997</v>
      </c>
      <c r="AP817" s="21">
        <v>633.10781999999995</v>
      </c>
      <c r="AQ817" s="21">
        <v>794.94272999999998</v>
      </c>
      <c r="AR817" s="21">
        <v>781.37603999999999</v>
      </c>
      <c r="AS817" s="21">
        <v>770.10807999999997</v>
      </c>
      <c r="AT817" s="21">
        <v>809.67475999999999</v>
      </c>
      <c r="AU817" s="21">
        <v>1419.2665400000001</v>
      </c>
      <c r="AV817" s="21">
        <v>1395.20291</v>
      </c>
      <c r="AW817" s="21">
        <v>1374.9328700000001</v>
      </c>
      <c r="AX817" s="21">
        <v>1445.58572</v>
      </c>
      <c r="AY817" s="21">
        <v>-6451.7118899999996</v>
      </c>
      <c r="AZ817" s="21">
        <v>-6341.84584</v>
      </c>
      <c r="BA817" s="21">
        <v>-6248.8036400000001</v>
      </c>
      <c r="BB817" s="21">
        <v>-6570.2846799999998</v>
      </c>
      <c r="BC817" s="21">
        <v>134.90696</v>
      </c>
      <c r="BD817" s="21">
        <v>132.52735999999999</v>
      </c>
      <c r="BE817" s="21">
        <v>130.31370999999999</v>
      </c>
      <c r="BF817" s="21">
        <v>138.14974000000001</v>
      </c>
      <c r="BG817" s="21">
        <v>21.56596</v>
      </c>
      <c r="BH817" s="21">
        <v>21.170770000000001</v>
      </c>
      <c r="BI817" s="21">
        <v>20.879439999999999</v>
      </c>
      <c r="BJ817" s="21">
        <v>22.4681</v>
      </c>
      <c r="BK817" s="21">
        <v>751.29897000000005</v>
      </c>
      <c r="BL817" s="21">
        <v>738.53857000000005</v>
      </c>
      <c r="BM817" s="21">
        <v>727.81974000000002</v>
      </c>
      <c r="BN817" s="21">
        <v>765.51273000000003</v>
      </c>
      <c r="BO817" s="21">
        <v>1.221E-2</v>
      </c>
      <c r="BP817" s="21">
        <v>3.1600000000000003E-2</v>
      </c>
      <c r="BQ817" s="21">
        <v>261.97910999999999</v>
      </c>
      <c r="BR817" s="21">
        <v>257.42065000000002</v>
      </c>
      <c r="BS817" s="21">
        <v>253.09854000000001</v>
      </c>
      <c r="BT817" s="21">
        <v>267.25869999999998</v>
      </c>
      <c r="BU817" s="21">
        <v>249.26749000000001</v>
      </c>
      <c r="BV817" s="21">
        <v>244.93117000000001</v>
      </c>
      <c r="BW817" s="21">
        <v>240.81969000000001</v>
      </c>
      <c r="BX817" s="21">
        <v>254.30664999999999</v>
      </c>
      <c r="BY817" s="21">
        <v>475.92390999999998</v>
      </c>
      <c r="BZ817" s="21">
        <v>467.68475000000001</v>
      </c>
      <c r="CA817" s="21">
        <v>459.81889999999999</v>
      </c>
      <c r="CB817" s="21">
        <v>484.84886</v>
      </c>
      <c r="CC817" s="21">
        <v>512.97550000000001</v>
      </c>
      <c r="CD817" s="21">
        <v>504.09911</v>
      </c>
      <c r="CE817" s="21">
        <v>495.61786000000001</v>
      </c>
      <c r="CF817" s="21">
        <v>522.50850000000003</v>
      </c>
      <c r="CG817" s="21">
        <v>567.27874999999995</v>
      </c>
      <c r="CH817" s="21">
        <v>557.46645000000001</v>
      </c>
      <c r="CI817" s="21">
        <v>548.08599000000004</v>
      </c>
      <c r="CJ817" s="21">
        <v>577.75887999999998</v>
      </c>
      <c r="CK817" s="21">
        <v>552.50782000000004</v>
      </c>
      <c r="CL817" s="21">
        <v>542.95159000000001</v>
      </c>
      <c r="CM817" s="21">
        <v>533.81516999999997</v>
      </c>
      <c r="CN817" s="21">
        <v>562.70536000000004</v>
      </c>
      <c r="CO817" s="21">
        <v>699.37284</v>
      </c>
      <c r="CP817" s="21">
        <v>687.28962000000001</v>
      </c>
      <c r="CQ817" s="21">
        <v>675.72112000000004</v>
      </c>
      <c r="CR817" s="21">
        <v>712.08853999999997</v>
      </c>
      <c r="CS817" s="21">
        <v>447.52834999999999</v>
      </c>
      <c r="CT817" s="21">
        <v>439.78813000000002</v>
      </c>
      <c r="CU817" s="21">
        <v>432.38861000000003</v>
      </c>
      <c r="CV817" s="21">
        <v>455.81716999999998</v>
      </c>
      <c r="CW817" s="21">
        <v>122.95331</v>
      </c>
      <c r="CX817" s="21">
        <v>120.8368</v>
      </c>
      <c r="CY817" s="21">
        <v>119.10198</v>
      </c>
      <c r="CZ817" s="21">
        <v>125.55036</v>
      </c>
      <c r="DA817" s="21">
        <v>234.29365999999999</v>
      </c>
      <c r="DB817" s="21">
        <v>230.2175</v>
      </c>
      <c r="DC817" s="21">
        <v>226.35302999999999</v>
      </c>
      <c r="DD817" s="21">
        <v>239.02225999999999</v>
      </c>
      <c r="DE817" s="21">
        <v>480.35610000000003</v>
      </c>
      <c r="DF817" s="21">
        <v>472.05270000000002</v>
      </c>
      <c r="DG817" s="21">
        <v>464.10863999999998</v>
      </c>
      <c r="DH817" s="21">
        <v>489.15973000000002</v>
      </c>
    </row>
    <row r="818" spans="2:112" x14ac:dyDescent="0.25">
      <c r="B818" s="58" t="s">
        <v>948</v>
      </c>
      <c r="C818" s="21">
        <v>27080.506799999999</v>
      </c>
      <c r="D818" s="21">
        <v>26625.4807</v>
      </c>
      <c r="E818" s="21">
        <v>26241.162960000001</v>
      </c>
      <c r="F818" s="21">
        <v>27572.063429999998</v>
      </c>
      <c r="G818" s="21">
        <v>64107.55629</v>
      </c>
      <c r="H818" s="21">
        <v>63030.376609999999</v>
      </c>
      <c r="I818" s="21">
        <v>62120.562469999997</v>
      </c>
      <c r="J818" s="21">
        <v>65271.167309999997</v>
      </c>
      <c r="K818" s="21">
        <v>70969.874280000004</v>
      </c>
      <c r="L818" s="21">
        <v>69777.485589999997</v>
      </c>
      <c r="M818" s="21">
        <v>68770.284710000007</v>
      </c>
      <c r="N818" s="21">
        <v>72258.112309999997</v>
      </c>
      <c r="O818" s="21">
        <v>743.23991999999998</v>
      </c>
      <c r="P818" s="21">
        <v>822.66601000000003</v>
      </c>
      <c r="Q818" s="21">
        <v>696.13315</v>
      </c>
      <c r="R818" s="21">
        <v>745.47018000000003</v>
      </c>
      <c r="S818" s="21">
        <v>1176.04719</v>
      </c>
      <c r="T818" s="21">
        <v>1247.2583299999999</v>
      </c>
      <c r="U818" s="21">
        <v>1110.8954799999999</v>
      </c>
      <c r="V818" s="21">
        <v>1185.9082699999999</v>
      </c>
      <c r="W818" s="21">
        <v>68426.43187</v>
      </c>
      <c r="X818" s="21">
        <v>67276.664399999994</v>
      </c>
      <c r="Y818" s="21">
        <v>66305.59388</v>
      </c>
      <c r="Z818" s="21">
        <v>69668.448220000006</v>
      </c>
      <c r="AA818" s="21">
        <v>42.31767</v>
      </c>
      <c r="AB818" s="21">
        <v>79.308130000000006</v>
      </c>
      <c r="AC818" s="21">
        <v>33.26829</v>
      </c>
      <c r="AD818" s="21">
        <v>39.146639999999998</v>
      </c>
      <c r="AE818" s="21">
        <v>233.98560000000001</v>
      </c>
      <c r="AF818" s="21">
        <v>257.54784000000001</v>
      </c>
      <c r="AG818" s="21">
        <v>220.84358</v>
      </c>
      <c r="AH818" s="21">
        <v>235.35335000000001</v>
      </c>
      <c r="AI818" s="21">
        <v>571.6567</v>
      </c>
      <c r="AJ818" s="21">
        <v>588.34995000000004</v>
      </c>
      <c r="AK818" s="21">
        <v>548.34157000000005</v>
      </c>
      <c r="AL818" s="21">
        <v>579.33797000000004</v>
      </c>
      <c r="AM818" s="21">
        <v>1066.4658300000001</v>
      </c>
      <c r="AN818" s="21">
        <v>1078.64203</v>
      </c>
      <c r="AO818" s="21">
        <v>1026.93676</v>
      </c>
      <c r="AP818" s="21">
        <v>1082.9451799999999</v>
      </c>
      <c r="AQ818" s="21">
        <v>1668.4838199999999</v>
      </c>
      <c r="AR818" s="21">
        <v>1667.4719399999999</v>
      </c>
      <c r="AS818" s="21">
        <v>1610.4481900000001</v>
      </c>
      <c r="AT818" s="21">
        <v>1696.1067399999999</v>
      </c>
      <c r="AU818" s="21">
        <v>1903.7952499999999</v>
      </c>
      <c r="AV818" s="21">
        <v>1899.7185899999999</v>
      </c>
      <c r="AW818" s="21">
        <v>1838.32762</v>
      </c>
      <c r="AX818" s="21">
        <v>1935.89465</v>
      </c>
      <c r="AY818" s="21">
        <v>-11174.12189</v>
      </c>
      <c r="AZ818" s="21">
        <v>-10983.838030000001</v>
      </c>
      <c r="BA818" s="21">
        <v>-10822.69245</v>
      </c>
      <c r="BB818" s="21">
        <v>-11379.485500000001</v>
      </c>
      <c r="BC818" s="21">
        <v>383.08515999999997</v>
      </c>
      <c r="BD818" s="21">
        <v>498.87903</v>
      </c>
      <c r="BE818" s="21">
        <v>338.20199000000002</v>
      </c>
      <c r="BF818" s="21">
        <v>376.06506999999999</v>
      </c>
      <c r="BG818" s="21">
        <v>9.9767600000000005</v>
      </c>
      <c r="BH818" s="21">
        <v>84.771619999999999</v>
      </c>
      <c r="BI818" s="21">
        <v>-7.6158099999999997</v>
      </c>
      <c r="BJ818" s="21">
        <v>2.2664900000000001</v>
      </c>
      <c r="BK818" s="21">
        <v>1251.9162699999999</v>
      </c>
      <c r="BL818" s="21">
        <v>1287.9757199999999</v>
      </c>
      <c r="BM818" s="21">
        <v>1200.0650900000001</v>
      </c>
      <c r="BN818" s="21">
        <v>1268.9188899999999</v>
      </c>
      <c r="BO818" s="21">
        <v>131.34992</v>
      </c>
      <c r="BP818" s="21">
        <v>-13.538209999999999</v>
      </c>
      <c r="BQ818" s="21">
        <v>461.70503000000002</v>
      </c>
      <c r="BR818" s="21">
        <v>558.83209999999997</v>
      </c>
      <c r="BS818" s="21">
        <v>422.57722000000001</v>
      </c>
      <c r="BT818" s="21">
        <v>458.25972000000002</v>
      </c>
      <c r="BU818" s="21">
        <v>689.32878000000005</v>
      </c>
      <c r="BV818" s="21">
        <v>778.41647</v>
      </c>
      <c r="BW818" s="21">
        <v>640.66087000000005</v>
      </c>
      <c r="BX818" s="21">
        <v>689.62495999999999</v>
      </c>
      <c r="BY818" s="21">
        <v>873.29931999999997</v>
      </c>
      <c r="BZ818" s="21">
        <v>959.93101999999999</v>
      </c>
      <c r="CA818" s="21">
        <v>820.55636000000004</v>
      </c>
      <c r="CB818" s="21">
        <v>876.82084999999995</v>
      </c>
      <c r="CC818" s="21">
        <v>921.10982999999999</v>
      </c>
      <c r="CD818" s="21">
        <v>1002.1533899999999</v>
      </c>
      <c r="CE818" s="21">
        <v>868.23711000000003</v>
      </c>
      <c r="CF818" s="21">
        <v>926.52454999999998</v>
      </c>
      <c r="CG818" s="21">
        <v>1138.9000699999999</v>
      </c>
      <c r="CH818" s="21">
        <v>1218.2805000000001</v>
      </c>
      <c r="CI818" s="21">
        <v>1078.18571</v>
      </c>
      <c r="CJ818" s="21">
        <v>1147.85733</v>
      </c>
      <c r="CK818" s="21">
        <v>1219.2839200000001</v>
      </c>
      <c r="CL818" s="21">
        <v>1293.55196</v>
      </c>
      <c r="CM818" s="21">
        <v>1156.68722</v>
      </c>
      <c r="CN818" s="21">
        <v>1230.03088</v>
      </c>
      <c r="CO818" s="21">
        <v>1259.4985799999999</v>
      </c>
      <c r="CP818" s="21">
        <v>1332.4115899999999</v>
      </c>
      <c r="CQ818" s="21">
        <v>1195.2773299999999</v>
      </c>
      <c r="CR818" s="21">
        <v>1270.46587</v>
      </c>
      <c r="CS818" s="21">
        <v>813.01994000000002</v>
      </c>
      <c r="CT818" s="21">
        <v>878.02018999999996</v>
      </c>
      <c r="CU818" s="21">
        <v>765.7722</v>
      </c>
      <c r="CV818" s="21">
        <v>817.96497999999997</v>
      </c>
      <c r="CW818" s="21">
        <v>321.74605000000003</v>
      </c>
      <c r="CX818" s="21">
        <v>367.66784000000001</v>
      </c>
      <c r="CY818" s="21">
        <v>300.71373999999997</v>
      </c>
      <c r="CZ818" s="21">
        <v>322.18423000000001</v>
      </c>
      <c r="DA818" s="21">
        <v>554.49216000000001</v>
      </c>
      <c r="DB818" s="21">
        <v>640.46402999999998</v>
      </c>
      <c r="DC818" s="21">
        <v>514.05394999999999</v>
      </c>
      <c r="DD818" s="21">
        <v>553.22632999999996</v>
      </c>
      <c r="DE818" s="21">
        <v>1014.57097</v>
      </c>
      <c r="DF818" s="21">
        <v>1071.68265</v>
      </c>
      <c r="DG818" s="21">
        <v>963.24854000000005</v>
      </c>
      <c r="DH818" s="21">
        <v>1023.59024</v>
      </c>
    </row>
    <row r="819" spans="2:112" x14ac:dyDescent="0.25">
      <c r="B819" s="58" t="s">
        <v>949</v>
      </c>
      <c r="C819" s="21">
        <v>25890.029149999998</v>
      </c>
      <c r="D819" s="21">
        <v>25455.00632</v>
      </c>
      <c r="E819" s="21">
        <v>25087.583449999998</v>
      </c>
      <c r="F819" s="21">
        <v>26359.976620000001</v>
      </c>
      <c r="G819" s="21">
        <v>27264.15237</v>
      </c>
      <c r="H819" s="21">
        <v>26806.041150000001</v>
      </c>
      <c r="I819" s="21">
        <v>26419.10843</v>
      </c>
      <c r="J819" s="21">
        <v>27759.021779999999</v>
      </c>
      <c r="K819" s="21">
        <v>29380.296900000001</v>
      </c>
      <c r="L819" s="21">
        <v>28886.668659999999</v>
      </c>
      <c r="M819" s="21">
        <v>28469.704969999999</v>
      </c>
      <c r="N819" s="21">
        <v>29913.605100000001</v>
      </c>
      <c r="O819" s="21">
        <v>182.17866000000001</v>
      </c>
      <c r="P819" s="21">
        <v>270.62529999999998</v>
      </c>
      <c r="Q819" s="21">
        <v>154.18194</v>
      </c>
      <c r="R819" s="21">
        <v>173.61064999999999</v>
      </c>
      <c r="S819" s="21">
        <v>354.02856000000003</v>
      </c>
      <c r="T819" s="21">
        <v>438.45589000000001</v>
      </c>
      <c r="U819" s="21">
        <v>316.86806999999999</v>
      </c>
      <c r="V819" s="21">
        <v>348.58429999999998</v>
      </c>
      <c r="W819" s="21">
        <v>28662.707600000002</v>
      </c>
      <c r="X819" s="21">
        <v>28181.088909999999</v>
      </c>
      <c r="Y819" s="21">
        <v>27774.32343</v>
      </c>
      <c r="Z819" s="21">
        <v>29182.967830000001</v>
      </c>
      <c r="AA819" s="21">
        <v>-75.904250000000005</v>
      </c>
      <c r="AB819" s="21">
        <v>-36.933619999999998</v>
      </c>
      <c r="AC819" s="21">
        <v>-81.244320000000002</v>
      </c>
      <c r="AD819" s="21">
        <v>-81.685580000000002</v>
      </c>
      <c r="AE819" s="21">
        <v>65.20778</v>
      </c>
      <c r="AF819" s="21">
        <v>91.608279999999993</v>
      </c>
      <c r="AG819" s="21">
        <v>57.355759999999997</v>
      </c>
      <c r="AH819" s="21">
        <v>63.160919999999997</v>
      </c>
      <c r="AI819" s="21">
        <v>143.416</v>
      </c>
      <c r="AJ819" s="21">
        <v>167.31005999999999</v>
      </c>
      <c r="AK819" s="21">
        <v>133.50405000000001</v>
      </c>
      <c r="AL819" s="21">
        <v>142.95286999999999</v>
      </c>
      <c r="AM819" s="21">
        <v>140.57910000000001</v>
      </c>
      <c r="AN819" s="21">
        <v>168.24218999999999</v>
      </c>
      <c r="AO819" s="21">
        <v>130.02697000000001</v>
      </c>
      <c r="AP819" s="21">
        <v>139.68505999999999</v>
      </c>
      <c r="AQ819" s="21">
        <v>597.54553999999996</v>
      </c>
      <c r="AR819" s="21">
        <v>614.55274999999995</v>
      </c>
      <c r="AS819" s="21">
        <v>573.01571000000001</v>
      </c>
      <c r="AT819" s="21">
        <v>605.27093000000002</v>
      </c>
      <c r="AU819" s="21">
        <v>500.40879999999999</v>
      </c>
      <c r="AV819" s="21">
        <v>519.79648999999995</v>
      </c>
      <c r="AW819" s="21">
        <v>478.84437000000003</v>
      </c>
      <c r="AX819" s="21">
        <v>506.37948</v>
      </c>
      <c r="AY819" s="21">
        <v>-4775.1094800000001</v>
      </c>
      <c r="AZ819" s="21">
        <v>-4693.7942499999999</v>
      </c>
      <c r="BA819" s="21">
        <v>-4624.9308700000001</v>
      </c>
      <c r="BB819" s="21">
        <v>-4862.8688300000003</v>
      </c>
      <c r="BC819" s="21">
        <v>257.49689000000001</v>
      </c>
      <c r="BD819" s="21">
        <v>375.3098</v>
      </c>
      <c r="BE819" s="21">
        <v>216.90771000000001</v>
      </c>
      <c r="BF819" s="21">
        <v>246.72699</v>
      </c>
      <c r="BG819" s="21">
        <v>-73.171409999999995</v>
      </c>
      <c r="BH819" s="21">
        <v>3.0114200000000002</v>
      </c>
      <c r="BI819" s="21">
        <v>-88.149640000000005</v>
      </c>
      <c r="BJ819" s="21">
        <v>-83.28631</v>
      </c>
      <c r="BK819" s="21">
        <v>286.97453000000002</v>
      </c>
      <c r="BL819" s="21">
        <v>339.17426</v>
      </c>
      <c r="BM819" s="21">
        <v>265.32261999999997</v>
      </c>
      <c r="BN819" s="21">
        <v>285.57261999999997</v>
      </c>
      <c r="BO819" s="21">
        <v>131.7071</v>
      </c>
      <c r="BP819" s="21">
        <v>-13.16817</v>
      </c>
      <c r="BQ819" s="21">
        <v>67.248930000000001</v>
      </c>
      <c r="BR819" s="21">
        <v>170.71788000000001</v>
      </c>
      <c r="BS819" s="21">
        <v>41.562289999999997</v>
      </c>
      <c r="BT819" s="21">
        <v>55.727209999999999</v>
      </c>
      <c r="BU819" s="21">
        <v>213.63271</v>
      </c>
      <c r="BV819" s="21">
        <v>310.36846000000003</v>
      </c>
      <c r="BW819" s="21">
        <v>181.17101</v>
      </c>
      <c r="BX819" s="21">
        <v>204.42527999999999</v>
      </c>
      <c r="BY819" s="21">
        <v>193.79492999999999</v>
      </c>
      <c r="BZ819" s="21">
        <v>291.35149000000001</v>
      </c>
      <c r="CA819" s="21">
        <v>164.19463999999999</v>
      </c>
      <c r="CB819" s="21">
        <v>184.41551999999999</v>
      </c>
      <c r="CC819" s="21">
        <v>157.36416</v>
      </c>
      <c r="CD819" s="21">
        <v>250.68700000000001</v>
      </c>
      <c r="CE819" s="21">
        <v>130.49952999999999</v>
      </c>
      <c r="CF819" s="21">
        <v>148.51232999999999</v>
      </c>
      <c r="CG819" s="21">
        <v>291.9803</v>
      </c>
      <c r="CH819" s="21">
        <v>384.97728000000001</v>
      </c>
      <c r="CI819" s="21">
        <v>260.10505999999998</v>
      </c>
      <c r="CJ819" s="21">
        <v>285.22721000000001</v>
      </c>
      <c r="CK819" s="21">
        <v>381.87353999999999</v>
      </c>
      <c r="CL819" s="21">
        <v>469.60523999999998</v>
      </c>
      <c r="CM819" s="21">
        <v>347.79174</v>
      </c>
      <c r="CN819" s="21">
        <v>377.12038999999999</v>
      </c>
      <c r="CO819" s="21">
        <v>352.83972</v>
      </c>
      <c r="CP819" s="21">
        <v>440.32976000000002</v>
      </c>
      <c r="CQ819" s="21">
        <v>319.49086</v>
      </c>
      <c r="CR819" s="21">
        <v>347.12275</v>
      </c>
      <c r="CS819" s="21">
        <v>155.76391000000001</v>
      </c>
      <c r="CT819" s="21">
        <v>231.33134000000001</v>
      </c>
      <c r="CU819" s="21">
        <v>130.89784</v>
      </c>
      <c r="CV819" s="21">
        <v>148.40886</v>
      </c>
      <c r="CW819" s="21">
        <v>211.02295000000001</v>
      </c>
      <c r="CX819" s="21">
        <v>258.80707000000001</v>
      </c>
      <c r="CY819" s="21">
        <v>193.46653000000001</v>
      </c>
      <c r="CZ819" s="21">
        <v>208.82793000000001</v>
      </c>
      <c r="DA819" s="21">
        <v>127.59941999999999</v>
      </c>
      <c r="DB819" s="21">
        <v>220.43469999999999</v>
      </c>
      <c r="DC819" s="21">
        <v>101.70547999999999</v>
      </c>
      <c r="DD819" s="21">
        <v>117.81506</v>
      </c>
      <c r="DE819" s="21">
        <v>295.61126999999999</v>
      </c>
      <c r="DF819" s="21">
        <v>364.28219999999999</v>
      </c>
      <c r="DG819" s="21">
        <v>268.76981999999998</v>
      </c>
      <c r="DH819" s="21">
        <v>291.40355</v>
      </c>
    </row>
    <row r="820" spans="2:112" x14ac:dyDescent="0.25">
      <c r="B820" s="58" t="s">
        <v>950</v>
      </c>
      <c r="C820" s="21">
        <v>17203.643469999999</v>
      </c>
      <c r="D820" s="21">
        <v>16914.575509999999</v>
      </c>
      <c r="E820" s="21">
        <v>16670.427</v>
      </c>
      <c r="F820" s="21">
        <v>17515.918460000001</v>
      </c>
      <c r="G820" s="21">
        <v>5816.5340100000003</v>
      </c>
      <c r="H820" s="21">
        <v>5718.8005700000003</v>
      </c>
      <c r="I820" s="21">
        <v>5636.25234</v>
      </c>
      <c r="J820" s="21">
        <v>5922.1094400000002</v>
      </c>
      <c r="K820" s="21">
        <v>-4505.0298000000003</v>
      </c>
      <c r="L820" s="21">
        <v>-4429.3392800000001</v>
      </c>
      <c r="M820" s="21">
        <v>-4365.4041200000001</v>
      </c>
      <c r="N820" s="21">
        <v>-4586.80465</v>
      </c>
      <c r="O820" s="21">
        <v>-133.71553</v>
      </c>
      <c r="P820" s="21">
        <v>-131.41315</v>
      </c>
      <c r="Q820" s="21">
        <v>-129.18280999999999</v>
      </c>
      <c r="R820" s="21">
        <v>-136.64447000000001</v>
      </c>
      <c r="S820" s="21">
        <v>-397.35453000000001</v>
      </c>
      <c r="T820" s="21">
        <v>-390.5129</v>
      </c>
      <c r="U820" s="21">
        <v>-383.91561000000002</v>
      </c>
      <c r="V820" s="21">
        <v>-404.84311000000002</v>
      </c>
      <c r="W820" s="21">
        <v>-3676.09647</v>
      </c>
      <c r="X820" s="21">
        <v>-3614.3271199999999</v>
      </c>
      <c r="Y820" s="21">
        <v>-3562.1579700000002</v>
      </c>
      <c r="Z820" s="21">
        <v>-3742.8217300000001</v>
      </c>
      <c r="AA820" s="21">
        <v>-45.518520000000002</v>
      </c>
      <c r="AB820" s="21">
        <v>-44.74559</v>
      </c>
      <c r="AC820" s="21">
        <v>-44.087220000000002</v>
      </c>
      <c r="AD820" s="21">
        <v>-46.581800000000001</v>
      </c>
      <c r="AE820" s="21">
        <v>-0.92825000000000002</v>
      </c>
      <c r="AF820" s="21">
        <v>-0.91230999999999995</v>
      </c>
      <c r="AG820" s="21">
        <v>-0.89319000000000004</v>
      </c>
      <c r="AH820" s="21">
        <v>-1.1126</v>
      </c>
      <c r="AI820" s="21">
        <v>-81.800579999999997</v>
      </c>
      <c r="AJ820" s="21">
        <v>-80.406409999999994</v>
      </c>
      <c r="AK820" s="21">
        <v>-79.239410000000007</v>
      </c>
      <c r="AL820" s="21">
        <v>-83.457269999999994</v>
      </c>
      <c r="AM820" s="21">
        <v>-505.64587</v>
      </c>
      <c r="AN820" s="21">
        <v>-497.07317999999998</v>
      </c>
      <c r="AO820" s="21">
        <v>-489.84125999999998</v>
      </c>
      <c r="AP820" s="21">
        <v>-515.13445000000002</v>
      </c>
      <c r="AQ820" s="21">
        <v>-310.46426000000002</v>
      </c>
      <c r="AR820" s="21">
        <v>-305.16991999999999</v>
      </c>
      <c r="AS820" s="21">
        <v>-300.76101</v>
      </c>
      <c r="AT820" s="21">
        <v>-316.31146999999999</v>
      </c>
      <c r="AU820" s="21">
        <v>-389.27800000000002</v>
      </c>
      <c r="AV820" s="21">
        <v>-382.68081999999998</v>
      </c>
      <c r="AW820" s="21">
        <v>-377.11351000000002</v>
      </c>
      <c r="AX820" s="21">
        <v>-396.61092000000002</v>
      </c>
      <c r="AY820" s="21">
        <v>1680.7152900000001</v>
      </c>
      <c r="AZ820" s="21">
        <v>1652.0944300000001</v>
      </c>
      <c r="BA820" s="21">
        <v>1627.8562999999999</v>
      </c>
      <c r="BB820" s="21">
        <v>1711.6043199999999</v>
      </c>
      <c r="BC820" s="21">
        <v>92.009</v>
      </c>
      <c r="BD820" s="21">
        <v>90.424959999999999</v>
      </c>
      <c r="BE820" s="21">
        <v>88.920959999999994</v>
      </c>
      <c r="BF820" s="21">
        <v>92.761240000000001</v>
      </c>
      <c r="BG820" s="21">
        <v>-45.503</v>
      </c>
      <c r="BH820" s="21">
        <v>-44.732729999999997</v>
      </c>
      <c r="BI820" s="21">
        <v>-44.066409999999998</v>
      </c>
      <c r="BJ820" s="21">
        <v>-46.792310000000001</v>
      </c>
      <c r="BK820" s="21">
        <v>-307.51447000000002</v>
      </c>
      <c r="BL820" s="21">
        <v>-302.30067000000003</v>
      </c>
      <c r="BM820" s="21">
        <v>-297.89582999999999</v>
      </c>
      <c r="BN820" s="21">
        <v>-313.51765999999998</v>
      </c>
      <c r="BO820" s="21">
        <v>0.18514</v>
      </c>
      <c r="BP820" s="21">
        <v>0.20163</v>
      </c>
      <c r="BQ820" s="21">
        <v>-53.37518</v>
      </c>
      <c r="BR820" s="21">
        <v>-52.456060000000001</v>
      </c>
      <c r="BS820" s="21">
        <v>-51.555190000000003</v>
      </c>
      <c r="BT820" s="21">
        <v>-54.987319999999997</v>
      </c>
      <c r="BU820" s="21">
        <v>-108.88969</v>
      </c>
      <c r="BV820" s="21">
        <v>-107.01474</v>
      </c>
      <c r="BW820" s="21">
        <v>-105.19417</v>
      </c>
      <c r="BX820" s="21">
        <v>-111.47619</v>
      </c>
      <c r="BY820" s="21">
        <v>-313.17320000000001</v>
      </c>
      <c r="BZ820" s="21">
        <v>-307.78097000000002</v>
      </c>
      <c r="CA820" s="21">
        <v>-302.57634999999999</v>
      </c>
      <c r="CB820" s="21">
        <v>-319.23045999999999</v>
      </c>
      <c r="CC820" s="21">
        <v>-359.95517000000001</v>
      </c>
      <c r="CD820" s="21">
        <v>-353.75747000000001</v>
      </c>
      <c r="CE820" s="21">
        <v>-347.77954999999997</v>
      </c>
      <c r="CF820" s="21">
        <v>-366.77940999999998</v>
      </c>
      <c r="CG820" s="21">
        <v>-449.81587999999999</v>
      </c>
      <c r="CH820" s="21">
        <v>-442.07098000000002</v>
      </c>
      <c r="CI820" s="21">
        <v>-434.60424</v>
      </c>
      <c r="CJ820" s="21">
        <v>-458.19686999999999</v>
      </c>
      <c r="CK820" s="21">
        <v>-304.99680999999998</v>
      </c>
      <c r="CL820" s="21">
        <v>-299.74536000000001</v>
      </c>
      <c r="CM820" s="21">
        <v>-294.67813000000001</v>
      </c>
      <c r="CN820" s="21">
        <v>-310.86097999999998</v>
      </c>
      <c r="CO820" s="21">
        <v>-314.98455000000001</v>
      </c>
      <c r="CP820" s="21">
        <v>-309.56114000000002</v>
      </c>
      <c r="CQ820" s="21">
        <v>-304.32772999999997</v>
      </c>
      <c r="CR820" s="21">
        <v>-321.02140000000003</v>
      </c>
      <c r="CS820" s="21">
        <v>-350.25475</v>
      </c>
      <c r="CT820" s="21">
        <v>-344.22408000000001</v>
      </c>
      <c r="CU820" s="21">
        <v>-338.40908000000002</v>
      </c>
      <c r="CV820" s="21">
        <v>-356.83564999999999</v>
      </c>
      <c r="CW820" s="21">
        <v>73.469859999999997</v>
      </c>
      <c r="CX820" s="21">
        <v>72.21763</v>
      </c>
      <c r="CY820" s="21">
        <v>71.185280000000006</v>
      </c>
      <c r="CZ820" s="21">
        <v>74.502619999999993</v>
      </c>
      <c r="DA820" s="21">
        <v>-91.804249999999996</v>
      </c>
      <c r="DB820" s="21">
        <v>-90.223479999999995</v>
      </c>
      <c r="DC820" s="21">
        <v>-88.686909999999997</v>
      </c>
      <c r="DD820" s="21">
        <v>-94.018910000000005</v>
      </c>
      <c r="DE820" s="21">
        <v>-397.48948999999999</v>
      </c>
      <c r="DF820" s="21">
        <v>-390.64555999999999</v>
      </c>
      <c r="DG820" s="21">
        <v>-384.04885000000002</v>
      </c>
      <c r="DH820" s="21">
        <v>-404.81587999999999</v>
      </c>
    </row>
    <row r="821" spans="2:112" x14ac:dyDescent="0.25">
      <c r="B821" s="58" t="s">
        <v>951</v>
      </c>
      <c r="C821" s="21">
        <v>26120.502420000001</v>
      </c>
      <c r="D821" s="21">
        <v>25681.607</v>
      </c>
      <c r="E821" s="21">
        <v>25310.913329999999</v>
      </c>
      <c r="F821" s="21">
        <v>26594.63336</v>
      </c>
      <c r="G821" s="21">
        <v>18079.206849999999</v>
      </c>
      <c r="H821" s="21">
        <v>17775.427459999999</v>
      </c>
      <c r="I821" s="21">
        <v>17518.847440000001</v>
      </c>
      <c r="J821" s="21">
        <v>18407.36105</v>
      </c>
      <c r="K821" s="21">
        <v>6980.1895199999999</v>
      </c>
      <c r="L821" s="21">
        <v>6862.9130100000002</v>
      </c>
      <c r="M821" s="21">
        <v>6763.8505100000002</v>
      </c>
      <c r="N821" s="21">
        <v>7106.8932199999999</v>
      </c>
      <c r="O821" s="21">
        <v>54.870019999999997</v>
      </c>
      <c r="P821" s="21">
        <v>53.925490000000003</v>
      </c>
      <c r="Q821" s="21">
        <v>53.016739999999999</v>
      </c>
      <c r="R821" s="21">
        <v>56.621989999999997</v>
      </c>
      <c r="S821" s="21">
        <v>-97.655910000000006</v>
      </c>
      <c r="T821" s="21">
        <v>-95.974289999999996</v>
      </c>
      <c r="U821" s="21">
        <v>-94.356449999999995</v>
      </c>
      <c r="V821" s="21">
        <v>-98.499409999999997</v>
      </c>
      <c r="W821" s="21">
        <v>7569.2147100000002</v>
      </c>
      <c r="X821" s="21">
        <v>7442.0294000000004</v>
      </c>
      <c r="Y821" s="21">
        <v>7334.6112499999999</v>
      </c>
      <c r="Z821" s="21">
        <v>7706.6044300000003</v>
      </c>
      <c r="AA821" s="21">
        <v>128.13389000000001</v>
      </c>
      <c r="AB821" s="21">
        <v>125.95878999999999</v>
      </c>
      <c r="AC821" s="21">
        <v>124.12837</v>
      </c>
      <c r="AD821" s="21">
        <v>130.78514999999999</v>
      </c>
      <c r="AE821" s="21">
        <v>164.30665999999999</v>
      </c>
      <c r="AF821" s="21">
        <v>161.50642999999999</v>
      </c>
      <c r="AG821" s="21">
        <v>159.17031</v>
      </c>
      <c r="AH821" s="21">
        <v>167.53620000000001</v>
      </c>
      <c r="AI821" s="21">
        <v>-22.368649999999999</v>
      </c>
      <c r="AJ821" s="21">
        <v>-21.987290000000002</v>
      </c>
      <c r="AK821" s="21">
        <v>-21.669560000000001</v>
      </c>
      <c r="AL821" s="21">
        <v>-22.57396</v>
      </c>
      <c r="AM821" s="21">
        <v>-217.24318</v>
      </c>
      <c r="AN821" s="21">
        <v>-213.55995999999999</v>
      </c>
      <c r="AO821" s="21">
        <v>-210.45542</v>
      </c>
      <c r="AP821" s="21">
        <v>-221.0111</v>
      </c>
      <c r="AQ821" s="21">
        <v>-320.18056999999999</v>
      </c>
      <c r="AR821" s="21">
        <v>-314.72050000000002</v>
      </c>
      <c r="AS821" s="21">
        <v>-310.17948999999999</v>
      </c>
      <c r="AT821" s="21">
        <v>-325.82659000000001</v>
      </c>
      <c r="AU821" s="21">
        <v>-482.94211000000001</v>
      </c>
      <c r="AV821" s="21">
        <v>-474.75760000000002</v>
      </c>
      <c r="AW821" s="21">
        <v>-467.85791</v>
      </c>
      <c r="AX821" s="21">
        <v>-491.61894000000001</v>
      </c>
      <c r="AY821" s="21">
        <v>699.26432999999997</v>
      </c>
      <c r="AZ821" s="21">
        <v>687.35657000000003</v>
      </c>
      <c r="BA821" s="21">
        <v>677.27225999999996</v>
      </c>
      <c r="BB821" s="21">
        <v>712.11576000000002</v>
      </c>
      <c r="BC821" s="21">
        <v>370.63490000000002</v>
      </c>
      <c r="BD821" s="21">
        <v>364.25371000000001</v>
      </c>
      <c r="BE821" s="21">
        <v>358.11437000000001</v>
      </c>
      <c r="BF821" s="21">
        <v>378.08393000000001</v>
      </c>
      <c r="BG821" s="21">
        <v>51.243659999999998</v>
      </c>
      <c r="BH821" s="21">
        <v>50.376980000000003</v>
      </c>
      <c r="BI821" s="21">
        <v>49.645409999999998</v>
      </c>
      <c r="BJ821" s="21">
        <v>52.773629999999997</v>
      </c>
      <c r="BK821" s="21">
        <v>-98.099890000000002</v>
      </c>
      <c r="BL821" s="21">
        <v>-96.436409999999995</v>
      </c>
      <c r="BM821" s="21">
        <v>-95.034800000000004</v>
      </c>
      <c r="BN821" s="21">
        <v>-99.459509999999995</v>
      </c>
      <c r="BO821" s="21">
        <v>-0.23730000000000001</v>
      </c>
      <c r="BP821" s="21">
        <v>-0.23308000000000001</v>
      </c>
      <c r="BQ821" s="21">
        <v>290.72852999999998</v>
      </c>
      <c r="BR821" s="21">
        <v>285.72311000000002</v>
      </c>
      <c r="BS821" s="21">
        <v>280.90737999999999</v>
      </c>
      <c r="BT821" s="21">
        <v>296.62605000000002</v>
      </c>
      <c r="BU821" s="21">
        <v>124.68444</v>
      </c>
      <c r="BV821" s="21">
        <v>122.53789999999999</v>
      </c>
      <c r="BW821" s="21">
        <v>120.47269</v>
      </c>
      <c r="BX821" s="21">
        <v>127.74738000000001</v>
      </c>
      <c r="BY821" s="21">
        <v>3.05294</v>
      </c>
      <c r="BZ821" s="21">
        <v>3.00061</v>
      </c>
      <c r="CA821" s="21">
        <v>2.9502299999999999</v>
      </c>
      <c r="CB821" s="21">
        <v>3.9653499999999999</v>
      </c>
      <c r="CC821" s="21">
        <v>-23.29786</v>
      </c>
      <c r="CD821" s="21">
        <v>-22.8965</v>
      </c>
      <c r="CE821" s="21">
        <v>-22.51041</v>
      </c>
      <c r="CF821" s="21">
        <v>-22.887779999999999</v>
      </c>
      <c r="CG821" s="21">
        <v>-91.710059999999999</v>
      </c>
      <c r="CH821" s="21">
        <v>-90.130799999999994</v>
      </c>
      <c r="CI821" s="21">
        <v>-88.611469999999997</v>
      </c>
      <c r="CJ821" s="21">
        <v>-92.46414</v>
      </c>
      <c r="CK821" s="21">
        <v>-71.370990000000006</v>
      </c>
      <c r="CL821" s="21">
        <v>-70.141930000000002</v>
      </c>
      <c r="CM821" s="21">
        <v>-68.959519999999998</v>
      </c>
      <c r="CN821" s="21">
        <v>-71.807559999999995</v>
      </c>
      <c r="CO821" s="21">
        <v>-105.45634</v>
      </c>
      <c r="CP821" s="21">
        <v>-103.64041</v>
      </c>
      <c r="CQ821" s="21">
        <v>-101.89335</v>
      </c>
      <c r="CR821" s="21">
        <v>-106.47878</v>
      </c>
      <c r="CS821" s="21">
        <v>-56.028010000000002</v>
      </c>
      <c r="CT821" s="21">
        <v>-55.06315</v>
      </c>
      <c r="CU821" s="21">
        <v>-54.134909999999998</v>
      </c>
      <c r="CV821" s="21">
        <v>-56.279710000000001</v>
      </c>
      <c r="CW821" s="21">
        <v>274.57681000000002</v>
      </c>
      <c r="CX821" s="21">
        <v>269.8963</v>
      </c>
      <c r="CY821" s="21">
        <v>265.99702000000002</v>
      </c>
      <c r="CZ821" s="21">
        <v>280.01346999999998</v>
      </c>
      <c r="DA821" s="21">
        <v>194.84048999999999</v>
      </c>
      <c r="DB821" s="21">
        <v>191.48600999999999</v>
      </c>
      <c r="DC821" s="21">
        <v>188.25865999999999</v>
      </c>
      <c r="DD821" s="21">
        <v>199.01151999999999</v>
      </c>
      <c r="DE821" s="21">
        <v>-119.93737</v>
      </c>
      <c r="DF821" s="21">
        <v>-117.87215999999999</v>
      </c>
      <c r="DG821" s="21">
        <v>-115.88526</v>
      </c>
      <c r="DH821" s="21">
        <v>-121.37581</v>
      </c>
    </row>
    <row r="822" spans="2:112" x14ac:dyDescent="0.25">
      <c r="B822" s="58" t="s">
        <v>952</v>
      </c>
      <c r="C822" s="21">
        <v>3938.3245700000002</v>
      </c>
      <c r="D822" s="21">
        <v>3872.1500099999998</v>
      </c>
      <c r="E822" s="21">
        <v>3816.2585899999999</v>
      </c>
      <c r="F822" s="21">
        <v>4009.81176</v>
      </c>
      <c r="G822" s="21">
        <v>-28874.95924</v>
      </c>
      <c r="H822" s="21">
        <v>-28389.78213</v>
      </c>
      <c r="I822" s="21">
        <v>-27979.988840000002</v>
      </c>
      <c r="J822" s="21">
        <v>-29399.066269999999</v>
      </c>
      <c r="K822" s="21">
        <v>-9978.3503600000004</v>
      </c>
      <c r="L822" s="21">
        <v>-9810.7007400000002</v>
      </c>
      <c r="M822" s="21">
        <v>-9669.0884900000001</v>
      </c>
      <c r="N822" s="21">
        <v>-10159.47637</v>
      </c>
      <c r="O822" s="21">
        <v>-375.76190000000003</v>
      </c>
      <c r="P822" s="21">
        <v>-369.29194000000001</v>
      </c>
      <c r="Q822" s="21">
        <v>-363.06729000000001</v>
      </c>
      <c r="R822" s="21">
        <v>-381.93975999999998</v>
      </c>
      <c r="S822" s="21">
        <v>-56.596640000000001</v>
      </c>
      <c r="T822" s="21">
        <v>-55.621969999999997</v>
      </c>
      <c r="U822" s="21">
        <v>-54.684280000000001</v>
      </c>
      <c r="V822" s="21">
        <v>-57.268999999999998</v>
      </c>
      <c r="W822" s="21">
        <v>-10231.243280000001</v>
      </c>
      <c r="X822" s="21">
        <v>-10059.32798</v>
      </c>
      <c r="Y822" s="21">
        <v>-9914.13177</v>
      </c>
      <c r="Z822" s="21">
        <v>-10416.951800000001</v>
      </c>
      <c r="AA822" s="21">
        <v>37.50412</v>
      </c>
      <c r="AB822" s="21">
        <v>36.867609999999999</v>
      </c>
      <c r="AC822" s="21">
        <v>36.332030000000003</v>
      </c>
      <c r="AD822" s="21">
        <v>38.300800000000002</v>
      </c>
      <c r="AE822" s="21">
        <v>-93.200310000000002</v>
      </c>
      <c r="AF822" s="21">
        <v>-91.611670000000004</v>
      </c>
      <c r="AG822" s="21">
        <v>-90.286289999999994</v>
      </c>
      <c r="AH822" s="21">
        <v>-94.829899999999995</v>
      </c>
      <c r="AI822" s="21">
        <v>-390.10957000000002</v>
      </c>
      <c r="AJ822" s="21">
        <v>-383.46118999999999</v>
      </c>
      <c r="AK822" s="21">
        <v>-377.92259999999999</v>
      </c>
      <c r="AL822" s="21">
        <v>-397.18515000000002</v>
      </c>
      <c r="AM822" s="21">
        <v>94.770669999999996</v>
      </c>
      <c r="AN822" s="21">
        <v>93.16413</v>
      </c>
      <c r="AO822" s="21">
        <v>91.810059999999993</v>
      </c>
      <c r="AP822" s="21">
        <v>96.600189999999998</v>
      </c>
      <c r="AQ822" s="21">
        <v>-255.94793000000001</v>
      </c>
      <c r="AR822" s="21">
        <v>-251.58319</v>
      </c>
      <c r="AS822" s="21">
        <v>-247.95313999999999</v>
      </c>
      <c r="AT822" s="21">
        <v>-260.55462</v>
      </c>
      <c r="AU822" s="21">
        <v>-227.56460999999999</v>
      </c>
      <c r="AV822" s="21">
        <v>-223.70793</v>
      </c>
      <c r="AW822" s="21">
        <v>-220.45670000000001</v>
      </c>
      <c r="AX822" s="21">
        <v>-231.67617999999999</v>
      </c>
      <c r="AY822" s="21">
        <v>78.919370000000001</v>
      </c>
      <c r="AZ822" s="21">
        <v>77.575460000000007</v>
      </c>
      <c r="BA822" s="21">
        <v>76.437330000000003</v>
      </c>
      <c r="BB822" s="21">
        <v>80.369789999999995</v>
      </c>
      <c r="BC822" s="21">
        <v>-5.0802800000000001</v>
      </c>
      <c r="BD822" s="21">
        <v>-4.9925199999999998</v>
      </c>
      <c r="BE822" s="21">
        <v>-4.90815</v>
      </c>
      <c r="BF822" s="21">
        <v>-4.7836400000000001</v>
      </c>
      <c r="BG822" s="21">
        <v>17.259319999999999</v>
      </c>
      <c r="BH822" s="21">
        <v>16.967680000000001</v>
      </c>
      <c r="BI822" s="21">
        <v>16.721589999999999</v>
      </c>
      <c r="BJ822" s="21">
        <v>17.790189999999999</v>
      </c>
      <c r="BK822" s="21">
        <v>-629.22756000000004</v>
      </c>
      <c r="BL822" s="21">
        <v>-618.55940999999996</v>
      </c>
      <c r="BM822" s="21">
        <v>-609.57120999999995</v>
      </c>
      <c r="BN822" s="21">
        <v>-640.64724999999999</v>
      </c>
      <c r="BO822" s="21">
        <v>-8.5330000000000003E-2</v>
      </c>
      <c r="BP822" s="21">
        <v>-8.3669999999999994E-2</v>
      </c>
      <c r="BQ822" s="21">
        <v>-201.80332999999999</v>
      </c>
      <c r="BR822" s="21">
        <v>-198.32849999999999</v>
      </c>
      <c r="BS822" s="21">
        <v>-194.98545999999999</v>
      </c>
      <c r="BT822" s="21">
        <v>-204.95639</v>
      </c>
      <c r="BU822" s="21">
        <v>-350.84667999999999</v>
      </c>
      <c r="BV822" s="21">
        <v>-344.80568</v>
      </c>
      <c r="BW822" s="21">
        <v>-338.99374</v>
      </c>
      <c r="BX822" s="21">
        <v>-356.55649</v>
      </c>
      <c r="BY822" s="21">
        <v>-176.40940000000001</v>
      </c>
      <c r="BZ822" s="21">
        <v>-173.37181000000001</v>
      </c>
      <c r="CA822" s="21">
        <v>-170.4494</v>
      </c>
      <c r="CB822" s="21">
        <v>-179.13649000000001</v>
      </c>
      <c r="CC822" s="21">
        <v>-55.996760000000002</v>
      </c>
      <c r="CD822" s="21">
        <v>-55.032409999999999</v>
      </c>
      <c r="CE822" s="21">
        <v>-54.104660000000003</v>
      </c>
      <c r="CF822" s="21">
        <v>-56.668500000000002</v>
      </c>
      <c r="CG822" s="21">
        <v>1.8545700000000001</v>
      </c>
      <c r="CH822" s="21">
        <v>1.82287</v>
      </c>
      <c r="CI822" s="21">
        <v>1.7923100000000001</v>
      </c>
      <c r="CJ822" s="21">
        <v>2.1837599999999999</v>
      </c>
      <c r="CK822" s="21">
        <v>-162.47568999999999</v>
      </c>
      <c r="CL822" s="21">
        <v>-159.67802</v>
      </c>
      <c r="CM822" s="21">
        <v>-156.98645999999999</v>
      </c>
      <c r="CN822" s="21">
        <v>-164.98716999999999</v>
      </c>
      <c r="CO822" s="21">
        <v>-156.15088</v>
      </c>
      <c r="CP822" s="21">
        <v>-153.46211</v>
      </c>
      <c r="CQ822" s="21">
        <v>-150.87530000000001</v>
      </c>
      <c r="CR822" s="21">
        <v>-158.55307999999999</v>
      </c>
      <c r="CS822" s="21">
        <v>-52.199770000000001</v>
      </c>
      <c r="CT822" s="21">
        <v>-51.300829999999998</v>
      </c>
      <c r="CU822" s="21">
        <v>-50.436</v>
      </c>
      <c r="CV822" s="21">
        <v>-52.84149</v>
      </c>
      <c r="CW822" s="21">
        <v>-42.785739999999997</v>
      </c>
      <c r="CX822" s="21">
        <v>-42.056069999999998</v>
      </c>
      <c r="CY822" s="21">
        <v>-41.448129999999999</v>
      </c>
      <c r="CZ822" s="21">
        <v>-43.421889999999998</v>
      </c>
      <c r="DA822" s="21">
        <v>-262.12768999999997</v>
      </c>
      <c r="DB822" s="21">
        <v>-257.61424</v>
      </c>
      <c r="DC822" s="21">
        <v>-253.27193</v>
      </c>
      <c r="DD822" s="21">
        <v>-266.34627999999998</v>
      </c>
      <c r="DE822" s="21">
        <v>13.26581</v>
      </c>
      <c r="DF822" s="21">
        <v>13.037570000000001</v>
      </c>
      <c r="DG822" s="21">
        <v>12.817959999999999</v>
      </c>
      <c r="DH822" s="21">
        <v>13.72001</v>
      </c>
    </row>
    <row r="823" spans="2:112" x14ac:dyDescent="0.25">
      <c r="B823" s="58" t="s">
        <v>953</v>
      </c>
      <c r="C823" s="21">
        <v>-13795.59483</v>
      </c>
      <c r="D823" s="21">
        <v>-13563.79135</v>
      </c>
      <c r="E823" s="21">
        <v>-13368.008760000001</v>
      </c>
      <c r="F823" s="21">
        <v>-14046.008019999999</v>
      </c>
      <c r="G823" s="21">
        <v>-39955.633320000001</v>
      </c>
      <c r="H823" s="21">
        <v>-39284.271030000004</v>
      </c>
      <c r="I823" s="21">
        <v>-38717.220860000001</v>
      </c>
      <c r="J823" s="21">
        <v>-40680.86477</v>
      </c>
      <c r="K823" s="21">
        <v>-8632.5928899999999</v>
      </c>
      <c r="L823" s="21">
        <v>-8487.5537899999999</v>
      </c>
      <c r="M823" s="21">
        <v>-8365.0404699999999</v>
      </c>
      <c r="N823" s="21">
        <v>-8789.2908499999994</v>
      </c>
      <c r="O823" s="21">
        <v>-333.21960999999999</v>
      </c>
      <c r="P823" s="21">
        <v>-249.52771999999999</v>
      </c>
      <c r="Q823" s="21">
        <v>-217.34138999999999</v>
      </c>
      <c r="R823" s="21">
        <v>-329.39679999999998</v>
      </c>
      <c r="S823" s="21">
        <v>99.850909999999999</v>
      </c>
      <c r="T823" s="21">
        <v>175.43293</v>
      </c>
      <c r="U823" s="21">
        <v>201.46293</v>
      </c>
      <c r="V823" s="21">
        <v>111.56977999999999</v>
      </c>
      <c r="W823" s="21">
        <v>-9410.3678</v>
      </c>
      <c r="X823" s="21">
        <v>-9252.2456500000008</v>
      </c>
      <c r="Y823" s="21">
        <v>-9118.6988500000007</v>
      </c>
      <c r="Z823" s="21">
        <v>-9581.1765099999993</v>
      </c>
      <c r="AA823" s="21">
        <v>-9.6056500000000007</v>
      </c>
      <c r="AB823" s="21">
        <v>21.985199999999999</v>
      </c>
      <c r="AC823" s="21">
        <v>45.999659999999999</v>
      </c>
      <c r="AD823" s="21">
        <v>-5.94278</v>
      </c>
      <c r="AE823" s="21">
        <v>-314.16118</v>
      </c>
      <c r="AF823" s="21">
        <v>-285.94659000000001</v>
      </c>
      <c r="AG823" s="21">
        <v>-264.05032999999997</v>
      </c>
      <c r="AH823" s="21">
        <v>-317.13173</v>
      </c>
      <c r="AI823" s="21">
        <v>-256.31475</v>
      </c>
      <c r="AJ823" s="21">
        <v>-230.06870000000001</v>
      </c>
      <c r="AK823" s="21">
        <v>-209.81369000000001</v>
      </c>
      <c r="AL823" s="21">
        <v>-258.36160999999998</v>
      </c>
      <c r="AM823" s="21">
        <v>281.09507000000002</v>
      </c>
      <c r="AN823" s="21">
        <v>301.40762000000001</v>
      </c>
      <c r="AO823" s="21">
        <v>316.44752999999997</v>
      </c>
      <c r="AP823" s="21">
        <v>289.32245999999998</v>
      </c>
      <c r="AQ823" s="21">
        <v>432.36944999999997</v>
      </c>
      <c r="AR823" s="21">
        <v>447.63456000000002</v>
      </c>
      <c r="AS823" s="21">
        <v>458.80282999999997</v>
      </c>
      <c r="AT823" s="21">
        <v>443.02596999999997</v>
      </c>
      <c r="AU823" s="21">
        <v>458.70488</v>
      </c>
      <c r="AV823" s="21">
        <v>474.20078999999998</v>
      </c>
      <c r="AW823" s="21">
        <v>485.41764000000001</v>
      </c>
      <c r="AX823" s="21">
        <v>469.98795000000001</v>
      </c>
      <c r="AY823" s="21">
        <v>1544.81952</v>
      </c>
      <c r="AZ823" s="21">
        <v>1518.5128299999999</v>
      </c>
      <c r="BA823" s="21">
        <v>1496.2344900000001</v>
      </c>
      <c r="BB823" s="21">
        <v>1573.21099</v>
      </c>
      <c r="BC823" s="21">
        <v>-330.6028</v>
      </c>
      <c r="BD823" s="21">
        <v>-219.84367</v>
      </c>
      <c r="BE823" s="21">
        <v>-177.06384</v>
      </c>
      <c r="BF823" s="21">
        <v>-322.79127999999997</v>
      </c>
      <c r="BG823" s="21">
        <v>7.4046399999999997</v>
      </c>
      <c r="BH823" s="21">
        <v>70.054950000000005</v>
      </c>
      <c r="BI823" s="21">
        <v>118.46887</v>
      </c>
      <c r="BJ823" s="21">
        <v>15.21738</v>
      </c>
      <c r="BK823" s="21">
        <v>-385.85536999999999</v>
      </c>
      <c r="BL823" s="21">
        <v>-331.72064999999998</v>
      </c>
      <c r="BM823" s="21">
        <v>-289.61667</v>
      </c>
      <c r="BN823" s="21">
        <v>-387.12222000000003</v>
      </c>
      <c r="BO823" s="21">
        <v>108.25977</v>
      </c>
      <c r="BP823" s="21">
        <v>142.70142000000001</v>
      </c>
      <c r="BQ823" s="21">
        <v>-590.36679000000004</v>
      </c>
      <c r="BR823" s="21">
        <v>-491.12718999999998</v>
      </c>
      <c r="BS823" s="21">
        <v>-450.46373</v>
      </c>
      <c r="BT823" s="21">
        <v>-589.28792999999996</v>
      </c>
      <c r="BU823" s="21">
        <v>-428.18883</v>
      </c>
      <c r="BV823" s="21">
        <v>-335.42014999999998</v>
      </c>
      <c r="BW823" s="21">
        <v>-298.78316999999998</v>
      </c>
      <c r="BX823" s="21">
        <v>-424.89402999999999</v>
      </c>
      <c r="BY823" s="21">
        <v>-197.52216000000001</v>
      </c>
      <c r="BZ823" s="21">
        <v>-108.06985</v>
      </c>
      <c r="CA823" s="21">
        <v>-75.474189999999993</v>
      </c>
      <c r="CB823" s="21">
        <v>-190.47880000000001</v>
      </c>
      <c r="CC823" s="21">
        <v>-56.275750000000002</v>
      </c>
      <c r="CD823" s="21">
        <v>26.844090000000001</v>
      </c>
      <c r="CE823" s="21">
        <v>56.269649999999999</v>
      </c>
      <c r="CF823" s="21">
        <v>-46.94699</v>
      </c>
      <c r="CG823" s="21">
        <v>78.976680000000002</v>
      </c>
      <c r="CH823" s="21">
        <v>161.48016000000001</v>
      </c>
      <c r="CI823" s="21">
        <v>189.26205999999999</v>
      </c>
      <c r="CJ823" s="21">
        <v>90.828159999999997</v>
      </c>
      <c r="CK823" s="21">
        <v>66.27534</v>
      </c>
      <c r="CL823" s="21">
        <v>145.70993000000001</v>
      </c>
      <c r="CM823" s="21">
        <v>172.56276</v>
      </c>
      <c r="CN823" s="21">
        <v>77.490620000000007</v>
      </c>
      <c r="CO823" s="21">
        <v>67.215369999999993</v>
      </c>
      <c r="CP823" s="21">
        <v>145.93483000000001</v>
      </c>
      <c r="CQ823" s="21">
        <v>172.01541</v>
      </c>
      <c r="CR823" s="21">
        <v>78.014560000000003</v>
      </c>
      <c r="CS823" s="21">
        <v>-45.293900000000001</v>
      </c>
      <c r="CT823" s="21">
        <v>22.3245</v>
      </c>
      <c r="CU823" s="21">
        <v>46.198439999999998</v>
      </c>
      <c r="CV823" s="21">
        <v>-37.712069999999997</v>
      </c>
      <c r="CW823" s="21">
        <v>-318.76918000000001</v>
      </c>
      <c r="CX823" s="21">
        <v>-270.60736000000003</v>
      </c>
      <c r="CY823" s="21">
        <v>-233.46789000000001</v>
      </c>
      <c r="CZ823" s="21">
        <v>-319.41280999999998</v>
      </c>
      <c r="DA823" s="21">
        <v>-507.91341</v>
      </c>
      <c r="DB823" s="21">
        <v>-418.37635999999998</v>
      </c>
      <c r="DC823" s="21">
        <v>-382.36478</v>
      </c>
      <c r="DD823" s="21">
        <v>-506.71713999999997</v>
      </c>
      <c r="DE823" s="21">
        <v>136.60830999999999</v>
      </c>
      <c r="DF823" s="21">
        <v>197.29049000000001</v>
      </c>
      <c r="DG823" s="21">
        <v>216.50779</v>
      </c>
      <c r="DH823" s="21">
        <v>146.60918000000001</v>
      </c>
    </row>
    <row r="824" spans="2:112" x14ac:dyDescent="0.25">
      <c r="B824" s="58" t="s">
        <v>954</v>
      </c>
      <c r="C824" s="21">
        <v>16895.051490000002</v>
      </c>
      <c r="D824" s="21">
        <v>16611.168720000001</v>
      </c>
      <c r="E824" s="21">
        <v>16371.399649999999</v>
      </c>
      <c r="F824" s="21">
        <v>17201.725020000002</v>
      </c>
      <c r="G824" s="21">
        <v>48191.185689999998</v>
      </c>
      <c r="H824" s="21">
        <v>47381.443919999998</v>
      </c>
      <c r="I824" s="21">
        <v>46697.514840000003</v>
      </c>
      <c r="J824" s="21">
        <v>49065.899969999999</v>
      </c>
      <c r="K824" s="21">
        <v>47698.682430000001</v>
      </c>
      <c r="L824" s="21">
        <v>46897.280850000003</v>
      </c>
      <c r="M824" s="21">
        <v>46220.343549999998</v>
      </c>
      <c r="N824" s="21">
        <v>48564.504119999998</v>
      </c>
      <c r="O824" s="21">
        <v>412.39747999999997</v>
      </c>
      <c r="P824" s="21">
        <v>483.97964000000002</v>
      </c>
      <c r="Q824" s="21">
        <v>504.06670000000003</v>
      </c>
      <c r="R824" s="21">
        <v>429.66950000000003</v>
      </c>
      <c r="S824" s="21">
        <v>641.22829999999999</v>
      </c>
      <c r="T824" s="21">
        <v>708.01769000000002</v>
      </c>
      <c r="U824" s="21">
        <v>725.26266999999996</v>
      </c>
      <c r="V824" s="21">
        <v>662.87648999999999</v>
      </c>
      <c r="W824" s="21">
        <v>46615.261019999998</v>
      </c>
      <c r="X824" s="21">
        <v>45831.986060000003</v>
      </c>
      <c r="Y824" s="21">
        <v>45170.447760000003</v>
      </c>
      <c r="Z824" s="21">
        <v>47461.3802</v>
      </c>
      <c r="AA824" s="21">
        <v>67.210750000000004</v>
      </c>
      <c r="AB824" s="21">
        <v>97.512039999999999</v>
      </c>
      <c r="AC824" s="21">
        <v>120.44006</v>
      </c>
      <c r="AD824" s="21">
        <v>72.476249999999993</v>
      </c>
      <c r="AE824" s="21">
        <v>98.475499999999997</v>
      </c>
      <c r="AF824" s="21">
        <v>119.73532</v>
      </c>
      <c r="AG824" s="21">
        <v>135.8236</v>
      </c>
      <c r="AH824" s="21">
        <v>103.21762</v>
      </c>
      <c r="AI824" s="21">
        <v>358.14008000000001</v>
      </c>
      <c r="AJ824" s="21">
        <v>374.03088000000002</v>
      </c>
      <c r="AK824" s="21">
        <v>385.65073000000001</v>
      </c>
      <c r="AL824" s="21">
        <v>367.50004000000001</v>
      </c>
      <c r="AM824" s="21">
        <v>528.70866000000001</v>
      </c>
      <c r="AN824" s="21">
        <v>544.87012000000004</v>
      </c>
      <c r="AO824" s="21">
        <v>556.40728999999999</v>
      </c>
      <c r="AP824" s="21">
        <v>541.65009999999995</v>
      </c>
      <c r="AQ824" s="21">
        <v>1131.8253999999999</v>
      </c>
      <c r="AR824" s="21">
        <v>1135.2953399999999</v>
      </c>
      <c r="AS824" s="21">
        <v>1136.64436</v>
      </c>
      <c r="AT824" s="21">
        <v>1155.43849</v>
      </c>
      <c r="AU824" s="21">
        <v>1255.3717899999999</v>
      </c>
      <c r="AV824" s="21">
        <v>1257.5174300000001</v>
      </c>
      <c r="AW824" s="21">
        <v>1257.4672700000001</v>
      </c>
      <c r="AX824" s="21">
        <v>1281.4806699999999</v>
      </c>
      <c r="AY824" s="21">
        <v>5456.5796700000001</v>
      </c>
      <c r="AZ824" s="21">
        <v>5363.6597099999999</v>
      </c>
      <c r="BA824" s="21">
        <v>5284.9686300000003</v>
      </c>
      <c r="BB824" s="21">
        <v>5556.8634199999997</v>
      </c>
      <c r="BC824" s="21">
        <v>108.63113</v>
      </c>
      <c r="BD824" s="21">
        <v>212.25656000000001</v>
      </c>
      <c r="BE824" s="21">
        <v>247.90887000000001</v>
      </c>
      <c r="BF824" s="21">
        <v>124.74384000000001</v>
      </c>
      <c r="BG824" s="21">
        <v>38.702570000000001</v>
      </c>
      <c r="BH824" s="21">
        <v>100.82926</v>
      </c>
      <c r="BI824" s="21">
        <v>148.80054000000001</v>
      </c>
      <c r="BJ824" s="21">
        <v>47.46678</v>
      </c>
      <c r="BK824" s="21">
        <v>689.33267000000001</v>
      </c>
      <c r="BL824" s="21">
        <v>725.44230000000005</v>
      </c>
      <c r="BM824" s="21">
        <v>752.34286999999995</v>
      </c>
      <c r="BN824" s="21">
        <v>708.16625999999997</v>
      </c>
      <c r="BO824" s="21">
        <v>108.10759</v>
      </c>
      <c r="BP824" s="21">
        <v>142.55175</v>
      </c>
      <c r="BQ824" s="21">
        <v>223.50828000000001</v>
      </c>
      <c r="BR824" s="21">
        <v>309.52956</v>
      </c>
      <c r="BS824" s="21">
        <v>336.98611</v>
      </c>
      <c r="BT824" s="21">
        <v>239.27252999999999</v>
      </c>
      <c r="BU824" s="21">
        <v>367.47161999999997</v>
      </c>
      <c r="BV824" s="21">
        <v>447.31779999999998</v>
      </c>
      <c r="BW824" s="21">
        <v>471.04345000000001</v>
      </c>
      <c r="BX824" s="21">
        <v>385.15280000000001</v>
      </c>
      <c r="BY824" s="21">
        <v>373.60705999999999</v>
      </c>
      <c r="BZ824" s="21">
        <v>453.78352999999998</v>
      </c>
      <c r="CA824" s="21">
        <v>477.11138</v>
      </c>
      <c r="CB824" s="21">
        <v>391.10777000000002</v>
      </c>
      <c r="CC824" s="21">
        <v>414.86129</v>
      </c>
      <c r="CD824" s="21">
        <v>490.32929999999999</v>
      </c>
      <c r="CE824" s="21">
        <v>512.10963000000004</v>
      </c>
      <c r="CF824" s="21">
        <v>432.88272999999998</v>
      </c>
      <c r="CG824" s="21">
        <v>576.98221999999998</v>
      </c>
      <c r="CH824" s="21">
        <v>651.39747999999997</v>
      </c>
      <c r="CI824" s="21">
        <v>671.09816000000001</v>
      </c>
      <c r="CJ824" s="21">
        <v>598.00228000000004</v>
      </c>
      <c r="CK824" s="21">
        <v>714.87478999999996</v>
      </c>
      <c r="CL824" s="21">
        <v>783.77533000000005</v>
      </c>
      <c r="CM824" s="21">
        <v>800.10323000000005</v>
      </c>
      <c r="CN824" s="21">
        <v>737.84974</v>
      </c>
      <c r="CO824" s="21">
        <v>735.77203999999995</v>
      </c>
      <c r="CP824" s="21">
        <v>803.63332000000003</v>
      </c>
      <c r="CQ824" s="21">
        <v>818.86510999999996</v>
      </c>
      <c r="CR824" s="21">
        <v>758.67777000000001</v>
      </c>
      <c r="CS824" s="21">
        <v>332.29649000000001</v>
      </c>
      <c r="CT824" s="21">
        <v>393.78235999999998</v>
      </c>
      <c r="CU824" s="21">
        <v>411.52906999999999</v>
      </c>
      <c r="CV824" s="21">
        <v>346.88535999999999</v>
      </c>
      <c r="CW824" s="21">
        <v>94.160219999999995</v>
      </c>
      <c r="CX824" s="21">
        <v>135.36085</v>
      </c>
      <c r="CY824" s="21">
        <v>166.69515999999999</v>
      </c>
      <c r="CZ824" s="21">
        <v>101.35</v>
      </c>
      <c r="DA824" s="21">
        <v>289.24741999999998</v>
      </c>
      <c r="DB824" s="21">
        <v>365.83760000000001</v>
      </c>
      <c r="DC824" s="21">
        <v>388.91350999999997</v>
      </c>
      <c r="DD824" s="21">
        <v>304.79142000000002</v>
      </c>
      <c r="DE824" s="21">
        <v>534.39957000000004</v>
      </c>
      <c r="DF824" s="21">
        <v>588.62112999999999</v>
      </c>
      <c r="DG824" s="21">
        <v>601.38340000000005</v>
      </c>
      <c r="DH824" s="21">
        <v>551.7038</v>
      </c>
    </row>
    <row r="825" spans="2:112" x14ac:dyDescent="0.25">
      <c r="B825" s="58" t="s">
        <v>955</v>
      </c>
      <c r="C825" s="21">
        <v>22466.176500000001</v>
      </c>
      <c r="D825" s="21">
        <v>22088.683690000002</v>
      </c>
      <c r="E825" s="21">
        <v>21769.851019999998</v>
      </c>
      <c r="F825" s="21">
        <v>22873.975289999998</v>
      </c>
      <c r="G825" s="21">
        <v>60489.358139999997</v>
      </c>
      <c r="H825" s="21">
        <v>59472.973940000003</v>
      </c>
      <c r="I825" s="21">
        <v>58614.509250000003</v>
      </c>
      <c r="J825" s="21">
        <v>61587.295539999999</v>
      </c>
      <c r="K825" s="21">
        <v>54792.199330000003</v>
      </c>
      <c r="L825" s="21">
        <v>53871.617180000001</v>
      </c>
      <c r="M825" s="21">
        <v>53094.009050000001</v>
      </c>
      <c r="N825" s="21">
        <v>55786.78183</v>
      </c>
      <c r="O825" s="21">
        <v>458.34032999999999</v>
      </c>
      <c r="P825" s="21">
        <v>450.44898000000001</v>
      </c>
      <c r="Q825" s="21">
        <v>442.85676000000001</v>
      </c>
      <c r="R825" s="21">
        <v>466.67227000000003</v>
      </c>
      <c r="S825" s="21">
        <v>678.99077999999997</v>
      </c>
      <c r="T825" s="21">
        <v>667.30034999999998</v>
      </c>
      <c r="U825" s="21">
        <v>656.05305999999996</v>
      </c>
      <c r="V825" s="21">
        <v>691.13851999999997</v>
      </c>
      <c r="W825" s="21">
        <v>53520.016040000002</v>
      </c>
      <c r="X825" s="21">
        <v>52620.720670000002</v>
      </c>
      <c r="Y825" s="21">
        <v>51861.193859999999</v>
      </c>
      <c r="Z825" s="21">
        <v>54491.464249999997</v>
      </c>
      <c r="AA825" s="21">
        <v>42.877180000000003</v>
      </c>
      <c r="AB825" s="21">
        <v>42.149459999999998</v>
      </c>
      <c r="AC825" s="21">
        <v>41.537100000000002</v>
      </c>
      <c r="AD825" s="21">
        <v>43.827039999999997</v>
      </c>
      <c r="AE825" s="21">
        <v>231.69021000000001</v>
      </c>
      <c r="AF825" s="21">
        <v>227.74151000000001</v>
      </c>
      <c r="AG825" s="21">
        <v>224.44726</v>
      </c>
      <c r="AH825" s="21">
        <v>236.05682999999999</v>
      </c>
      <c r="AI825" s="21">
        <v>349.57208000000003</v>
      </c>
      <c r="AJ825" s="21">
        <v>343.61482999999998</v>
      </c>
      <c r="AK825" s="21">
        <v>338.65206999999998</v>
      </c>
      <c r="AL825" s="21">
        <v>356.09145999999998</v>
      </c>
      <c r="AM825" s="21">
        <v>667.93169999999998</v>
      </c>
      <c r="AN825" s="21">
        <v>656.60799999999995</v>
      </c>
      <c r="AO825" s="21">
        <v>647.06358999999998</v>
      </c>
      <c r="AP825" s="21">
        <v>680.35826999999995</v>
      </c>
      <c r="AQ825" s="21">
        <v>1034.5885499999999</v>
      </c>
      <c r="AR825" s="21">
        <v>1016.9463</v>
      </c>
      <c r="AS825" s="21">
        <v>1002.2737499999999</v>
      </c>
      <c r="AT825" s="21">
        <v>1053.6429800000001</v>
      </c>
      <c r="AU825" s="21">
        <v>1000.1731600000001</v>
      </c>
      <c r="AV825" s="21">
        <v>983.22347000000002</v>
      </c>
      <c r="AW825" s="21">
        <v>968.93475999999998</v>
      </c>
      <c r="AX825" s="21">
        <v>1018.7073799999999</v>
      </c>
      <c r="AY825" s="21">
        <v>5917.1441999999997</v>
      </c>
      <c r="AZ825" s="21">
        <v>5816.3812900000003</v>
      </c>
      <c r="BA825" s="21">
        <v>5731.0482599999996</v>
      </c>
      <c r="BB825" s="21">
        <v>6025.8924399999996</v>
      </c>
      <c r="BC825" s="21">
        <v>214.42680999999999</v>
      </c>
      <c r="BD825" s="21">
        <v>210.73517000000001</v>
      </c>
      <c r="BE825" s="21">
        <v>207.18341000000001</v>
      </c>
      <c r="BF825" s="21">
        <v>218.70101</v>
      </c>
      <c r="BG825" s="21">
        <v>23.819520000000001</v>
      </c>
      <c r="BH825" s="21">
        <v>23.416879999999999</v>
      </c>
      <c r="BI825" s="21">
        <v>23.077100000000002</v>
      </c>
      <c r="BJ825" s="21">
        <v>24.579750000000001</v>
      </c>
      <c r="BK825" s="21">
        <v>729.71484999999996</v>
      </c>
      <c r="BL825" s="21">
        <v>717.34370000000001</v>
      </c>
      <c r="BM825" s="21">
        <v>706.92084</v>
      </c>
      <c r="BN825" s="21">
        <v>743.39128000000005</v>
      </c>
      <c r="BO825" s="21">
        <v>-0.13009000000000001</v>
      </c>
      <c r="BP825" s="21">
        <v>-0.12767999999999999</v>
      </c>
      <c r="BQ825" s="21">
        <v>471.24527</v>
      </c>
      <c r="BR825" s="21">
        <v>463.13175999999999</v>
      </c>
      <c r="BS825" s="21">
        <v>455.32578000000001</v>
      </c>
      <c r="BT825" s="21">
        <v>479.84510999999998</v>
      </c>
      <c r="BU825" s="21">
        <v>448.05270999999999</v>
      </c>
      <c r="BV825" s="21">
        <v>440.33850999999999</v>
      </c>
      <c r="BW825" s="21">
        <v>432.91672</v>
      </c>
      <c r="BX825" s="21">
        <v>456.26693</v>
      </c>
      <c r="BY825" s="21">
        <v>504.08524999999997</v>
      </c>
      <c r="BZ825" s="21">
        <v>495.40629999999999</v>
      </c>
      <c r="CA825" s="21">
        <v>487.05633999999998</v>
      </c>
      <c r="CB825" s="21">
        <v>513.23353999999995</v>
      </c>
      <c r="CC825" s="21">
        <v>574.00248999999997</v>
      </c>
      <c r="CD825" s="21">
        <v>564.11972000000003</v>
      </c>
      <c r="CE825" s="21">
        <v>554.61156000000005</v>
      </c>
      <c r="CF825" s="21">
        <v>584.32797000000005</v>
      </c>
      <c r="CG825" s="21">
        <v>644.48235999999997</v>
      </c>
      <c r="CH825" s="21">
        <v>633.38608999999997</v>
      </c>
      <c r="CI825" s="21">
        <v>622.71042999999997</v>
      </c>
      <c r="CJ825" s="21">
        <v>656.02886999999998</v>
      </c>
      <c r="CK825" s="21">
        <v>759.02580999999998</v>
      </c>
      <c r="CL825" s="21">
        <v>745.95736999999997</v>
      </c>
      <c r="CM825" s="21">
        <v>733.38430000000005</v>
      </c>
      <c r="CN825" s="21">
        <v>772.52647000000002</v>
      </c>
      <c r="CO825" s="21">
        <v>740.42415000000005</v>
      </c>
      <c r="CP825" s="21">
        <v>727.67597999999998</v>
      </c>
      <c r="CQ825" s="21">
        <v>715.41107</v>
      </c>
      <c r="CR825" s="21">
        <v>753.60518000000002</v>
      </c>
      <c r="CS825" s="21">
        <v>469.27560999999997</v>
      </c>
      <c r="CT825" s="21">
        <v>461.19594999999998</v>
      </c>
      <c r="CU825" s="21">
        <v>453.42257000000001</v>
      </c>
      <c r="CV825" s="21">
        <v>477.74452000000002</v>
      </c>
      <c r="CW825" s="21">
        <v>208.65756999999999</v>
      </c>
      <c r="CX825" s="21">
        <v>205.10082</v>
      </c>
      <c r="CY825" s="21">
        <v>202.13774000000001</v>
      </c>
      <c r="CZ825" s="21">
        <v>212.70295999999999</v>
      </c>
      <c r="DA825" s="21">
        <v>469.69677999999999</v>
      </c>
      <c r="DB825" s="21">
        <v>461.60991000000001</v>
      </c>
      <c r="DC825" s="21">
        <v>453.82956999999999</v>
      </c>
      <c r="DD825" s="21">
        <v>478.22890000000001</v>
      </c>
      <c r="DE825" s="21">
        <v>554.12995999999998</v>
      </c>
      <c r="DF825" s="21">
        <v>544.58929999999998</v>
      </c>
      <c r="DG825" s="21">
        <v>535.41030000000001</v>
      </c>
      <c r="DH825" s="21">
        <v>564.01264000000003</v>
      </c>
    </row>
    <row r="826" spans="2:112" x14ac:dyDescent="0.25">
      <c r="B826" s="58" t="s">
        <v>956</v>
      </c>
      <c r="C826" s="21">
        <v>5266.5973400000003</v>
      </c>
      <c r="D826" s="21">
        <v>5178.10419</v>
      </c>
      <c r="E826" s="21">
        <v>5103.3623600000001</v>
      </c>
      <c r="F826" s="21">
        <v>5362.1949199999999</v>
      </c>
      <c r="G826" s="21">
        <v>22351.787710000001</v>
      </c>
      <c r="H826" s="21">
        <v>21976.21745</v>
      </c>
      <c r="I826" s="21">
        <v>21659.000980000001</v>
      </c>
      <c r="J826" s="21">
        <v>22757.493180000001</v>
      </c>
      <c r="K826" s="21">
        <v>27214.365310000001</v>
      </c>
      <c r="L826" s="21">
        <v>26757.127619999999</v>
      </c>
      <c r="M826" s="21">
        <v>26370.902719999998</v>
      </c>
      <c r="N826" s="21">
        <v>27708.357739999999</v>
      </c>
      <c r="O826" s="21">
        <v>207.11394999999999</v>
      </c>
      <c r="P826" s="21">
        <v>203.54813999999999</v>
      </c>
      <c r="Q826" s="21">
        <v>200.11747</v>
      </c>
      <c r="R826" s="21">
        <v>211.51544000000001</v>
      </c>
      <c r="S826" s="21">
        <v>471.19844000000001</v>
      </c>
      <c r="T826" s="21">
        <v>463.08571000000001</v>
      </c>
      <c r="U826" s="21">
        <v>455.28050000000002</v>
      </c>
      <c r="V826" s="21">
        <v>480.17997000000003</v>
      </c>
      <c r="W826" s="21">
        <v>26049.34388</v>
      </c>
      <c r="X826" s="21">
        <v>25611.637460000002</v>
      </c>
      <c r="Y826" s="21">
        <v>25241.959409999999</v>
      </c>
      <c r="Z826" s="21">
        <v>26522.16863</v>
      </c>
      <c r="AA826" s="21">
        <v>68.855599999999995</v>
      </c>
      <c r="AB826" s="21">
        <v>67.686859999999996</v>
      </c>
      <c r="AC826" s="21">
        <v>66.70335</v>
      </c>
      <c r="AD826" s="21">
        <v>70.425889999999995</v>
      </c>
      <c r="AE826" s="21">
        <v>65.960899999999995</v>
      </c>
      <c r="AF826" s="21">
        <v>64.836839999999995</v>
      </c>
      <c r="AG826" s="21">
        <v>63.899099999999997</v>
      </c>
      <c r="AH826" s="21">
        <v>67.394829999999999</v>
      </c>
      <c r="AI826" s="21">
        <v>133.35276999999999</v>
      </c>
      <c r="AJ826" s="21">
        <v>131.08033</v>
      </c>
      <c r="AK826" s="21">
        <v>129.18726000000001</v>
      </c>
      <c r="AL826" s="21">
        <v>136.00867</v>
      </c>
      <c r="AM826" s="21">
        <v>526.35195999999996</v>
      </c>
      <c r="AN826" s="21">
        <v>517.42852000000005</v>
      </c>
      <c r="AO826" s="21">
        <v>509.90726999999998</v>
      </c>
      <c r="AP826" s="21">
        <v>536.28480000000002</v>
      </c>
      <c r="AQ826" s="21">
        <v>675.36111000000005</v>
      </c>
      <c r="AR826" s="21">
        <v>663.84461999999996</v>
      </c>
      <c r="AS826" s="21">
        <v>654.26669000000004</v>
      </c>
      <c r="AT826" s="21">
        <v>687.94519000000003</v>
      </c>
      <c r="AU826" s="21">
        <v>427.55308000000002</v>
      </c>
      <c r="AV826" s="21">
        <v>420.30754000000002</v>
      </c>
      <c r="AW826" s="21">
        <v>414.19950999999998</v>
      </c>
      <c r="AX826" s="21">
        <v>435.64899000000003</v>
      </c>
      <c r="AY826" s="21">
        <v>3050.1635200000001</v>
      </c>
      <c r="AZ826" s="21">
        <v>2998.22235</v>
      </c>
      <c r="BA826" s="21">
        <v>2954.23497</v>
      </c>
      <c r="BB826" s="21">
        <v>3106.2209499999999</v>
      </c>
      <c r="BC826" s="21">
        <v>53.205350000000003</v>
      </c>
      <c r="BD826" s="21">
        <v>52.289560000000002</v>
      </c>
      <c r="BE826" s="21">
        <v>51.408430000000003</v>
      </c>
      <c r="BF826" s="21">
        <v>55.224310000000003</v>
      </c>
      <c r="BG826" s="21">
        <v>51.026870000000002</v>
      </c>
      <c r="BH826" s="21">
        <v>50.16386</v>
      </c>
      <c r="BI826" s="21">
        <v>49.435369999999999</v>
      </c>
      <c r="BJ826" s="21">
        <v>52.572740000000003</v>
      </c>
      <c r="BK826" s="21">
        <v>362.22885000000002</v>
      </c>
      <c r="BL826" s="21">
        <v>356.08801999999997</v>
      </c>
      <c r="BM826" s="21">
        <v>350.91430000000003</v>
      </c>
      <c r="BN826" s="21">
        <v>369.35791999999998</v>
      </c>
      <c r="BO826" s="21">
        <v>-0.24646000000000001</v>
      </c>
      <c r="BP826" s="21">
        <v>-0.24209</v>
      </c>
      <c r="BQ826" s="21">
        <v>169.14073999999999</v>
      </c>
      <c r="BR826" s="21">
        <v>166.22877</v>
      </c>
      <c r="BS826" s="21">
        <v>163.42713000000001</v>
      </c>
      <c r="BT826" s="21">
        <v>172.97483</v>
      </c>
      <c r="BU826" s="21">
        <v>221.18979999999999</v>
      </c>
      <c r="BV826" s="21">
        <v>217.38165000000001</v>
      </c>
      <c r="BW826" s="21">
        <v>213.71784</v>
      </c>
      <c r="BX826" s="21">
        <v>225.94613000000001</v>
      </c>
      <c r="BY826" s="21">
        <v>342.65528</v>
      </c>
      <c r="BZ826" s="21">
        <v>336.75578000000002</v>
      </c>
      <c r="CA826" s="21">
        <v>331.07990000000001</v>
      </c>
      <c r="CB826" s="21">
        <v>349.44546000000003</v>
      </c>
      <c r="CC826" s="21">
        <v>411.68511000000001</v>
      </c>
      <c r="CD826" s="21">
        <v>404.59706999999997</v>
      </c>
      <c r="CE826" s="21">
        <v>397.77767999999998</v>
      </c>
      <c r="CF826" s="21">
        <v>419.61383999999998</v>
      </c>
      <c r="CG826" s="21">
        <v>450.67385000000002</v>
      </c>
      <c r="CH826" s="21">
        <v>442.91451999999998</v>
      </c>
      <c r="CI826" s="21">
        <v>435.44929000000002</v>
      </c>
      <c r="CJ826" s="21">
        <v>459.28847000000002</v>
      </c>
      <c r="CK826" s="21">
        <v>506.87223</v>
      </c>
      <c r="CL826" s="21">
        <v>498.14528999999999</v>
      </c>
      <c r="CM826" s="21">
        <v>489.74912999999998</v>
      </c>
      <c r="CN826" s="21">
        <v>516.42079999999999</v>
      </c>
      <c r="CO826" s="21">
        <v>437.48277000000002</v>
      </c>
      <c r="CP826" s="21">
        <v>429.95055000000002</v>
      </c>
      <c r="CQ826" s="21">
        <v>422.70384000000001</v>
      </c>
      <c r="CR826" s="21">
        <v>445.83755000000002</v>
      </c>
      <c r="CS826" s="21">
        <v>361.18502000000001</v>
      </c>
      <c r="CT826" s="21">
        <v>354.96643999999998</v>
      </c>
      <c r="CU826" s="21">
        <v>348.98356999999999</v>
      </c>
      <c r="CV826" s="21">
        <v>368.14272</v>
      </c>
      <c r="CW826" s="21">
        <v>40.784700000000001</v>
      </c>
      <c r="CX826" s="21">
        <v>40.08972</v>
      </c>
      <c r="CY826" s="21">
        <v>39.51079</v>
      </c>
      <c r="CZ826" s="21">
        <v>41.952069999999999</v>
      </c>
      <c r="DA826" s="21">
        <v>213.50725</v>
      </c>
      <c r="DB826" s="21">
        <v>209.83136999999999</v>
      </c>
      <c r="DC826" s="21">
        <v>206.29481000000001</v>
      </c>
      <c r="DD826" s="21">
        <v>218.02767</v>
      </c>
      <c r="DE826" s="21">
        <v>393.62835999999999</v>
      </c>
      <c r="DF826" s="21">
        <v>386.85115999999999</v>
      </c>
      <c r="DG826" s="21">
        <v>380.33087</v>
      </c>
      <c r="DH826" s="21">
        <v>401.05559</v>
      </c>
    </row>
    <row r="827" spans="2:112" x14ac:dyDescent="0.25">
      <c r="B827" s="58" t="s">
        <v>957</v>
      </c>
      <c r="C827" s="21">
        <v>-12062.90011</v>
      </c>
      <c r="D827" s="21">
        <v>-11860.21061</v>
      </c>
      <c r="E827" s="21">
        <v>-11689.01786</v>
      </c>
      <c r="F827" s="21">
        <v>-12281.861989999999</v>
      </c>
      <c r="G827" s="21">
        <v>12486.366889999999</v>
      </c>
      <c r="H827" s="21">
        <v>12276.56228</v>
      </c>
      <c r="I827" s="21">
        <v>12099.355820000001</v>
      </c>
      <c r="J827" s="21">
        <v>12713.00591</v>
      </c>
      <c r="K827" s="21">
        <v>16492.26874</v>
      </c>
      <c r="L827" s="21">
        <v>16215.176589999999</v>
      </c>
      <c r="M827" s="21">
        <v>15981.11915</v>
      </c>
      <c r="N827" s="21">
        <v>16791.634750000001</v>
      </c>
      <c r="O827" s="21">
        <v>206.06019000000001</v>
      </c>
      <c r="P827" s="21">
        <v>202.51253</v>
      </c>
      <c r="Q827" s="21">
        <v>199.09932000000001</v>
      </c>
      <c r="R827" s="21">
        <v>209.53695999999999</v>
      </c>
      <c r="S827" s="21">
        <v>372.22019</v>
      </c>
      <c r="T827" s="21">
        <v>365.81162999999998</v>
      </c>
      <c r="U827" s="21">
        <v>359.64598999999998</v>
      </c>
      <c r="V827" s="21">
        <v>378.5539</v>
      </c>
      <c r="W827" s="21">
        <v>15440.082700000001</v>
      </c>
      <c r="X827" s="21">
        <v>15180.643410000001</v>
      </c>
      <c r="Y827" s="21">
        <v>14961.5262</v>
      </c>
      <c r="Z827" s="21">
        <v>15720.33749</v>
      </c>
      <c r="AA827" s="21">
        <v>-56.132719999999999</v>
      </c>
      <c r="AB827" s="21">
        <v>-55.179549999999999</v>
      </c>
      <c r="AC827" s="21">
        <v>-54.377360000000003</v>
      </c>
      <c r="AD827" s="21">
        <v>-57.189309999999999</v>
      </c>
      <c r="AE827" s="21">
        <v>-57.712560000000003</v>
      </c>
      <c r="AF827" s="21">
        <v>-56.728769999999997</v>
      </c>
      <c r="AG827" s="21">
        <v>-55.907989999999998</v>
      </c>
      <c r="AH827" s="21">
        <v>-58.788049999999998</v>
      </c>
      <c r="AI827" s="21">
        <v>220.96313000000001</v>
      </c>
      <c r="AJ827" s="21">
        <v>217.19762</v>
      </c>
      <c r="AK827" s="21">
        <v>214.06074000000001</v>
      </c>
      <c r="AL827" s="21">
        <v>224.99626000000001</v>
      </c>
      <c r="AM827" s="21">
        <v>418.17863</v>
      </c>
      <c r="AN827" s="21">
        <v>411.08913999999999</v>
      </c>
      <c r="AO827" s="21">
        <v>405.11365000000001</v>
      </c>
      <c r="AP827" s="21">
        <v>425.85957000000002</v>
      </c>
      <c r="AQ827" s="21">
        <v>618.48787000000004</v>
      </c>
      <c r="AR827" s="21">
        <v>607.94119999999998</v>
      </c>
      <c r="AS827" s="21">
        <v>599.16986999999995</v>
      </c>
      <c r="AT827" s="21">
        <v>629.79037000000005</v>
      </c>
      <c r="AU827" s="21">
        <v>523.11949000000004</v>
      </c>
      <c r="AV827" s="21">
        <v>514.25440000000003</v>
      </c>
      <c r="AW827" s="21">
        <v>506.78106000000002</v>
      </c>
      <c r="AX827" s="21">
        <v>532.73351000000002</v>
      </c>
      <c r="AY827" s="21">
        <v>10507.94015</v>
      </c>
      <c r="AZ827" s="21">
        <v>10329.000679999999</v>
      </c>
      <c r="BA827" s="21">
        <v>10177.462320000001</v>
      </c>
      <c r="BB827" s="21">
        <v>10701.06033</v>
      </c>
      <c r="BC827" s="21">
        <v>-224.09334000000001</v>
      </c>
      <c r="BD827" s="21">
        <v>-220.23469</v>
      </c>
      <c r="BE827" s="21">
        <v>-216.52238</v>
      </c>
      <c r="BF827" s="21">
        <v>-228.04184000000001</v>
      </c>
      <c r="BG827" s="21">
        <v>-7.3507699999999998</v>
      </c>
      <c r="BH827" s="21">
        <v>-7.2259799999999998</v>
      </c>
      <c r="BI827" s="21">
        <v>-7.1205299999999996</v>
      </c>
      <c r="BJ827" s="21">
        <v>-7.5334700000000003</v>
      </c>
      <c r="BK827" s="21">
        <v>488.21041000000002</v>
      </c>
      <c r="BL827" s="21">
        <v>479.93369000000001</v>
      </c>
      <c r="BM827" s="21">
        <v>472.96046000000001</v>
      </c>
      <c r="BN827" s="21">
        <v>497.16021000000001</v>
      </c>
      <c r="BO827" s="21">
        <v>2.078E-2</v>
      </c>
      <c r="BP827" s="21">
        <v>2.0650000000000002E-2</v>
      </c>
      <c r="BQ827" s="21">
        <v>-59.56156</v>
      </c>
      <c r="BR827" s="21">
        <v>-58.535809999999998</v>
      </c>
      <c r="BS827" s="21">
        <v>-57.548990000000003</v>
      </c>
      <c r="BT827" s="21">
        <v>-60.663350000000001</v>
      </c>
      <c r="BU827" s="21">
        <v>141.95433</v>
      </c>
      <c r="BV827" s="21">
        <v>139.51043999999999</v>
      </c>
      <c r="BW827" s="21">
        <v>137.15915000000001</v>
      </c>
      <c r="BX827" s="21">
        <v>144.31846999999999</v>
      </c>
      <c r="BY827" s="21">
        <v>251.86510999999999</v>
      </c>
      <c r="BZ827" s="21">
        <v>247.52880999999999</v>
      </c>
      <c r="CA827" s="21">
        <v>243.35686000000001</v>
      </c>
      <c r="CB827" s="21">
        <v>256.12563999999998</v>
      </c>
      <c r="CC827" s="21">
        <v>263.71091000000001</v>
      </c>
      <c r="CD827" s="21">
        <v>259.17063999999999</v>
      </c>
      <c r="CE827" s="21">
        <v>254.80244999999999</v>
      </c>
      <c r="CF827" s="21">
        <v>268.17950000000002</v>
      </c>
      <c r="CG827" s="21">
        <v>349.04725999999999</v>
      </c>
      <c r="CH827" s="21">
        <v>343.03769999999997</v>
      </c>
      <c r="CI827" s="21">
        <v>337.25590999999997</v>
      </c>
      <c r="CJ827" s="21">
        <v>354.98327999999998</v>
      </c>
      <c r="CK827" s="21">
        <v>375.69254999999998</v>
      </c>
      <c r="CL827" s="21">
        <v>369.22422</v>
      </c>
      <c r="CM827" s="21">
        <v>363.00103999999999</v>
      </c>
      <c r="CN827" s="21">
        <v>382.08996000000002</v>
      </c>
      <c r="CO827" s="21">
        <v>344.03188999999998</v>
      </c>
      <c r="CP827" s="21">
        <v>338.10867000000002</v>
      </c>
      <c r="CQ827" s="21">
        <v>332.40996999999999</v>
      </c>
      <c r="CR827" s="21">
        <v>349.88432</v>
      </c>
      <c r="CS827" s="21">
        <v>260.53131000000002</v>
      </c>
      <c r="CT827" s="21">
        <v>256.04575</v>
      </c>
      <c r="CU827" s="21">
        <v>251.7302</v>
      </c>
      <c r="CV827" s="21">
        <v>264.95362</v>
      </c>
      <c r="CW827" s="21">
        <v>-158.55885000000001</v>
      </c>
      <c r="CX827" s="21">
        <v>-155.85553999999999</v>
      </c>
      <c r="CY827" s="21">
        <v>-153.60336000000001</v>
      </c>
      <c r="CZ827" s="21">
        <v>-161.49619999999999</v>
      </c>
      <c r="DA827" s="21">
        <v>58.294840000000001</v>
      </c>
      <c r="DB827" s="21">
        <v>57.291359999999997</v>
      </c>
      <c r="DC827" s="21">
        <v>56.325879999999998</v>
      </c>
      <c r="DD827" s="21">
        <v>59.227829999999997</v>
      </c>
      <c r="DE827" s="21">
        <v>333.41845999999998</v>
      </c>
      <c r="DF827" s="21">
        <v>327.67793</v>
      </c>
      <c r="DG827" s="21">
        <v>322.15501</v>
      </c>
      <c r="DH827" s="21">
        <v>339.10257999999999</v>
      </c>
    </row>
    <row r="828" spans="2:112" x14ac:dyDescent="0.25">
      <c r="B828" s="58" t="s">
        <v>958</v>
      </c>
      <c r="C828" s="21">
        <v>1666.01783</v>
      </c>
      <c r="D828" s="21">
        <v>1638.0242000000001</v>
      </c>
      <c r="E828" s="21">
        <v>1614.3806199999999</v>
      </c>
      <c r="F828" s="21">
        <v>1696.25884</v>
      </c>
      <c r="G828" s="21">
        <v>34297.616959999999</v>
      </c>
      <c r="H828" s="21">
        <v>33721.32458</v>
      </c>
      <c r="I828" s="21">
        <v>33234.572959999998</v>
      </c>
      <c r="J828" s="21">
        <v>34920.150199999996</v>
      </c>
      <c r="K828" s="21">
        <v>32739.251090000002</v>
      </c>
      <c r="L828" s="21">
        <v>32189.18793</v>
      </c>
      <c r="M828" s="21">
        <v>31724.55413</v>
      </c>
      <c r="N828" s="21">
        <v>33333.53069</v>
      </c>
      <c r="O828" s="21">
        <v>414.83120000000002</v>
      </c>
      <c r="P828" s="21">
        <v>391.36914000000002</v>
      </c>
      <c r="Q828" s="21">
        <v>411.53447</v>
      </c>
      <c r="R828" s="21">
        <v>411.12747999999999</v>
      </c>
      <c r="S828" s="21">
        <v>504.20391000000001</v>
      </c>
      <c r="T828" s="21">
        <v>479.40818000000002</v>
      </c>
      <c r="U828" s="21">
        <v>498.62182000000001</v>
      </c>
      <c r="V828" s="21">
        <v>501.82758000000001</v>
      </c>
      <c r="W828" s="21">
        <v>31785.544720000002</v>
      </c>
      <c r="X828" s="21">
        <v>31251.453079999999</v>
      </c>
      <c r="Y828" s="21">
        <v>30800.37</v>
      </c>
      <c r="Z828" s="21">
        <v>32362.487939999999</v>
      </c>
      <c r="AA828" s="21">
        <v>-54.816870000000002</v>
      </c>
      <c r="AB828" s="21">
        <v>-60.720080000000003</v>
      </c>
      <c r="AC828" s="21">
        <v>-48.78351</v>
      </c>
      <c r="AD828" s="21">
        <v>-59.766979999999997</v>
      </c>
      <c r="AE828" s="21">
        <v>54.10586</v>
      </c>
      <c r="AF828" s="21">
        <v>48.195680000000003</v>
      </c>
      <c r="AG828" s="21">
        <v>55.610059999999997</v>
      </c>
      <c r="AH828" s="21">
        <v>52.211359999999999</v>
      </c>
      <c r="AI828" s="21">
        <v>392.15692000000001</v>
      </c>
      <c r="AJ828" s="21">
        <v>380.68790000000001</v>
      </c>
      <c r="AK828" s="21">
        <v>382.94054</v>
      </c>
      <c r="AL828" s="21">
        <v>396.59059999999999</v>
      </c>
      <c r="AM828" s="21">
        <v>514.74180000000001</v>
      </c>
      <c r="AN828" s="21">
        <v>500.55108999999999</v>
      </c>
      <c r="AO828" s="21">
        <v>502.11532</v>
      </c>
      <c r="AP828" s="21">
        <v>521.08050000000003</v>
      </c>
      <c r="AQ828" s="21">
        <v>691.09600999999998</v>
      </c>
      <c r="AR828" s="21">
        <v>674.37581</v>
      </c>
      <c r="AS828" s="21">
        <v>672.69938999999999</v>
      </c>
      <c r="AT828" s="21">
        <v>700.89958999999999</v>
      </c>
      <c r="AU828" s="21">
        <v>793.99558999999999</v>
      </c>
      <c r="AV828" s="21">
        <v>775.47685000000001</v>
      </c>
      <c r="AW828" s="21">
        <v>772.45759999999996</v>
      </c>
      <c r="AX828" s="21">
        <v>805.69281000000001</v>
      </c>
      <c r="AY828" s="21">
        <v>20218.091980000001</v>
      </c>
      <c r="AZ828" s="21">
        <v>19873.798569999999</v>
      </c>
      <c r="BA828" s="21">
        <v>19582.226999999999</v>
      </c>
      <c r="BB828" s="21">
        <v>20589.670190000001</v>
      </c>
      <c r="BC828" s="21">
        <v>-38.69699</v>
      </c>
      <c r="BD828" s="21">
        <v>-59.629840000000002</v>
      </c>
      <c r="BE828" s="21">
        <v>-22.400960000000001</v>
      </c>
      <c r="BF828" s="21">
        <v>-54.120710000000003</v>
      </c>
      <c r="BG828" s="21">
        <v>-21.49822</v>
      </c>
      <c r="BH828" s="21">
        <v>-34.704479999999997</v>
      </c>
      <c r="BI828" s="21">
        <v>-11.740729999999999</v>
      </c>
      <c r="BJ828" s="21">
        <v>-29.775449999999999</v>
      </c>
      <c r="BK828" s="21">
        <v>802.22573</v>
      </c>
      <c r="BL828" s="21">
        <v>778.26784999999995</v>
      </c>
      <c r="BM828" s="21">
        <v>783.97991999999999</v>
      </c>
      <c r="BN828" s="21">
        <v>810.97141999999997</v>
      </c>
      <c r="BO828" s="21">
        <v>-21.307580000000002</v>
      </c>
      <c r="BP828" s="21">
        <v>13.09369</v>
      </c>
      <c r="BQ828" s="21">
        <v>126.51761999999999</v>
      </c>
      <c r="BR828" s="21">
        <v>105.73175999999999</v>
      </c>
      <c r="BS828" s="21">
        <v>134.12718000000001</v>
      </c>
      <c r="BT828" s="21">
        <v>116.34332000000001</v>
      </c>
      <c r="BU828" s="21">
        <v>318.50438000000003</v>
      </c>
      <c r="BV828" s="21">
        <v>295.15769</v>
      </c>
      <c r="BW828" s="21">
        <v>319.77872000000002</v>
      </c>
      <c r="BX828" s="21">
        <v>311.96744000000001</v>
      </c>
      <c r="BY828" s="21">
        <v>409.55702000000002</v>
      </c>
      <c r="BZ828" s="21">
        <v>384.53501</v>
      </c>
      <c r="CA828" s="21">
        <v>407.29365999999999</v>
      </c>
      <c r="CB828" s="21">
        <v>404.80533000000003</v>
      </c>
      <c r="CC828" s="21">
        <v>401.95312999999999</v>
      </c>
      <c r="CD828" s="21">
        <v>377.91410000000002</v>
      </c>
      <c r="CE828" s="21">
        <v>399.31885999999997</v>
      </c>
      <c r="CF828" s="21">
        <v>397.58265</v>
      </c>
      <c r="CG828" s="21">
        <v>503.83584000000002</v>
      </c>
      <c r="CH828" s="21">
        <v>477.69499999999999</v>
      </c>
      <c r="CI828" s="21">
        <v>497.98547000000002</v>
      </c>
      <c r="CJ828" s="21">
        <v>501.01109000000002</v>
      </c>
      <c r="CK828" s="21">
        <v>496.26655</v>
      </c>
      <c r="CL828" s="21">
        <v>470.93646999999999</v>
      </c>
      <c r="CM828" s="21">
        <v>490.23779000000002</v>
      </c>
      <c r="CN828" s="21">
        <v>493.76598999999999</v>
      </c>
      <c r="CO828" s="21">
        <v>512.56014000000005</v>
      </c>
      <c r="CP828" s="21">
        <v>487.07805999999999</v>
      </c>
      <c r="CQ828" s="21">
        <v>505.98178000000001</v>
      </c>
      <c r="CR828" s="21">
        <v>510.48117000000002</v>
      </c>
      <c r="CS828" s="21">
        <v>368.99470000000002</v>
      </c>
      <c r="CT828" s="21">
        <v>348.69495999999998</v>
      </c>
      <c r="CU828" s="21">
        <v>365.90850999999998</v>
      </c>
      <c r="CV828" s="21">
        <v>365.9538</v>
      </c>
      <c r="CW828" s="21">
        <v>5.8448700000000002</v>
      </c>
      <c r="CX828" s="21">
        <v>-3.5628600000000001</v>
      </c>
      <c r="CY828" s="21">
        <v>11.650259999999999</v>
      </c>
      <c r="CZ828" s="21">
        <v>0.57509999999999994</v>
      </c>
      <c r="DA828" s="21">
        <v>217.56950000000001</v>
      </c>
      <c r="DB828" s="21">
        <v>196.91991999999999</v>
      </c>
      <c r="DC828" s="21">
        <v>221.07785000000001</v>
      </c>
      <c r="DD828" s="21">
        <v>210.11762999999999</v>
      </c>
      <c r="DE828" s="21">
        <v>450.86462999999998</v>
      </c>
      <c r="DF828" s="21">
        <v>429.96456000000001</v>
      </c>
      <c r="DG828" s="21">
        <v>444.09357</v>
      </c>
      <c r="DH828" s="21">
        <v>449.99849999999998</v>
      </c>
    </row>
    <row r="829" spans="2:112" x14ac:dyDescent="0.25">
      <c r="B829" s="58" t="s">
        <v>959</v>
      </c>
      <c r="C829" s="21">
        <v>23968.77591</v>
      </c>
      <c r="D829" s="21">
        <v>23566.035339999999</v>
      </c>
      <c r="E829" s="21">
        <v>23225.878280000001</v>
      </c>
      <c r="F829" s="21">
        <v>24403.849399999999</v>
      </c>
      <c r="G829" s="21">
        <v>71359.468970000002</v>
      </c>
      <c r="H829" s="21">
        <v>70160.437619999997</v>
      </c>
      <c r="I829" s="21">
        <v>69147.704370000007</v>
      </c>
      <c r="J829" s="21">
        <v>72654.708870000002</v>
      </c>
      <c r="K829" s="21">
        <v>69103.261150000006</v>
      </c>
      <c r="L829" s="21">
        <v>67942.234039999996</v>
      </c>
      <c r="M829" s="21">
        <v>66961.524040000004</v>
      </c>
      <c r="N829" s="21">
        <v>70357.616599999994</v>
      </c>
      <c r="O829" s="21">
        <v>670.93546000000003</v>
      </c>
      <c r="P829" s="21">
        <v>643.01201000000003</v>
      </c>
      <c r="Q829" s="21">
        <v>659.01972999999998</v>
      </c>
      <c r="R829" s="21">
        <v>672.71448999999996</v>
      </c>
      <c r="S829" s="21">
        <v>920.13724999999999</v>
      </c>
      <c r="T829" s="21">
        <v>888.09587999999997</v>
      </c>
      <c r="U829" s="21">
        <v>900.55724999999995</v>
      </c>
      <c r="V829" s="21">
        <v>926.01792</v>
      </c>
      <c r="W829" s="21">
        <v>67216.966249999998</v>
      </c>
      <c r="X829" s="21">
        <v>66087.521399999998</v>
      </c>
      <c r="Y829" s="21">
        <v>65133.614959999999</v>
      </c>
      <c r="Z829" s="21">
        <v>68437.029450000002</v>
      </c>
      <c r="AA829" s="21">
        <v>70.59263</v>
      </c>
      <c r="AB829" s="21">
        <v>62.555169999999997</v>
      </c>
      <c r="AC829" s="21">
        <v>72.708439999999996</v>
      </c>
      <c r="AD829" s="21">
        <v>68.345529999999997</v>
      </c>
      <c r="AE829" s="21">
        <v>241.59743</v>
      </c>
      <c r="AF829" s="21">
        <v>232.48397</v>
      </c>
      <c r="AG829" s="21">
        <v>237.24498</v>
      </c>
      <c r="AH829" s="21">
        <v>243.43109000000001</v>
      </c>
      <c r="AI829" s="21">
        <v>502.82188000000002</v>
      </c>
      <c r="AJ829" s="21">
        <v>489.46235999999999</v>
      </c>
      <c r="AK829" s="21">
        <v>490.15129000000002</v>
      </c>
      <c r="AL829" s="21">
        <v>509.56031000000002</v>
      </c>
      <c r="AM829" s="21">
        <v>710.67038000000002</v>
      </c>
      <c r="AN829" s="21">
        <v>693.14990999999998</v>
      </c>
      <c r="AO829" s="21">
        <v>691.92751999999996</v>
      </c>
      <c r="AP829" s="21">
        <v>720.92938000000004</v>
      </c>
      <c r="AQ829" s="21">
        <v>1249.1044099999999</v>
      </c>
      <c r="AR829" s="21">
        <v>1222.84575</v>
      </c>
      <c r="AS829" s="21">
        <v>1213.29305</v>
      </c>
      <c r="AT829" s="21">
        <v>1269.4022199999999</v>
      </c>
      <c r="AU829" s="21">
        <v>1432.6533999999999</v>
      </c>
      <c r="AV829" s="21">
        <v>1403.2850900000001</v>
      </c>
      <c r="AW829" s="21">
        <v>1391.18461</v>
      </c>
      <c r="AX829" s="21">
        <v>1456.3906199999999</v>
      </c>
      <c r="AY829" s="21">
        <v>13995.78671</v>
      </c>
      <c r="AZ829" s="21">
        <v>13757.452789999999</v>
      </c>
      <c r="BA829" s="21">
        <v>13555.61508</v>
      </c>
      <c r="BB829" s="21">
        <v>14253.00828</v>
      </c>
      <c r="BC829" s="21">
        <v>237.23158000000001</v>
      </c>
      <c r="BD829" s="21">
        <v>211.49199999999999</v>
      </c>
      <c r="BE829" s="21">
        <v>244.24144000000001</v>
      </c>
      <c r="BF829" s="21">
        <v>227.97667999999999</v>
      </c>
      <c r="BG829" s="21">
        <v>46.490299999999998</v>
      </c>
      <c r="BH829" s="21">
        <v>32.130800000000001</v>
      </c>
      <c r="BI829" s="21">
        <v>54.127899999999997</v>
      </c>
      <c r="BJ829" s="21">
        <v>40.259659999999997</v>
      </c>
      <c r="BK829" s="21">
        <v>1170.8040599999999</v>
      </c>
      <c r="BL829" s="21">
        <v>1140.5821900000001</v>
      </c>
      <c r="BM829" s="21">
        <v>1141.0542499999999</v>
      </c>
      <c r="BN829" s="21">
        <v>1186.93361</v>
      </c>
      <c r="BO829" s="21">
        <v>-21.633479999999999</v>
      </c>
      <c r="BP829" s="21">
        <v>12.77318</v>
      </c>
      <c r="BQ829" s="21">
        <v>504.10287</v>
      </c>
      <c r="BR829" s="21">
        <v>476.73939000000001</v>
      </c>
      <c r="BS829" s="21">
        <v>499.00508000000002</v>
      </c>
      <c r="BT829" s="21">
        <v>501.59697999999997</v>
      </c>
      <c r="BU829" s="21">
        <v>585.13354000000004</v>
      </c>
      <c r="BV829" s="21">
        <v>557.14211999999998</v>
      </c>
      <c r="BW829" s="21">
        <v>577.43467999999996</v>
      </c>
      <c r="BX829" s="21">
        <v>584.40624000000003</v>
      </c>
      <c r="BY829" s="21">
        <v>835.47469000000001</v>
      </c>
      <c r="BZ829" s="21">
        <v>803.03309999999999</v>
      </c>
      <c r="CA829" s="21">
        <v>818.87739999999997</v>
      </c>
      <c r="CB829" s="21">
        <v>839.17876999999999</v>
      </c>
      <c r="CC829" s="21">
        <v>740.51197000000002</v>
      </c>
      <c r="CD829" s="21">
        <v>710.57518000000005</v>
      </c>
      <c r="CE829" s="21">
        <v>726.48375999999996</v>
      </c>
      <c r="CF829" s="21">
        <v>743.03833999999995</v>
      </c>
      <c r="CG829" s="21">
        <v>884.20899999999995</v>
      </c>
      <c r="CH829" s="21">
        <v>851.44197999999994</v>
      </c>
      <c r="CI829" s="21">
        <v>865.55746999999997</v>
      </c>
      <c r="CJ829" s="21">
        <v>889.01595999999995</v>
      </c>
      <c r="CK829" s="21">
        <v>952.36037999999996</v>
      </c>
      <c r="CL829" s="21">
        <v>919.08505000000002</v>
      </c>
      <c r="CM829" s="21">
        <v>930.98212999999998</v>
      </c>
      <c r="CN829" s="21">
        <v>958.74039000000005</v>
      </c>
      <c r="CO829" s="21">
        <v>983.98032000000001</v>
      </c>
      <c r="CP829" s="21">
        <v>950.28599999999994</v>
      </c>
      <c r="CQ829" s="21">
        <v>961.53668000000005</v>
      </c>
      <c r="CR829" s="21">
        <v>991.04556000000002</v>
      </c>
      <c r="CS829" s="21">
        <v>728.99381000000005</v>
      </c>
      <c r="CT829" s="21">
        <v>702.42281000000003</v>
      </c>
      <c r="CU829" s="21">
        <v>713.79213000000004</v>
      </c>
      <c r="CV829" s="21">
        <v>733.08187999999996</v>
      </c>
      <c r="CW829" s="21">
        <v>223.61221</v>
      </c>
      <c r="CX829" s="21">
        <v>210.48317</v>
      </c>
      <c r="CY829" s="21">
        <v>222.61814000000001</v>
      </c>
      <c r="CZ829" s="21">
        <v>222.87884</v>
      </c>
      <c r="DA829" s="21">
        <v>546.56115</v>
      </c>
      <c r="DB829" s="21">
        <v>520.18047000000001</v>
      </c>
      <c r="DC829" s="21">
        <v>538.99753999999996</v>
      </c>
      <c r="DD829" s="21">
        <v>545.84618999999998</v>
      </c>
      <c r="DE829" s="21">
        <v>786.90768000000003</v>
      </c>
      <c r="DF829" s="21">
        <v>760.15368000000001</v>
      </c>
      <c r="DG829" s="21">
        <v>768.82736</v>
      </c>
      <c r="DH829" s="21">
        <v>792.64466000000004</v>
      </c>
    </row>
    <row r="830" spans="2:112" x14ac:dyDescent="0.25">
      <c r="B830" s="58" t="s">
        <v>960</v>
      </c>
      <c r="C830" s="21">
        <v>11925.081749999999</v>
      </c>
      <c r="D830" s="21">
        <v>11724.707969999999</v>
      </c>
      <c r="E830" s="21">
        <v>11555.471089999999</v>
      </c>
      <c r="F830" s="21">
        <v>12141.54199</v>
      </c>
      <c r="G830" s="21">
        <v>36619.944159999999</v>
      </c>
      <c r="H830" s="21">
        <v>36004.630429999997</v>
      </c>
      <c r="I830" s="21">
        <v>35484.92035</v>
      </c>
      <c r="J830" s="21">
        <v>37284.629780000003</v>
      </c>
      <c r="K830" s="21">
        <v>38776.261449999998</v>
      </c>
      <c r="L830" s="21">
        <v>38124.768450000003</v>
      </c>
      <c r="M830" s="21">
        <v>37574.457699999999</v>
      </c>
      <c r="N830" s="21">
        <v>39480.124250000001</v>
      </c>
      <c r="O830" s="21">
        <v>274.16895</v>
      </c>
      <c r="P830" s="21">
        <v>269.44860999999997</v>
      </c>
      <c r="Q830" s="21">
        <v>264.90717999999998</v>
      </c>
      <c r="R830" s="21">
        <v>280.23574000000002</v>
      </c>
      <c r="S830" s="21">
        <v>406.34289000000001</v>
      </c>
      <c r="T830" s="21">
        <v>399.34681</v>
      </c>
      <c r="U830" s="21">
        <v>392.61592999999999</v>
      </c>
      <c r="V830" s="21">
        <v>414.73851000000002</v>
      </c>
      <c r="W830" s="21">
        <v>37133.426639999998</v>
      </c>
      <c r="X830" s="21">
        <v>36509.474679999999</v>
      </c>
      <c r="Y830" s="21">
        <v>35982.497389999997</v>
      </c>
      <c r="Z830" s="21">
        <v>37807.439899999998</v>
      </c>
      <c r="AA830" s="21">
        <v>101.94732</v>
      </c>
      <c r="AB830" s="21">
        <v>100.21679</v>
      </c>
      <c r="AC830" s="21">
        <v>98.760480000000001</v>
      </c>
      <c r="AD830" s="21">
        <v>104.31061</v>
      </c>
      <c r="AE830" s="21">
        <v>38.05489</v>
      </c>
      <c r="AF830" s="21">
        <v>37.40645</v>
      </c>
      <c r="AG830" s="21">
        <v>36.865499999999997</v>
      </c>
      <c r="AH830" s="21">
        <v>39.11356</v>
      </c>
      <c r="AI830" s="21">
        <v>188.77538999999999</v>
      </c>
      <c r="AJ830" s="21">
        <v>185.55843999999999</v>
      </c>
      <c r="AK830" s="21">
        <v>182.87852000000001</v>
      </c>
      <c r="AL830" s="21">
        <v>192.57574</v>
      </c>
      <c r="AM830" s="21">
        <v>495.82249999999999</v>
      </c>
      <c r="AN830" s="21">
        <v>487.41665</v>
      </c>
      <c r="AO830" s="21">
        <v>480.33166</v>
      </c>
      <c r="AP830" s="21">
        <v>505.33954999999997</v>
      </c>
      <c r="AQ830" s="21">
        <v>446.17214000000001</v>
      </c>
      <c r="AR830" s="21">
        <v>438.56389999999999</v>
      </c>
      <c r="AS830" s="21">
        <v>432.23637000000002</v>
      </c>
      <c r="AT830" s="21">
        <v>454.69621000000001</v>
      </c>
      <c r="AU830" s="21">
        <v>1024.4929500000001</v>
      </c>
      <c r="AV830" s="21">
        <v>1007.13111</v>
      </c>
      <c r="AW830" s="21">
        <v>992.49495999999999</v>
      </c>
      <c r="AX830" s="21">
        <v>1043.71712</v>
      </c>
      <c r="AY830" s="21">
        <v>-324.10208</v>
      </c>
      <c r="AZ830" s="21">
        <v>-318.58296000000001</v>
      </c>
      <c r="BA830" s="21">
        <v>-313.90897999999999</v>
      </c>
      <c r="BB830" s="21">
        <v>-330.05858999999998</v>
      </c>
      <c r="BC830" s="21">
        <v>37.211820000000003</v>
      </c>
      <c r="BD830" s="21">
        <v>36.57141</v>
      </c>
      <c r="BE830" s="21">
        <v>35.955210000000001</v>
      </c>
      <c r="BF830" s="21">
        <v>39.627830000000003</v>
      </c>
      <c r="BG830" s="21">
        <v>78.764529999999993</v>
      </c>
      <c r="BH830" s="21">
        <v>77.432149999999993</v>
      </c>
      <c r="BI830" s="21">
        <v>76.307460000000006</v>
      </c>
      <c r="BJ830" s="21">
        <v>81.189009999999996</v>
      </c>
      <c r="BK830" s="21">
        <v>494.79770000000002</v>
      </c>
      <c r="BL830" s="21">
        <v>486.40929</v>
      </c>
      <c r="BM830" s="21">
        <v>479.34197</v>
      </c>
      <c r="BN830" s="21">
        <v>504.64747999999997</v>
      </c>
      <c r="BO830" s="21">
        <v>-0.39615</v>
      </c>
      <c r="BP830" s="21">
        <v>-0.38924999999999998</v>
      </c>
      <c r="BQ830" s="21">
        <v>138.2397</v>
      </c>
      <c r="BR830" s="21">
        <v>135.85978</v>
      </c>
      <c r="BS830" s="21">
        <v>133.57002</v>
      </c>
      <c r="BT830" s="21">
        <v>142.10415</v>
      </c>
      <c r="BU830" s="21">
        <v>280.50022000000001</v>
      </c>
      <c r="BV830" s="21">
        <v>275.67088999999999</v>
      </c>
      <c r="BW830" s="21">
        <v>271.02460000000002</v>
      </c>
      <c r="BX830" s="21">
        <v>286.85701999999998</v>
      </c>
      <c r="BY830" s="21">
        <v>427.52481</v>
      </c>
      <c r="BZ830" s="21">
        <v>420.16406000000001</v>
      </c>
      <c r="CA830" s="21">
        <v>413.08231999999998</v>
      </c>
      <c r="CB830" s="21">
        <v>436.32135</v>
      </c>
      <c r="CC830" s="21">
        <v>439.00668999999999</v>
      </c>
      <c r="CD830" s="21">
        <v>431.44823000000002</v>
      </c>
      <c r="CE830" s="21">
        <v>424.17626999999999</v>
      </c>
      <c r="CF830" s="21">
        <v>447.92018999999999</v>
      </c>
      <c r="CG830" s="21">
        <v>468.21280000000002</v>
      </c>
      <c r="CH830" s="21">
        <v>460.15147999999999</v>
      </c>
      <c r="CI830" s="21">
        <v>452.39571999999998</v>
      </c>
      <c r="CJ830" s="21">
        <v>477.65271000000001</v>
      </c>
      <c r="CK830" s="21">
        <v>369.25362000000001</v>
      </c>
      <c r="CL830" s="21">
        <v>362.89614999999998</v>
      </c>
      <c r="CM830" s="21">
        <v>356.77963999999997</v>
      </c>
      <c r="CN830" s="21">
        <v>376.93418000000003</v>
      </c>
      <c r="CO830" s="21">
        <v>507.55901</v>
      </c>
      <c r="CP830" s="21">
        <v>498.82024000000001</v>
      </c>
      <c r="CQ830" s="21">
        <v>490.41271999999998</v>
      </c>
      <c r="CR830" s="21">
        <v>517.62414999999999</v>
      </c>
      <c r="CS830" s="21">
        <v>417.65982000000002</v>
      </c>
      <c r="CT830" s="21">
        <v>410.46886999999998</v>
      </c>
      <c r="CU830" s="21">
        <v>403.5505</v>
      </c>
      <c r="CV830" s="21">
        <v>426.04232000000002</v>
      </c>
      <c r="CW830" s="21">
        <v>13.36242</v>
      </c>
      <c r="CX830" s="21">
        <v>13.134930000000001</v>
      </c>
      <c r="CY830" s="21">
        <v>12.945449999999999</v>
      </c>
      <c r="CZ830" s="21">
        <v>14.28233</v>
      </c>
      <c r="DA830" s="21">
        <v>234.01481000000001</v>
      </c>
      <c r="DB830" s="21">
        <v>229.98584</v>
      </c>
      <c r="DC830" s="21">
        <v>226.10956999999999</v>
      </c>
      <c r="DD830" s="21">
        <v>239.40412000000001</v>
      </c>
      <c r="DE830" s="21">
        <v>386.49412000000001</v>
      </c>
      <c r="DF830" s="21">
        <v>379.83976000000001</v>
      </c>
      <c r="DG830" s="21">
        <v>373.43763999999999</v>
      </c>
      <c r="DH830" s="21">
        <v>394.19623000000001</v>
      </c>
    </row>
    <row r="831" spans="2:112" x14ac:dyDescent="0.25">
      <c r="B831" s="58" t="s">
        <v>961</v>
      </c>
      <c r="C831" s="21">
        <v>3379.6914400000001</v>
      </c>
      <c r="D831" s="21">
        <v>3322.90344</v>
      </c>
      <c r="E831" s="21">
        <v>3274.9399600000002</v>
      </c>
      <c r="F831" s="21">
        <v>3441.0385099999999</v>
      </c>
      <c r="G831" s="21">
        <v>-1034.1964800000001</v>
      </c>
      <c r="H831" s="21">
        <v>-1016.81919</v>
      </c>
      <c r="I831" s="21">
        <v>-1002.14188</v>
      </c>
      <c r="J831" s="21">
        <v>-1052.9680900000001</v>
      </c>
      <c r="K831" s="21">
        <v>-17678.21774</v>
      </c>
      <c r="L831" s="21">
        <v>-17381.200069999999</v>
      </c>
      <c r="M831" s="21">
        <v>-17130.311699999998</v>
      </c>
      <c r="N831" s="21">
        <v>-17999.110980000001</v>
      </c>
      <c r="O831" s="21">
        <v>-76.128979999999999</v>
      </c>
      <c r="P831" s="21">
        <v>-74.818010000000001</v>
      </c>
      <c r="Q831" s="21">
        <v>-73.556759999999997</v>
      </c>
      <c r="R831" s="21">
        <v>-76.348929999999996</v>
      </c>
      <c r="S831" s="21">
        <v>-469.10736000000003</v>
      </c>
      <c r="T831" s="21">
        <v>-461.03021000000001</v>
      </c>
      <c r="U831" s="21">
        <v>-453.2593</v>
      </c>
      <c r="V831" s="21">
        <v>-476.05414000000002</v>
      </c>
      <c r="W831" s="21">
        <v>-16795.946980000001</v>
      </c>
      <c r="X831" s="21">
        <v>-16513.725139999999</v>
      </c>
      <c r="Y831" s="21">
        <v>-16275.366239999999</v>
      </c>
      <c r="Z831" s="21">
        <v>-17100.81222</v>
      </c>
      <c r="AA831" s="21">
        <v>94.888869999999997</v>
      </c>
      <c r="AB831" s="21">
        <v>93.278149999999997</v>
      </c>
      <c r="AC831" s="21">
        <v>91.922709999999995</v>
      </c>
      <c r="AD831" s="21">
        <v>97.031049999999993</v>
      </c>
      <c r="AE831" s="21">
        <v>-59.966059999999999</v>
      </c>
      <c r="AF831" s="21">
        <v>-58.943849999999998</v>
      </c>
      <c r="AG831" s="21">
        <v>-58.091030000000003</v>
      </c>
      <c r="AH831" s="21">
        <v>-60.772030000000001</v>
      </c>
      <c r="AI831" s="21">
        <v>-26.82469</v>
      </c>
      <c r="AJ831" s="21">
        <v>-26.36739</v>
      </c>
      <c r="AK831" s="21">
        <v>-25.9864</v>
      </c>
      <c r="AL831" s="21">
        <v>-27.03998</v>
      </c>
      <c r="AM831" s="21">
        <v>-426.09032999999999</v>
      </c>
      <c r="AN831" s="21">
        <v>-418.86637000000002</v>
      </c>
      <c r="AO831" s="21">
        <v>-412.77748000000003</v>
      </c>
      <c r="AP831" s="21">
        <v>-433.62286999999998</v>
      </c>
      <c r="AQ831" s="21">
        <v>-1021.0305499999999</v>
      </c>
      <c r="AR831" s="21">
        <v>-1003.6191700000001</v>
      </c>
      <c r="AS831" s="21">
        <v>-989.1386</v>
      </c>
      <c r="AT831" s="21">
        <v>-1039.4306200000001</v>
      </c>
      <c r="AU831" s="21">
        <v>-951.12667999999996</v>
      </c>
      <c r="AV831" s="21">
        <v>-935.00787000000003</v>
      </c>
      <c r="AW831" s="21">
        <v>-921.41952000000003</v>
      </c>
      <c r="AX831" s="21">
        <v>-968.34938999999997</v>
      </c>
      <c r="AY831" s="21">
        <v>1474.03892</v>
      </c>
      <c r="AZ831" s="21">
        <v>1448.9375399999999</v>
      </c>
      <c r="BA831" s="21">
        <v>1427.6799599999999</v>
      </c>
      <c r="BB831" s="21">
        <v>1501.1295399999999</v>
      </c>
      <c r="BC831" s="21">
        <v>5.9461500000000003</v>
      </c>
      <c r="BD831" s="21">
        <v>5.8440599999999998</v>
      </c>
      <c r="BE831" s="21">
        <v>5.7457700000000003</v>
      </c>
      <c r="BF831" s="21">
        <v>7.49038</v>
      </c>
      <c r="BG831" s="21">
        <v>65.344030000000004</v>
      </c>
      <c r="BH831" s="21">
        <v>64.238749999999996</v>
      </c>
      <c r="BI831" s="21">
        <v>63.305750000000003</v>
      </c>
      <c r="BJ831" s="21">
        <v>67.339079999999996</v>
      </c>
      <c r="BK831" s="21">
        <v>-240.66165000000001</v>
      </c>
      <c r="BL831" s="21">
        <v>-236.58118999999999</v>
      </c>
      <c r="BM831" s="21">
        <v>-233.14326</v>
      </c>
      <c r="BN831" s="21">
        <v>-244.48929999999999</v>
      </c>
      <c r="BO831" s="21">
        <v>-0.32178000000000001</v>
      </c>
      <c r="BP831" s="21">
        <v>-0.31613000000000002</v>
      </c>
      <c r="BQ831" s="21">
        <v>-84.896379999999994</v>
      </c>
      <c r="BR831" s="21">
        <v>-83.434420000000003</v>
      </c>
      <c r="BS831" s="21">
        <v>-82.027940000000001</v>
      </c>
      <c r="BT831" s="21">
        <v>-85.154110000000003</v>
      </c>
      <c r="BU831" s="21">
        <v>-1.3039499999999999</v>
      </c>
      <c r="BV831" s="21">
        <v>-1.2812699999999999</v>
      </c>
      <c r="BW831" s="21">
        <v>-1.2594799999999999</v>
      </c>
      <c r="BX831" s="21">
        <v>-8.8099999999999998E-2</v>
      </c>
      <c r="BY831" s="21">
        <v>-274.29275999999999</v>
      </c>
      <c r="BZ831" s="21">
        <v>-269.56984</v>
      </c>
      <c r="CA831" s="21">
        <v>-265.02600999999999</v>
      </c>
      <c r="CB831" s="21">
        <v>-277.85469999999998</v>
      </c>
      <c r="CC831" s="21">
        <v>-293.33933000000002</v>
      </c>
      <c r="CD831" s="21">
        <v>-288.28849000000002</v>
      </c>
      <c r="CE831" s="21">
        <v>-283.42917</v>
      </c>
      <c r="CF831" s="21">
        <v>-297.29500999999999</v>
      </c>
      <c r="CG831" s="21">
        <v>-385.15417000000002</v>
      </c>
      <c r="CH831" s="21">
        <v>-378.52249</v>
      </c>
      <c r="CI831" s="21">
        <v>-372.14226000000002</v>
      </c>
      <c r="CJ831" s="21">
        <v>-390.67243000000002</v>
      </c>
      <c r="CK831" s="21">
        <v>-542.15111000000002</v>
      </c>
      <c r="CL831" s="21">
        <v>-532.81631000000004</v>
      </c>
      <c r="CM831" s="21">
        <v>-523.83543999999995</v>
      </c>
      <c r="CN831" s="21">
        <v>-550.41785000000004</v>
      </c>
      <c r="CO831" s="21">
        <v>-514.35029999999995</v>
      </c>
      <c r="CP831" s="21">
        <v>-505.49417</v>
      </c>
      <c r="CQ831" s="21">
        <v>-496.97379999999998</v>
      </c>
      <c r="CR831" s="21">
        <v>-522.13665000000003</v>
      </c>
      <c r="CS831" s="21">
        <v>-310.78408000000002</v>
      </c>
      <c r="CT831" s="21">
        <v>-305.43292000000002</v>
      </c>
      <c r="CU831" s="21">
        <v>-300.28465</v>
      </c>
      <c r="CV831" s="21">
        <v>-315.17284999999998</v>
      </c>
      <c r="CW831" s="21">
        <v>-37.268320000000003</v>
      </c>
      <c r="CX831" s="21">
        <v>-36.632680000000001</v>
      </c>
      <c r="CY831" s="21">
        <v>-36.103099999999998</v>
      </c>
      <c r="CZ831" s="21">
        <v>-37.402320000000003</v>
      </c>
      <c r="DA831" s="21">
        <v>-46.326599999999999</v>
      </c>
      <c r="DB831" s="21">
        <v>-45.528739999999999</v>
      </c>
      <c r="DC831" s="21">
        <v>-44.76117</v>
      </c>
      <c r="DD831" s="21">
        <v>-46.021619999999999</v>
      </c>
      <c r="DE831" s="21">
        <v>-387.28840000000002</v>
      </c>
      <c r="DF831" s="21">
        <v>-380.62002000000001</v>
      </c>
      <c r="DG831" s="21">
        <v>-374.20447000000001</v>
      </c>
      <c r="DH831" s="21">
        <v>-393.11147</v>
      </c>
    </row>
    <row r="832" spans="2:112" x14ac:dyDescent="0.25">
      <c r="B832" s="58" t="s">
        <v>962</v>
      </c>
      <c r="C832" s="21">
        <v>8518.1149800000003</v>
      </c>
      <c r="D832" s="21">
        <v>8374.9874999999993</v>
      </c>
      <c r="E832" s="21">
        <v>8254.1011799999997</v>
      </c>
      <c r="F832" s="21">
        <v>8672.7330500000007</v>
      </c>
      <c r="G832" s="21">
        <v>15566.45609</v>
      </c>
      <c r="H832" s="21">
        <v>15304.89768</v>
      </c>
      <c r="I832" s="21">
        <v>15083.97861</v>
      </c>
      <c r="J832" s="21">
        <v>15849.001560000001</v>
      </c>
      <c r="K832" s="21">
        <v>-8135.7029199999997</v>
      </c>
      <c r="L832" s="21">
        <v>-7999.01224</v>
      </c>
      <c r="M832" s="21">
        <v>-7883.5507500000003</v>
      </c>
      <c r="N832" s="21">
        <v>-8283.3813800000007</v>
      </c>
      <c r="O832" s="21">
        <v>74.347470000000001</v>
      </c>
      <c r="P832" s="21">
        <v>73.067589999999996</v>
      </c>
      <c r="Q832" s="21">
        <v>71.836200000000005</v>
      </c>
      <c r="R832" s="21">
        <v>75.868409999999997</v>
      </c>
      <c r="S832" s="21">
        <v>-325.10653000000002</v>
      </c>
      <c r="T832" s="21">
        <v>-319.50873999999999</v>
      </c>
      <c r="U832" s="21">
        <v>-314.1232</v>
      </c>
      <c r="V832" s="21">
        <v>-330.45247000000001</v>
      </c>
      <c r="W832" s="21">
        <v>-7148.0177999999996</v>
      </c>
      <c r="X832" s="21">
        <v>-7027.90985</v>
      </c>
      <c r="Y832" s="21">
        <v>-6926.4690899999996</v>
      </c>
      <c r="Z832" s="21">
        <v>-7277.7623299999996</v>
      </c>
      <c r="AA832" s="21">
        <v>25.98855</v>
      </c>
      <c r="AB832" s="21">
        <v>25.547540000000001</v>
      </c>
      <c r="AC832" s="21">
        <v>25.176469999999998</v>
      </c>
      <c r="AD832" s="21">
        <v>26.555389999999999</v>
      </c>
      <c r="AE832" s="21">
        <v>82.023390000000006</v>
      </c>
      <c r="AF832" s="21">
        <v>80.625569999999996</v>
      </c>
      <c r="AG832" s="21">
        <v>79.459440000000001</v>
      </c>
      <c r="AH832" s="21">
        <v>83.592709999999997</v>
      </c>
      <c r="AI832" s="21">
        <v>104.6348</v>
      </c>
      <c r="AJ832" s="21">
        <v>102.85177</v>
      </c>
      <c r="AK832" s="21">
        <v>101.36642000000001</v>
      </c>
      <c r="AL832" s="21">
        <v>106.61442</v>
      </c>
      <c r="AM832" s="21">
        <v>-456.23757999999998</v>
      </c>
      <c r="AN832" s="21">
        <v>-448.50252</v>
      </c>
      <c r="AO832" s="21">
        <v>-441.98282</v>
      </c>
      <c r="AP832" s="21">
        <v>-464.56808999999998</v>
      </c>
      <c r="AQ832" s="21">
        <v>-660.60716000000002</v>
      </c>
      <c r="AR832" s="21">
        <v>-649.34193000000005</v>
      </c>
      <c r="AS832" s="21">
        <v>-639.97294999999997</v>
      </c>
      <c r="AT832" s="21">
        <v>-672.63346999999999</v>
      </c>
      <c r="AU832" s="21">
        <v>-1057.9729400000001</v>
      </c>
      <c r="AV832" s="21">
        <v>-1040.04342</v>
      </c>
      <c r="AW832" s="21">
        <v>-1024.9286199999999</v>
      </c>
      <c r="AX832" s="21">
        <v>-1077.38733</v>
      </c>
      <c r="AY832" s="21">
        <v>3755.4845700000001</v>
      </c>
      <c r="AZ832" s="21">
        <v>3691.53251</v>
      </c>
      <c r="BA832" s="21">
        <v>3637.37347</v>
      </c>
      <c r="BB832" s="21">
        <v>3824.5047399999999</v>
      </c>
      <c r="BC832" s="21">
        <v>102.5277</v>
      </c>
      <c r="BD832" s="21">
        <v>100.7627</v>
      </c>
      <c r="BE832" s="21">
        <v>99.064549999999997</v>
      </c>
      <c r="BF832" s="21">
        <v>104.61116</v>
      </c>
      <c r="BG832" s="21">
        <v>11.90687</v>
      </c>
      <c r="BH832" s="21">
        <v>11.705780000000001</v>
      </c>
      <c r="BI832" s="21">
        <v>11.53614</v>
      </c>
      <c r="BJ832" s="21">
        <v>12.3033</v>
      </c>
      <c r="BK832" s="21">
        <v>-5.4311800000000003</v>
      </c>
      <c r="BL832" s="21">
        <v>-5.3387799999999999</v>
      </c>
      <c r="BM832" s="21">
        <v>-5.2608600000000001</v>
      </c>
      <c r="BN832" s="21">
        <v>-5.3962899999999996</v>
      </c>
      <c r="BO832" s="21">
        <v>-7.0919999999999997E-2</v>
      </c>
      <c r="BP832" s="21">
        <v>-6.9510000000000002E-2</v>
      </c>
      <c r="BQ832" s="21">
        <v>155.47471999999999</v>
      </c>
      <c r="BR832" s="21">
        <v>152.79804999999999</v>
      </c>
      <c r="BS832" s="21">
        <v>150.22279</v>
      </c>
      <c r="BT832" s="21">
        <v>158.41719000000001</v>
      </c>
      <c r="BU832" s="21">
        <v>108.74204</v>
      </c>
      <c r="BV832" s="21">
        <v>106.86998</v>
      </c>
      <c r="BW832" s="21">
        <v>105.06886</v>
      </c>
      <c r="BX832" s="21">
        <v>110.88751000000001</v>
      </c>
      <c r="BY832" s="21">
        <v>-180.24329</v>
      </c>
      <c r="BZ832" s="21">
        <v>-177.13969</v>
      </c>
      <c r="CA832" s="21">
        <v>-174.15378000000001</v>
      </c>
      <c r="CB832" s="21">
        <v>-183.0891</v>
      </c>
      <c r="CC832" s="21">
        <v>-251.02906999999999</v>
      </c>
      <c r="CD832" s="21">
        <v>-246.70670999999999</v>
      </c>
      <c r="CE832" s="21">
        <v>-242.54826</v>
      </c>
      <c r="CF832" s="21">
        <v>-255.1079</v>
      </c>
      <c r="CG832" s="21">
        <v>-326.40410000000003</v>
      </c>
      <c r="CH832" s="21">
        <v>-320.78395</v>
      </c>
      <c r="CI832" s="21">
        <v>-315.37691999999998</v>
      </c>
      <c r="CJ832" s="21">
        <v>-331.77625</v>
      </c>
      <c r="CK832" s="21">
        <v>-314.56187</v>
      </c>
      <c r="CL832" s="21">
        <v>-309.14562999999998</v>
      </c>
      <c r="CM832" s="21">
        <v>-303.93477000000001</v>
      </c>
      <c r="CN832" s="21">
        <v>-319.73995000000002</v>
      </c>
      <c r="CO832" s="21">
        <v>-401.80426999999997</v>
      </c>
      <c r="CP832" s="21">
        <v>-394.88591000000002</v>
      </c>
      <c r="CQ832" s="21">
        <v>-388.22987000000001</v>
      </c>
      <c r="CR832" s="21">
        <v>-408.48379</v>
      </c>
      <c r="CS832" s="21">
        <v>-268.68031000000002</v>
      </c>
      <c r="CT832" s="21">
        <v>-264.05408</v>
      </c>
      <c r="CU832" s="21">
        <v>-259.60325999999998</v>
      </c>
      <c r="CV832" s="21">
        <v>-273.09228999999999</v>
      </c>
      <c r="CW832" s="21">
        <v>89.310130000000001</v>
      </c>
      <c r="CX832" s="21">
        <v>87.787940000000006</v>
      </c>
      <c r="CY832" s="21">
        <v>86.519840000000002</v>
      </c>
      <c r="CZ832" s="21">
        <v>91.069000000000003</v>
      </c>
      <c r="DA832" s="21">
        <v>116.29513</v>
      </c>
      <c r="DB832" s="21">
        <v>114.29302</v>
      </c>
      <c r="DC832" s="21">
        <v>112.36677</v>
      </c>
      <c r="DD832" s="21">
        <v>118.54071</v>
      </c>
      <c r="DE832" s="21">
        <v>-316.58055999999999</v>
      </c>
      <c r="DF832" s="21">
        <v>-311.12961000000001</v>
      </c>
      <c r="DG832" s="21">
        <v>-305.88533000000001</v>
      </c>
      <c r="DH832" s="21">
        <v>-321.84282999999999</v>
      </c>
    </row>
    <row r="833" spans="2:112" x14ac:dyDescent="0.25">
      <c r="B833" s="58" t="s">
        <v>963</v>
      </c>
      <c r="C833" s="21">
        <v>-8578.25792</v>
      </c>
      <c r="D833" s="21">
        <v>-8434.1198800000002</v>
      </c>
      <c r="E833" s="21">
        <v>-8312.3800300000003</v>
      </c>
      <c r="F833" s="21">
        <v>-8733.9676899999995</v>
      </c>
      <c r="G833" s="21">
        <v>-5975.9959200000003</v>
      </c>
      <c r="H833" s="21">
        <v>-5875.5830900000001</v>
      </c>
      <c r="I833" s="21">
        <v>-5790.77178</v>
      </c>
      <c r="J833" s="21">
        <v>-6084.4657399999996</v>
      </c>
      <c r="K833" s="21">
        <v>-11211.49509</v>
      </c>
      <c r="L833" s="21">
        <v>-11023.126990000001</v>
      </c>
      <c r="M833" s="21">
        <v>-10864.014020000001</v>
      </c>
      <c r="N833" s="21">
        <v>-11415.005020000001</v>
      </c>
      <c r="O833" s="21">
        <v>-167.9453</v>
      </c>
      <c r="P833" s="21">
        <v>-148.55418</v>
      </c>
      <c r="Q833" s="21">
        <v>-145.61444</v>
      </c>
      <c r="R833" s="21">
        <v>-160.50156000000001</v>
      </c>
      <c r="S833" s="21">
        <v>-284.06468000000001</v>
      </c>
      <c r="T833" s="21">
        <v>-262.92554000000001</v>
      </c>
      <c r="U833" s="21">
        <v>-258.089</v>
      </c>
      <c r="V833" s="21">
        <v>-278.46051</v>
      </c>
      <c r="W833" s="21">
        <v>-10344.281300000001</v>
      </c>
      <c r="X833" s="21">
        <v>-10170.466619999999</v>
      </c>
      <c r="Y833" s="21">
        <v>-10023.66624</v>
      </c>
      <c r="Z833" s="21">
        <v>-10532.041590000001</v>
      </c>
      <c r="AA833" s="21">
        <v>-54.57779</v>
      </c>
      <c r="AB833" s="21">
        <v>-47.600720000000003</v>
      </c>
      <c r="AC833" s="21">
        <v>-47.269350000000003</v>
      </c>
      <c r="AD833" s="21">
        <v>-51.444890000000001</v>
      </c>
      <c r="AE833" s="21">
        <v>-38.665309999999998</v>
      </c>
      <c r="AF833" s="21">
        <v>-33.594169999999998</v>
      </c>
      <c r="AG833" s="21">
        <v>-33.37332</v>
      </c>
      <c r="AH833" s="21">
        <v>-36.347329999999999</v>
      </c>
      <c r="AI833" s="21">
        <v>-95.190960000000004</v>
      </c>
      <c r="AJ833" s="21">
        <v>-89.349879999999999</v>
      </c>
      <c r="AK833" s="21">
        <v>-88.309759999999997</v>
      </c>
      <c r="AL833" s="21">
        <v>-94.056319999999999</v>
      </c>
      <c r="AM833" s="21">
        <v>-123.09841</v>
      </c>
      <c r="AN833" s="21">
        <v>-116.19673</v>
      </c>
      <c r="AO833" s="21">
        <v>-114.79456</v>
      </c>
      <c r="AP833" s="21">
        <v>-122.08604</v>
      </c>
      <c r="AQ833" s="21">
        <v>-279.77787999999998</v>
      </c>
      <c r="AR833" s="21">
        <v>-270.67354</v>
      </c>
      <c r="AS833" s="21">
        <v>-267.02999</v>
      </c>
      <c r="AT833" s="21">
        <v>-281.93731000000002</v>
      </c>
      <c r="AU833" s="21">
        <v>-329.36989999999997</v>
      </c>
      <c r="AV833" s="21">
        <v>-319.33888999999999</v>
      </c>
      <c r="AW833" s="21">
        <v>-314.96463</v>
      </c>
      <c r="AX833" s="21">
        <v>-332.39569</v>
      </c>
      <c r="AY833" s="21">
        <v>-1227.8144299999999</v>
      </c>
      <c r="AZ833" s="21">
        <v>-1206.9059999999999</v>
      </c>
      <c r="BA833" s="21">
        <v>-1189.1993</v>
      </c>
      <c r="BB833" s="21">
        <v>-1250.3798099999999</v>
      </c>
      <c r="BC833" s="21">
        <v>-227.59182000000001</v>
      </c>
      <c r="BD833" s="21">
        <v>-201.52</v>
      </c>
      <c r="BE833" s="21">
        <v>-197.54963000000001</v>
      </c>
      <c r="BF833" s="21">
        <v>-217.35118</v>
      </c>
      <c r="BG833" s="21">
        <v>-18.563140000000001</v>
      </c>
      <c r="BH833" s="21">
        <v>-6.1881000000000004</v>
      </c>
      <c r="BI833" s="21">
        <v>-6.8305699999999998</v>
      </c>
      <c r="BJ833" s="21">
        <v>-10.632149999999999</v>
      </c>
      <c r="BK833" s="21">
        <v>-241.28695999999999</v>
      </c>
      <c r="BL833" s="21">
        <v>-228.04028</v>
      </c>
      <c r="BM833" s="21">
        <v>-225.27951999999999</v>
      </c>
      <c r="BN833" s="21">
        <v>-239.43531999999999</v>
      </c>
      <c r="BO833" s="21">
        <v>21.6035</v>
      </c>
      <c r="BP833" s="21">
        <v>21.802969999999998</v>
      </c>
      <c r="BQ833" s="21">
        <v>-72.722120000000004</v>
      </c>
      <c r="BR833" s="21">
        <v>-52.546280000000003</v>
      </c>
      <c r="BS833" s="21">
        <v>-51.182859999999998</v>
      </c>
      <c r="BT833" s="21">
        <v>-62.129689999999997</v>
      </c>
      <c r="BU833" s="21">
        <v>-217.62136000000001</v>
      </c>
      <c r="BV833" s="21">
        <v>-195.79379</v>
      </c>
      <c r="BW833" s="21">
        <v>-192.0318</v>
      </c>
      <c r="BX833" s="21">
        <v>-209.91167999999999</v>
      </c>
      <c r="BY833" s="21">
        <v>-243.67339999999999</v>
      </c>
      <c r="BZ833" s="21">
        <v>-221.31182999999999</v>
      </c>
      <c r="CA833" s="21">
        <v>-217.09415000000001</v>
      </c>
      <c r="CB833" s="21">
        <v>-236.61078000000001</v>
      </c>
      <c r="CC833" s="21">
        <v>-190.179</v>
      </c>
      <c r="CD833" s="21">
        <v>-169.57749000000001</v>
      </c>
      <c r="CE833" s="21">
        <v>-166.28165999999999</v>
      </c>
      <c r="CF833" s="21">
        <v>-182.68295000000001</v>
      </c>
      <c r="CG833" s="21">
        <v>-277.74324999999999</v>
      </c>
      <c r="CH833" s="21">
        <v>-255.31818999999999</v>
      </c>
      <c r="CI833" s="21">
        <v>-250.56916000000001</v>
      </c>
      <c r="CJ833" s="21">
        <v>-271.58010000000002</v>
      </c>
      <c r="CK833" s="21">
        <v>-261.68027999999998</v>
      </c>
      <c r="CL833" s="21">
        <v>-240.22033999999999</v>
      </c>
      <c r="CM833" s="21">
        <v>-235.74316999999999</v>
      </c>
      <c r="CN833" s="21">
        <v>-255.67427000000001</v>
      </c>
      <c r="CO833" s="21">
        <v>-268.78881000000001</v>
      </c>
      <c r="CP833" s="21">
        <v>-247.35879</v>
      </c>
      <c r="CQ833" s="21">
        <v>-242.73687000000001</v>
      </c>
      <c r="CR833" s="21">
        <v>-263.04065000000003</v>
      </c>
      <c r="CS833" s="21">
        <v>-201.77207999999999</v>
      </c>
      <c r="CT833" s="21">
        <v>-184.21281999999999</v>
      </c>
      <c r="CU833" s="21">
        <v>-180.74822</v>
      </c>
      <c r="CV833" s="21">
        <v>-196.31339</v>
      </c>
      <c r="CW833" s="21">
        <v>-149.97805</v>
      </c>
      <c r="CX833" s="21">
        <v>-139.18725000000001</v>
      </c>
      <c r="CY833" s="21">
        <v>-137.67219</v>
      </c>
      <c r="CZ833" s="21">
        <v>-147.08682999999999</v>
      </c>
      <c r="DA833" s="21">
        <v>-138.02622</v>
      </c>
      <c r="DB833" s="21">
        <v>-118.50875000000001</v>
      </c>
      <c r="DC833" s="21">
        <v>-116.05594000000001</v>
      </c>
      <c r="DD833" s="21">
        <v>-129.68652</v>
      </c>
      <c r="DE833" s="21">
        <v>-254.39250999999999</v>
      </c>
      <c r="DF833" s="21">
        <v>-236.77914999999999</v>
      </c>
      <c r="DG833" s="21">
        <v>-232.43299999999999</v>
      </c>
      <c r="DH833" s="21">
        <v>-250.57330999999999</v>
      </c>
    </row>
    <row r="834" spans="2:112" x14ac:dyDescent="0.25">
      <c r="B834" s="58" t="s">
        <v>964</v>
      </c>
      <c r="C834" s="21">
        <v>-13695.806930000001</v>
      </c>
      <c r="D834" s="21">
        <v>-13465.68016</v>
      </c>
      <c r="E834" s="21">
        <v>-13271.31373</v>
      </c>
      <c r="F834" s="21">
        <v>-13944.408810000001</v>
      </c>
      <c r="G834" s="21">
        <v>-24574.285260000001</v>
      </c>
      <c r="H834" s="21">
        <v>-24161.371050000002</v>
      </c>
      <c r="I834" s="21">
        <v>-23812.61291</v>
      </c>
      <c r="J834" s="21">
        <v>-25020.331099999999</v>
      </c>
      <c r="K834" s="21">
        <v>-19525.164720000001</v>
      </c>
      <c r="L834" s="21">
        <v>-19197.115870000001</v>
      </c>
      <c r="M834" s="21">
        <v>-18920.015719999999</v>
      </c>
      <c r="N834" s="21">
        <v>-19879.583549999999</v>
      </c>
      <c r="O834" s="21">
        <v>-476.18326999999999</v>
      </c>
      <c r="P834" s="21">
        <v>-451.54867999999999</v>
      </c>
      <c r="Q834" s="21">
        <v>-443.49014</v>
      </c>
      <c r="R834" s="21">
        <v>-474.36178999999998</v>
      </c>
      <c r="S834" s="21">
        <v>-415.76807000000002</v>
      </c>
      <c r="T834" s="21">
        <v>-392.38855000000001</v>
      </c>
      <c r="U834" s="21">
        <v>-385.35734000000002</v>
      </c>
      <c r="V834" s="21">
        <v>-412.73493999999999</v>
      </c>
      <c r="W834" s="21">
        <v>-32598.81597</v>
      </c>
      <c r="X834" s="21">
        <v>-32051.058959999998</v>
      </c>
      <c r="Y834" s="21">
        <v>-31588.434379999999</v>
      </c>
      <c r="Z834" s="21">
        <v>-33190.520980000001</v>
      </c>
      <c r="AA834" s="21">
        <v>-108.1532</v>
      </c>
      <c r="AB834" s="21">
        <v>-100.26857</v>
      </c>
      <c r="AC834" s="21">
        <v>-99.164720000000003</v>
      </c>
      <c r="AD834" s="21">
        <v>-106.10766</v>
      </c>
      <c r="AE834" s="21">
        <v>-166.55686</v>
      </c>
      <c r="AF834" s="21">
        <v>-159.31066000000001</v>
      </c>
      <c r="AG834" s="21">
        <v>-157.26589000000001</v>
      </c>
      <c r="AH834" s="21">
        <v>-166.66069999999999</v>
      </c>
      <c r="AI834" s="21">
        <v>-357.38443000000001</v>
      </c>
      <c r="AJ834" s="21">
        <v>-347.08463999999998</v>
      </c>
      <c r="AK834" s="21">
        <v>-342.31655999999998</v>
      </c>
      <c r="AL834" s="21">
        <v>-361.13148000000001</v>
      </c>
      <c r="AM834" s="21">
        <v>-224.60240999999999</v>
      </c>
      <c r="AN834" s="21">
        <v>-215.9836</v>
      </c>
      <c r="AO834" s="21">
        <v>-213.12519</v>
      </c>
      <c r="AP834" s="21">
        <v>-225.54087999999999</v>
      </c>
      <c r="AQ834" s="21">
        <v>-263.15845999999999</v>
      </c>
      <c r="AR834" s="21">
        <v>-254.33696</v>
      </c>
      <c r="AS834" s="21">
        <v>-250.92411000000001</v>
      </c>
      <c r="AT834" s="21">
        <v>-265.08652999999998</v>
      </c>
      <c r="AU834" s="21">
        <v>-494.23763000000002</v>
      </c>
      <c r="AV834" s="21">
        <v>-481.41867000000002</v>
      </c>
      <c r="AW834" s="21">
        <v>-474.68349999999998</v>
      </c>
      <c r="AX834" s="21">
        <v>-500.37655000000001</v>
      </c>
      <c r="AY834" s="21">
        <v>4733.6483600000001</v>
      </c>
      <c r="AZ834" s="21">
        <v>4653.03917</v>
      </c>
      <c r="BA834" s="21">
        <v>4584.7737100000004</v>
      </c>
      <c r="BB834" s="21">
        <v>4820.6457099999998</v>
      </c>
      <c r="BC834" s="21">
        <v>-419.56902000000002</v>
      </c>
      <c r="BD834" s="21">
        <v>-390.23153000000002</v>
      </c>
      <c r="BE834" s="21">
        <v>-383.06385</v>
      </c>
      <c r="BF834" s="21">
        <v>-413.02328999999997</v>
      </c>
      <c r="BG834" s="21">
        <v>-39.857140000000001</v>
      </c>
      <c r="BH834" s="21">
        <v>-27.12266</v>
      </c>
      <c r="BI834" s="21">
        <v>-27.446829999999999</v>
      </c>
      <c r="BJ834" s="21">
        <v>-32.519219999999997</v>
      </c>
      <c r="BK834" s="21">
        <v>-695.24251000000004</v>
      </c>
      <c r="BL834" s="21">
        <v>-674.31614000000002</v>
      </c>
      <c r="BM834" s="21">
        <v>-665.05930999999998</v>
      </c>
      <c r="BN834" s="21">
        <v>-701.90979000000004</v>
      </c>
      <c r="BO834" s="21">
        <v>21.685210000000001</v>
      </c>
      <c r="BP834" s="21">
        <v>21.900480000000002</v>
      </c>
      <c r="BQ834" s="21">
        <v>-321.95400000000001</v>
      </c>
      <c r="BR834" s="21">
        <v>-297.53849000000002</v>
      </c>
      <c r="BS834" s="21">
        <v>-292.03237999999999</v>
      </c>
      <c r="BT834" s="21">
        <v>-315.98964999999998</v>
      </c>
      <c r="BU834" s="21">
        <v>-514.88088000000005</v>
      </c>
      <c r="BV834" s="21">
        <v>-487.99660999999998</v>
      </c>
      <c r="BW834" s="21">
        <v>-479.29635999999999</v>
      </c>
      <c r="BX834" s="21">
        <v>-512.64023999999995</v>
      </c>
      <c r="BY834" s="21">
        <v>-461.97057999999998</v>
      </c>
      <c r="BZ834" s="21">
        <v>-435.89558</v>
      </c>
      <c r="CA834" s="21">
        <v>-428.04739999999998</v>
      </c>
      <c r="CB834" s="21">
        <v>-458.98831000000001</v>
      </c>
      <c r="CC834" s="21">
        <v>-375.28339999999997</v>
      </c>
      <c r="CD834" s="21">
        <v>-351.53311000000002</v>
      </c>
      <c r="CE834" s="21">
        <v>-345.15796999999998</v>
      </c>
      <c r="CF834" s="21">
        <v>-371.27557000000002</v>
      </c>
      <c r="CG834" s="21">
        <v>-446.30585000000002</v>
      </c>
      <c r="CH834" s="21">
        <v>-421.01339999999999</v>
      </c>
      <c r="CI834" s="21">
        <v>-413.45881000000003</v>
      </c>
      <c r="CJ834" s="21">
        <v>-443.34854000000001</v>
      </c>
      <c r="CK834" s="21">
        <v>-383.13616000000002</v>
      </c>
      <c r="CL834" s="21">
        <v>-359.61018000000001</v>
      </c>
      <c r="CM834" s="21">
        <v>-353.10820000000001</v>
      </c>
      <c r="CN834" s="21">
        <v>-379.50785999999999</v>
      </c>
      <c r="CO834" s="21">
        <v>-434.17527999999999</v>
      </c>
      <c r="CP834" s="21">
        <v>-409.93191000000002</v>
      </c>
      <c r="CQ834" s="21">
        <v>-402.55691999999999</v>
      </c>
      <c r="CR834" s="21">
        <v>-431.56706000000003</v>
      </c>
      <c r="CS834" s="21">
        <v>-343.91104000000001</v>
      </c>
      <c r="CT834" s="21">
        <v>-323.93387000000001</v>
      </c>
      <c r="CU834" s="21">
        <v>-318.10356999999999</v>
      </c>
      <c r="CV834" s="21">
        <v>-341.16171000000003</v>
      </c>
      <c r="CW834" s="21">
        <v>-310.44594999999998</v>
      </c>
      <c r="CX834" s="21">
        <v>-296.9255</v>
      </c>
      <c r="CY834" s="21">
        <v>-293.12150000000003</v>
      </c>
      <c r="CZ834" s="21">
        <v>-310.63704000000001</v>
      </c>
      <c r="DA834" s="21">
        <v>-385.91192999999998</v>
      </c>
      <c r="DB834" s="21">
        <v>-362.17766999999998</v>
      </c>
      <c r="DC834" s="21">
        <v>-355.60525000000001</v>
      </c>
      <c r="DD834" s="21">
        <v>-382.15089999999998</v>
      </c>
      <c r="DE834" s="21">
        <v>-364.88306</v>
      </c>
      <c r="DF834" s="21">
        <v>-345.39017000000001</v>
      </c>
      <c r="DG834" s="21">
        <v>-339.20316000000003</v>
      </c>
      <c r="DH834" s="21">
        <v>-363.19457</v>
      </c>
    </row>
    <row r="835" spans="2:112" x14ac:dyDescent="0.25">
      <c r="B835" s="58" t="s">
        <v>965</v>
      </c>
      <c r="C835" s="21">
        <v>-5120.3401899999999</v>
      </c>
      <c r="D835" s="21">
        <v>-5034.3045599999996</v>
      </c>
      <c r="E835" s="21">
        <v>-4961.6383599999999</v>
      </c>
      <c r="F835" s="21">
        <v>-5213.2829499999998</v>
      </c>
      <c r="G835" s="21">
        <v>-31957.876629999999</v>
      </c>
      <c r="H835" s="21">
        <v>-31420.89819</v>
      </c>
      <c r="I835" s="21">
        <v>-30967.352159999999</v>
      </c>
      <c r="J835" s="21">
        <v>-32537.941439999999</v>
      </c>
      <c r="K835" s="21">
        <v>-20190.086780000001</v>
      </c>
      <c r="L835" s="21">
        <v>-19850.86635</v>
      </c>
      <c r="M835" s="21">
        <v>-19564.32965</v>
      </c>
      <c r="N835" s="21">
        <v>-20556.575199999999</v>
      </c>
      <c r="O835" s="21">
        <v>-544.81922999999995</v>
      </c>
      <c r="P835" s="21">
        <v>-535.43859999999995</v>
      </c>
      <c r="Q835" s="21">
        <v>-526.40007000000003</v>
      </c>
      <c r="R835" s="21">
        <v>-554.53692000000001</v>
      </c>
      <c r="S835" s="21">
        <v>-414.48739999999998</v>
      </c>
      <c r="T835" s="21">
        <v>-407.35077999999999</v>
      </c>
      <c r="U835" s="21">
        <v>-400.47133000000002</v>
      </c>
      <c r="V835" s="21">
        <v>-421.97572000000002</v>
      </c>
      <c r="W835" s="21">
        <v>-33836.748480000002</v>
      </c>
      <c r="X835" s="21">
        <v>-33268.19051</v>
      </c>
      <c r="Y835" s="21">
        <v>-32787.997880000003</v>
      </c>
      <c r="Z835" s="21">
        <v>-34450.923349999997</v>
      </c>
      <c r="AA835" s="21">
        <v>-69.787149999999997</v>
      </c>
      <c r="AB835" s="21">
        <v>-68.602199999999996</v>
      </c>
      <c r="AC835" s="21">
        <v>-67.597980000000007</v>
      </c>
      <c r="AD835" s="21">
        <v>-71.193849999999998</v>
      </c>
      <c r="AE835" s="21">
        <v>-217.72653</v>
      </c>
      <c r="AF835" s="21">
        <v>-214.01553000000001</v>
      </c>
      <c r="AG835" s="21">
        <v>-210.91439</v>
      </c>
      <c r="AH835" s="21">
        <v>-221.80844999999999</v>
      </c>
      <c r="AI835" s="21">
        <v>-427.18812000000003</v>
      </c>
      <c r="AJ835" s="21">
        <v>-419.90787</v>
      </c>
      <c r="AK835" s="21">
        <v>-413.83798000000002</v>
      </c>
      <c r="AL835" s="21">
        <v>-435.10262999999998</v>
      </c>
      <c r="AM835" s="21">
        <v>-174.26518999999999</v>
      </c>
      <c r="AN835" s="21">
        <v>-171.31064000000001</v>
      </c>
      <c r="AO835" s="21">
        <v>-168.81471999999999</v>
      </c>
      <c r="AP835" s="21">
        <v>-177.57095000000001</v>
      </c>
      <c r="AQ835" s="21">
        <v>-193.00190000000001</v>
      </c>
      <c r="AR835" s="21">
        <v>-189.71059</v>
      </c>
      <c r="AS835" s="21">
        <v>-186.96817999999999</v>
      </c>
      <c r="AT835" s="21">
        <v>-196.62397000000001</v>
      </c>
      <c r="AU835" s="21">
        <v>-430.30248999999998</v>
      </c>
      <c r="AV835" s="21">
        <v>-423.01008000000002</v>
      </c>
      <c r="AW835" s="21">
        <v>-416.85730000000001</v>
      </c>
      <c r="AX835" s="21">
        <v>-438.31499000000002</v>
      </c>
      <c r="AY835" s="21">
        <v>10205.839</v>
      </c>
      <c r="AZ835" s="21">
        <v>10032.044</v>
      </c>
      <c r="BA835" s="21">
        <v>9884.8623399999997</v>
      </c>
      <c r="BB835" s="21">
        <v>10393.407010000001</v>
      </c>
      <c r="BC835" s="21">
        <v>-274.52715000000001</v>
      </c>
      <c r="BD835" s="21">
        <v>-269.80027999999999</v>
      </c>
      <c r="BE835" s="21">
        <v>-265.23487999999998</v>
      </c>
      <c r="BF835" s="21">
        <v>-279.70423</v>
      </c>
      <c r="BG835" s="21">
        <v>-28.955629999999999</v>
      </c>
      <c r="BH835" s="21">
        <v>-28.46536</v>
      </c>
      <c r="BI835" s="21">
        <v>-28.03716</v>
      </c>
      <c r="BJ835" s="21">
        <v>-29.733930000000001</v>
      </c>
      <c r="BK835" s="21">
        <v>-891.01709000000005</v>
      </c>
      <c r="BL835" s="21">
        <v>-875.91067999999996</v>
      </c>
      <c r="BM835" s="21">
        <v>-863.17246999999998</v>
      </c>
      <c r="BN835" s="21">
        <v>-907.6028</v>
      </c>
      <c r="BO835" s="21">
        <v>0.10172</v>
      </c>
      <c r="BP835" s="21">
        <v>0.11749</v>
      </c>
      <c r="BQ835" s="21">
        <v>-430.37878999999998</v>
      </c>
      <c r="BR835" s="21">
        <v>-422.96854000000002</v>
      </c>
      <c r="BS835" s="21">
        <v>-415.8245</v>
      </c>
      <c r="BT835" s="21">
        <v>-438.16293000000002</v>
      </c>
      <c r="BU835" s="21">
        <v>-500.14571000000001</v>
      </c>
      <c r="BV835" s="21">
        <v>-491.53424000000001</v>
      </c>
      <c r="BW835" s="21">
        <v>-483.23441000000003</v>
      </c>
      <c r="BX835" s="21">
        <v>-509.14094999999998</v>
      </c>
      <c r="BY835" s="21">
        <v>-554.14631999999995</v>
      </c>
      <c r="BZ835" s="21">
        <v>-544.60509000000002</v>
      </c>
      <c r="CA835" s="21">
        <v>-535.41063999999994</v>
      </c>
      <c r="CB835" s="21">
        <v>-564.04691000000003</v>
      </c>
      <c r="CC835" s="21">
        <v>-379.20308999999997</v>
      </c>
      <c r="CD835" s="21">
        <v>-372.67397999999997</v>
      </c>
      <c r="CE835" s="21">
        <v>-366.37889000000001</v>
      </c>
      <c r="CF835" s="21">
        <v>-386.07283000000001</v>
      </c>
      <c r="CG835" s="21">
        <v>-451.60858000000002</v>
      </c>
      <c r="CH835" s="21">
        <v>-443.83282000000003</v>
      </c>
      <c r="CI835" s="21">
        <v>-436.33807999999999</v>
      </c>
      <c r="CJ835" s="21">
        <v>-459.73012</v>
      </c>
      <c r="CK835" s="21">
        <v>-356.46978999999999</v>
      </c>
      <c r="CL835" s="21">
        <v>-350.33210000000003</v>
      </c>
      <c r="CM835" s="21">
        <v>-344.41386</v>
      </c>
      <c r="CN835" s="21">
        <v>-362.94038999999998</v>
      </c>
      <c r="CO835" s="21">
        <v>-409.25898000000001</v>
      </c>
      <c r="CP835" s="21">
        <v>-402.21238</v>
      </c>
      <c r="CQ835" s="21">
        <v>-395.41904</v>
      </c>
      <c r="CR835" s="21">
        <v>-416.63839999999999</v>
      </c>
      <c r="CS835" s="21">
        <v>-401.54358000000002</v>
      </c>
      <c r="CT835" s="21">
        <v>-394.62984</v>
      </c>
      <c r="CU835" s="21">
        <v>-387.96665999999999</v>
      </c>
      <c r="CV835" s="21">
        <v>-408.75605999999999</v>
      </c>
      <c r="CW835" s="21">
        <v>-242.14868000000001</v>
      </c>
      <c r="CX835" s="21">
        <v>-238.02044000000001</v>
      </c>
      <c r="CY835" s="21">
        <v>-234.57151999999999</v>
      </c>
      <c r="CZ835" s="21">
        <v>-246.7542</v>
      </c>
      <c r="DA835" s="21">
        <v>-435.93617999999998</v>
      </c>
      <c r="DB835" s="21">
        <v>-428.43025999999998</v>
      </c>
      <c r="DC835" s="21">
        <v>-421.19493</v>
      </c>
      <c r="DD835" s="21">
        <v>-443.78399999999999</v>
      </c>
      <c r="DE835" s="21">
        <v>-374.15751999999998</v>
      </c>
      <c r="DF835" s="21">
        <v>-367.71530999999999</v>
      </c>
      <c r="DG835" s="21">
        <v>-361.50643000000002</v>
      </c>
      <c r="DH835" s="21">
        <v>-380.86210999999997</v>
      </c>
    </row>
    <row r="836" spans="2:112" x14ac:dyDescent="0.25">
      <c r="B836" s="58" t="s">
        <v>966</v>
      </c>
      <c r="C836" s="21">
        <v>-1706.7821899999999</v>
      </c>
      <c r="D836" s="21">
        <v>-1678.1036099999999</v>
      </c>
      <c r="E836" s="21">
        <v>-1653.8815099999999</v>
      </c>
      <c r="F836" s="21">
        <v>-1737.76315</v>
      </c>
      <c r="G836" s="21">
        <v>-8104.2216500000004</v>
      </c>
      <c r="H836" s="21">
        <v>-7968.04889</v>
      </c>
      <c r="I836" s="21">
        <v>-7853.0338199999997</v>
      </c>
      <c r="J836" s="21">
        <v>-8251.3207199999997</v>
      </c>
      <c r="K836" s="21">
        <v>0</v>
      </c>
      <c r="L836" s="21">
        <v>0</v>
      </c>
      <c r="M836" s="21">
        <v>0</v>
      </c>
      <c r="N836" s="21">
        <v>0</v>
      </c>
      <c r="O836" s="21">
        <v>-105.16543</v>
      </c>
      <c r="P836" s="21">
        <v>-103.35451999999999</v>
      </c>
      <c r="Q836" s="21">
        <v>-101.61229</v>
      </c>
      <c r="R836" s="21">
        <v>-107.42888000000001</v>
      </c>
      <c r="S836" s="21">
        <v>15.18998</v>
      </c>
      <c r="T836" s="21">
        <v>14.928649999999999</v>
      </c>
      <c r="U836" s="21">
        <v>14.677199999999999</v>
      </c>
      <c r="V836" s="21">
        <v>14.979810000000001</v>
      </c>
      <c r="W836" s="21">
        <v>13358.417310000001</v>
      </c>
      <c r="X836" s="21">
        <v>13133.956190000001</v>
      </c>
      <c r="Y836" s="21">
        <v>12944.38084</v>
      </c>
      <c r="Z836" s="21">
        <v>13600.88754</v>
      </c>
      <c r="AA836" s="21">
        <v>-51.440260000000002</v>
      </c>
      <c r="AB836" s="21">
        <v>-50.566760000000002</v>
      </c>
      <c r="AC836" s="21">
        <v>-49.831600000000002</v>
      </c>
      <c r="AD836" s="21">
        <v>-52.549399999999999</v>
      </c>
      <c r="AE836" s="21">
        <v>-73.799940000000007</v>
      </c>
      <c r="AF836" s="21">
        <v>-72.541960000000003</v>
      </c>
      <c r="AG836" s="21">
        <v>-71.492429999999999</v>
      </c>
      <c r="AH836" s="21">
        <v>-75.273269999999997</v>
      </c>
      <c r="AI836" s="21">
        <v>-71.261830000000003</v>
      </c>
      <c r="AJ836" s="21">
        <v>-70.047240000000002</v>
      </c>
      <c r="AK836" s="21">
        <v>-69.035380000000004</v>
      </c>
      <c r="AL836" s="21">
        <v>-72.681340000000006</v>
      </c>
      <c r="AM836" s="21">
        <v>188.57543999999999</v>
      </c>
      <c r="AN836" s="21">
        <v>185.37857</v>
      </c>
      <c r="AO836" s="21">
        <v>182.68405999999999</v>
      </c>
      <c r="AP836" s="21">
        <v>191.91847000000001</v>
      </c>
      <c r="AQ836" s="21">
        <v>266.16111999999998</v>
      </c>
      <c r="AR836" s="21">
        <v>261.62254999999999</v>
      </c>
      <c r="AS836" s="21">
        <v>257.84796999999998</v>
      </c>
      <c r="AT836" s="21">
        <v>270.91318000000001</v>
      </c>
      <c r="AU836" s="21">
        <v>266.33247</v>
      </c>
      <c r="AV836" s="21">
        <v>261.81912</v>
      </c>
      <c r="AW836" s="21">
        <v>258.01434999999998</v>
      </c>
      <c r="AX836" s="21">
        <v>271.11613</v>
      </c>
      <c r="AY836" s="21">
        <v>11281.9673</v>
      </c>
      <c r="AZ836" s="21">
        <v>11089.846939999999</v>
      </c>
      <c r="BA836" s="21">
        <v>10927.14608</v>
      </c>
      <c r="BB836" s="21">
        <v>11489.31293</v>
      </c>
      <c r="BC836" s="21">
        <v>-78.842479999999995</v>
      </c>
      <c r="BD836" s="21">
        <v>-77.484700000000004</v>
      </c>
      <c r="BE836" s="21">
        <v>-76.178470000000004</v>
      </c>
      <c r="BF836" s="21">
        <v>-80.798789999999997</v>
      </c>
      <c r="BG836" s="21">
        <v>-31.29196</v>
      </c>
      <c r="BH836" s="21">
        <v>-30.762090000000001</v>
      </c>
      <c r="BI836" s="21">
        <v>-30.314599999999999</v>
      </c>
      <c r="BJ836" s="21">
        <v>-32.193359999999998</v>
      </c>
      <c r="BK836" s="21">
        <v>-135.86621</v>
      </c>
      <c r="BL836" s="21">
        <v>-133.56245999999999</v>
      </c>
      <c r="BM836" s="21">
        <v>-131.62141</v>
      </c>
      <c r="BN836" s="21">
        <v>-138.61429000000001</v>
      </c>
      <c r="BO836" s="21">
        <v>0.13466</v>
      </c>
      <c r="BP836" s="21">
        <v>0.13261000000000001</v>
      </c>
      <c r="BQ836" s="21">
        <v>-150.68509</v>
      </c>
      <c r="BR836" s="21">
        <v>-148.09039999999999</v>
      </c>
      <c r="BS836" s="21">
        <v>-145.59413000000001</v>
      </c>
      <c r="BT836" s="21">
        <v>-153.77877000000001</v>
      </c>
      <c r="BU836" s="21">
        <v>-93.298670000000001</v>
      </c>
      <c r="BV836" s="21">
        <v>-91.692049999999995</v>
      </c>
      <c r="BW836" s="21">
        <v>-90.146379999999994</v>
      </c>
      <c r="BX836" s="21">
        <v>-95.4191</v>
      </c>
      <c r="BY836" s="21">
        <v>-77.429869999999994</v>
      </c>
      <c r="BZ836" s="21">
        <v>-76.096469999999997</v>
      </c>
      <c r="CA836" s="21">
        <v>-74.813659999999999</v>
      </c>
      <c r="CB836" s="21">
        <v>-79.245750000000001</v>
      </c>
      <c r="CC836" s="21">
        <v>31.999680000000001</v>
      </c>
      <c r="CD836" s="21">
        <v>31.44894</v>
      </c>
      <c r="CE836" s="21">
        <v>30.919029999999999</v>
      </c>
      <c r="CF836" s="21">
        <v>32.093890000000002</v>
      </c>
      <c r="CG836" s="21">
        <v>-3.8211300000000001</v>
      </c>
      <c r="CH836" s="21">
        <v>-3.7551100000000002</v>
      </c>
      <c r="CI836" s="21">
        <v>-3.6916500000000001</v>
      </c>
      <c r="CJ836" s="21">
        <v>-4.3510799999999996</v>
      </c>
      <c r="CK836" s="21">
        <v>68.138300000000001</v>
      </c>
      <c r="CL836" s="21">
        <v>66.965329999999994</v>
      </c>
      <c r="CM836" s="21">
        <v>65.836780000000005</v>
      </c>
      <c r="CN836" s="21">
        <v>68.864840000000001</v>
      </c>
      <c r="CO836" s="21">
        <v>67.008099999999999</v>
      </c>
      <c r="CP836" s="21">
        <v>65.854590000000002</v>
      </c>
      <c r="CQ836" s="21">
        <v>64.744780000000006</v>
      </c>
      <c r="CR836" s="21">
        <v>67.71454</v>
      </c>
      <c r="CS836" s="21">
        <v>-6.3222300000000002</v>
      </c>
      <c r="CT836" s="21">
        <v>-6.2131999999999996</v>
      </c>
      <c r="CU836" s="21">
        <v>-6.1083299999999996</v>
      </c>
      <c r="CV836" s="21">
        <v>-6.83223</v>
      </c>
      <c r="CW836" s="21">
        <v>-65.098140000000001</v>
      </c>
      <c r="CX836" s="21">
        <v>-63.988109999999999</v>
      </c>
      <c r="CY836" s="21">
        <v>-63.063270000000003</v>
      </c>
      <c r="CZ836" s="21">
        <v>-66.516050000000007</v>
      </c>
      <c r="DA836" s="21">
        <v>-108.12305000000001</v>
      </c>
      <c r="DB836" s="21">
        <v>-106.2612</v>
      </c>
      <c r="DC836" s="21">
        <v>-104.46997</v>
      </c>
      <c r="DD836" s="21">
        <v>-110.44217</v>
      </c>
      <c r="DE836" s="21">
        <v>-0.2225</v>
      </c>
      <c r="DF836" s="21">
        <v>-0.2185</v>
      </c>
      <c r="DG836" s="21">
        <v>-0.21467</v>
      </c>
      <c r="DH836" s="21">
        <v>-0.57904</v>
      </c>
    </row>
    <row r="837" spans="2:112" x14ac:dyDescent="0.25">
      <c r="B837" s="58" t="s">
        <v>967</v>
      </c>
      <c r="C837" s="21">
        <v>-1697.1992</v>
      </c>
      <c r="D837" s="21">
        <v>-1668.68165</v>
      </c>
      <c r="E837" s="21">
        <v>-1644.59555</v>
      </c>
      <c r="F837" s="21">
        <v>-1728.00622</v>
      </c>
      <c r="G837" s="21">
        <v>11369.674059999999</v>
      </c>
      <c r="H837" s="21">
        <v>11178.632900000001</v>
      </c>
      <c r="I837" s="21">
        <v>11017.27454</v>
      </c>
      <c r="J837" s="21">
        <v>11576.044089999999</v>
      </c>
      <c r="K837" s="21">
        <v>11708.103419999999</v>
      </c>
      <c r="L837" s="21">
        <v>11511.39164</v>
      </c>
      <c r="M837" s="21">
        <v>11345.230820000001</v>
      </c>
      <c r="N837" s="21">
        <v>11920.62773</v>
      </c>
      <c r="O837" s="21">
        <v>93.647940000000006</v>
      </c>
      <c r="P837" s="21">
        <v>92.035849999999996</v>
      </c>
      <c r="Q837" s="21">
        <v>90.471199999999996</v>
      </c>
      <c r="R837" s="21">
        <v>94.292860000000005</v>
      </c>
      <c r="S837" s="21">
        <v>165.65635</v>
      </c>
      <c r="T837" s="21">
        <v>162.80444</v>
      </c>
      <c r="U837" s="21">
        <v>160.04712000000001</v>
      </c>
      <c r="V837" s="21">
        <v>167.50259</v>
      </c>
      <c r="W837" s="21">
        <v>24962.333999999999</v>
      </c>
      <c r="X837" s="21">
        <v>24542.89258</v>
      </c>
      <c r="Y837" s="21">
        <v>24188.640780000002</v>
      </c>
      <c r="Z837" s="21">
        <v>25415.428309999999</v>
      </c>
      <c r="AA837" s="21">
        <v>-103.29373</v>
      </c>
      <c r="AB837" s="21">
        <v>-101.53986999999999</v>
      </c>
      <c r="AC837" s="21">
        <v>-100.07082</v>
      </c>
      <c r="AD837" s="21">
        <v>-105.54178</v>
      </c>
      <c r="AE837" s="21">
        <v>28.677129999999998</v>
      </c>
      <c r="AF837" s="21">
        <v>28.188549999999999</v>
      </c>
      <c r="AG837" s="21">
        <v>27.77582</v>
      </c>
      <c r="AH837" s="21">
        <v>28.945150000000002</v>
      </c>
      <c r="AI837" s="21">
        <v>95.531869999999998</v>
      </c>
      <c r="AJ837" s="21">
        <v>93.903999999999996</v>
      </c>
      <c r="AK837" s="21">
        <v>92.542959999999994</v>
      </c>
      <c r="AL837" s="21">
        <v>97.039879999999997</v>
      </c>
      <c r="AM837" s="21">
        <v>238.36424</v>
      </c>
      <c r="AN837" s="21">
        <v>234.32328000000001</v>
      </c>
      <c r="AO837" s="21">
        <v>230.91175999999999</v>
      </c>
      <c r="AP837" s="21">
        <v>242.47705999999999</v>
      </c>
      <c r="AQ837" s="21">
        <v>429.67079000000001</v>
      </c>
      <c r="AR837" s="21">
        <v>422.34397999999999</v>
      </c>
      <c r="AS837" s="21">
        <v>416.24538999999999</v>
      </c>
      <c r="AT837" s="21">
        <v>437.27945</v>
      </c>
      <c r="AU837" s="21">
        <v>458.26256999999998</v>
      </c>
      <c r="AV837" s="21">
        <v>450.49662999999998</v>
      </c>
      <c r="AW837" s="21">
        <v>443.94470000000001</v>
      </c>
      <c r="AX837" s="21">
        <v>466.44317000000001</v>
      </c>
      <c r="AY837" s="21">
        <v>12367.116</v>
      </c>
      <c r="AZ837" s="21">
        <v>12156.516670000001</v>
      </c>
      <c r="BA837" s="21">
        <v>11978.16654</v>
      </c>
      <c r="BB837" s="21">
        <v>12594.40504</v>
      </c>
      <c r="BC837" s="21">
        <v>-59.710920000000002</v>
      </c>
      <c r="BD837" s="21">
        <v>-58.682409999999997</v>
      </c>
      <c r="BE837" s="21">
        <v>-57.71078</v>
      </c>
      <c r="BF837" s="21">
        <v>-62.013579999999997</v>
      </c>
      <c r="BG837" s="21">
        <v>-62.054040000000001</v>
      </c>
      <c r="BH837" s="21">
        <v>-61.003549999999997</v>
      </c>
      <c r="BI837" s="21">
        <v>-60.130740000000003</v>
      </c>
      <c r="BJ837" s="21">
        <v>-63.891530000000003</v>
      </c>
      <c r="BK837" s="21">
        <v>230.90946</v>
      </c>
      <c r="BL837" s="21">
        <v>226.99503000000001</v>
      </c>
      <c r="BM837" s="21">
        <v>223.68642</v>
      </c>
      <c r="BN837" s="21">
        <v>234.63014999999999</v>
      </c>
      <c r="BO837" s="21">
        <v>0.28627999999999998</v>
      </c>
      <c r="BP837" s="21">
        <v>0.26441999999999999</v>
      </c>
      <c r="BQ837" s="21">
        <v>47.694420000000001</v>
      </c>
      <c r="BR837" s="21">
        <v>46.87359</v>
      </c>
      <c r="BS837" s="21">
        <v>46.068980000000003</v>
      </c>
      <c r="BT837" s="21">
        <v>47.448900000000002</v>
      </c>
      <c r="BU837" s="21">
        <v>90.589429999999993</v>
      </c>
      <c r="BV837" s="21">
        <v>89.030029999999996</v>
      </c>
      <c r="BW837" s="21">
        <v>87.514769999999999</v>
      </c>
      <c r="BX837" s="21">
        <v>91.051670000000001</v>
      </c>
      <c r="BY837" s="21">
        <v>147.52341999999999</v>
      </c>
      <c r="BZ837" s="21">
        <v>144.98374999999999</v>
      </c>
      <c r="CA837" s="21">
        <v>142.52526</v>
      </c>
      <c r="CB837" s="21">
        <v>149.03191000000001</v>
      </c>
      <c r="CC837" s="21">
        <v>165.68043</v>
      </c>
      <c r="CD837" s="21">
        <v>162.82812000000001</v>
      </c>
      <c r="CE837" s="21">
        <v>160.07025999999999</v>
      </c>
      <c r="CF837" s="21">
        <v>167.55933999999999</v>
      </c>
      <c r="CG837" s="21">
        <v>137.68324000000001</v>
      </c>
      <c r="CH837" s="21">
        <v>135.31299000000001</v>
      </c>
      <c r="CI837" s="21">
        <v>133.01864</v>
      </c>
      <c r="CJ837" s="21">
        <v>139.06392</v>
      </c>
      <c r="CK837" s="21">
        <v>223.09628000000001</v>
      </c>
      <c r="CL837" s="21">
        <v>219.25540000000001</v>
      </c>
      <c r="CM837" s="21">
        <v>215.54670999999999</v>
      </c>
      <c r="CN837" s="21">
        <v>225.98514</v>
      </c>
      <c r="CO837" s="21">
        <v>226.85154</v>
      </c>
      <c r="CP837" s="21">
        <v>222.946</v>
      </c>
      <c r="CQ837" s="21">
        <v>219.17447999999999</v>
      </c>
      <c r="CR837" s="21">
        <v>229.80358000000001</v>
      </c>
      <c r="CS837" s="21">
        <v>159.80549999999999</v>
      </c>
      <c r="CT837" s="21">
        <v>157.05428000000001</v>
      </c>
      <c r="CU837" s="21">
        <v>154.39569</v>
      </c>
      <c r="CV837" s="21">
        <v>161.70060000000001</v>
      </c>
      <c r="CW837" s="21">
        <v>-7.4276999999999997</v>
      </c>
      <c r="CX837" s="21">
        <v>-7.3007200000000001</v>
      </c>
      <c r="CY837" s="21">
        <v>-7.20451</v>
      </c>
      <c r="CZ837" s="21">
        <v>-8.04556</v>
      </c>
      <c r="DA837" s="21">
        <v>89.605639999999994</v>
      </c>
      <c r="DB837" s="21">
        <v>88.063159999999996</v>
      </c>
      <c r="DC837" s="21">
        <v>86.565049999999999</v>
      </c>
      <c r="DD837" s="21">
        <v>90.170839999999998</v>
      </c>
      <c r="DE837" s="21">
        <v>123.64735</v>
      </c>
      <c r="DF837" s="21">
        <v>121.51868</v>
      </c>
      <c r="DG837" s="21">
        <v>119.45968999999999</v>
      </c>
      <c r="DH837" s="21">
        <v>125.02377</v>
      </c>
    </row>
    <row r="838" spans="2:112" x14ac:dyDescent="0.25">
      <c r="B838" s="58" t="s">
        <v>968</v>
      </c>
      <c r="C838" s="21">
        <v>-6786.08403</v>
      </c>
      <c r="D838" s="21">
        <v>-6672.0593699999999</v>
      </c>
      <c r="E838" s="21">
        <v>-6575.7534800000003</v>
      </c>
      <c r="F838" s="21">
        <v>-6909.2628299999997</v>
      </c>
      <c r="G838" s="21">
        <v>-13364.85579</v>
      </c>
      <c r="H838" s="21">
        <v>-13140.290209999999</v>
      </c>
      <c r="I838" s="21">
        <v>-12950.616239999999</v>
      </c>
      <c r="J838" s="21">
        <v>-13607.440199999999</v>
      </c>
      <c r="K838" s="21">
        <v>-8214.7650799999992</v>
      </c>
      <c r="L838" s="21">
        <v>-8076.7460499999997</v>
      </c>
      <c r="M838" s="21">
        <v>-7960.1625199999999</v>
      </c>
      <c r="N838" s="21">
        <v>-8363.8786700000001</v>
      </c>
      <c r="O838" s="21">
        <v>-217.92401000000001</v>
      </c>
      <c r="P838" s="21">
        <v>-195.73076</v>
      </c>
      <c r="Q838" s="21">
        <v>-203.75032999999999</v>
      </c>
      <c r="R838" s="21">
        <v>-218.61215999999999</v>
      </c>
      <c r="S838" s="21">
        <v>-117.31211</v>
      </c>
      <c r="T838" s="21">
        <v>-97.082189999999997</v>
      </c>
      <c r="U838" s="21">
        <v>-107.03261000000001</v>
      </c>
      <c r="V838" s="21">
        <v>-116.164</v>
      </c>
      <c r="W838" s="21">
        <v>-8078.4966400000003</v>
      </c>
      <c r="X838" s="21">
        <v>-7942.7538800000002</v>
      </c>
      <c r="Y838" s="21">
        <v>-7828.1082699999997</v>
      </c>
      <c r="Z838" s="21">
        <v>-8225.1304</v>
      </c>
      <c r="AA838" s="21">
        <v>-57.627780000000001</v>
      </c>
      <c r="AB838" s="21">
        <v>-49.569279999999999</v>
      </c>
      <c r="AC838" s="21">
        <v>-54.261719999999997</v>
      </c>
      <c r="AD838" s="21">
        <v>-57.340359999999997</v>
      </c>
      <c r="AE838" s="21">
        <v>-107.29425000000001</v>
      </c>
      <c r="AF838" s="21">
        <v>-100.30449</v>
      </c>
      <c r="AG838" s="21">
        <v>-102.82001</v>
      </c>
      <c r="AH838" s="21">
        <v>-108.27988000000001</v>
      </c>
      <c r="AI838" s="21">
        <v>-144.93702999999999</v>
      </c>
      <c r="AJ838" s="21">
        <v>-137.53138999999999</v>
      </c>
      <c r="AK838" s="21">
        <v>-139.32114999999999</v>
      </c>
      <c r="AL838" s="21">
        <v>-146.65997999999999</v>
      </c>
      <c r="AM838" s="21">
        <v>-134.27878000000001</v>
      </c>
      <c r="AN838" s="21">
        <v>-126.36901</v>
      </c>
      <c r="AO838" s="21">
        <v>-128.83985000000001</v>
      </c>
      <c r="AP838" s="21">
        <v>-135.68302</v>
      </c>
      <c r="AQ838" s="21">
        <v>179.04834</v>
      </c>
      <c r="AR838" s="21">
        <v>181.08652000000001</v>
      </c>
      <c r="AS838" s="21">
        <v>174.54724999999999</v>
      </c>
      <c r="AT838" s="21">
        <v>183.28711999999999</v>
      </c>
      <c r="AU838" s="21">
        <v>-1.22987</v>
      </c>
      <c r="AV838" s="21">
        <v>4.0060799999999999</v>
      </c>
      <c r="AW838" s="21">
        <v>-6.6309999999999994E-2</v>
      </c>
      <c r="AX838" s="21">
        <v>-0.25989000000000001</v>
      </c>
      <c r="AY838" s="21">
        <v>6254.9331099999999</v>
      </c>
      <c r="AZ838" s="21">
        <v>6148.4179999999997</v>
      </c>
      <c r="BA838" s="21">
        <v>6058.2136099999998</v>
      </c>
      <c r="BB838" s="21">
        <v>6369.8894</v>
      </c>
      <c r="BC838" s="21">
        <v>-203.13036</v>
      </c>
      <c r="BD838" s="21">
        <v>-174.95787000000001</v>
      </c>
      <c r="BE838" s="21">
        <v>-187.4649</v>
      </c>
      <c r="BF838" s="21">
        <v>-202.31219999999999</v>
      </c>
      <c r="BG838" s="21">
        <v>-25.441040000000001</v>
      </c>
      <c r="BH838" s="21">
        <v>-10.92301</v>
      </c>
      <c r="BI838" s="21">
        <v>-21.762060000000002</v>
      </c>
      <c r="BJ838" s="21">
        <v>-23.214410000000001</v>
      </c>
      <c r="BK838" s="21">
        <v>-311.57941</v>
      </c>
      <c r="BL838" s="21">
        <v>-295.59881999999999</v>
      </c>
      <c r="BM838" s="21">
        <v>-299.60196999999999</v>
      </c>
      <c r="BN838" s="21">
        <v>-315.26470999999998</v>
      </c>
      <c r="BO838" s="21">
        <v>25.82527</v>
      </c>
      <c r="BP838" s="21">
        <v>10.874969999999999</v>
      </c>
      <c r="BQ838" s="21">
        <v>-209.77248</v>
      </c>
      <c r="BR838" s="21">
        <v>-185.04517000000001</v>
      </c>
      <c r="BS838" s="21">
        <v>-194.77464000000001</v>
      </c>
      <c r="BT838" s="21">
        <v>-209.78013999999999</v>
      </c>
      <c r="BU838" s="21">
        <v>-224.98535999999999</v>
      </c>
      <c r="BV838" s="21">
        <v>-200.89238</v>
      </c>
      <c r="BW838" s="21">
        <v>-210.06251</v>
      </c>
      <c r="BX838" s="21">
        <v>-225.45115999999999</v>
      </c>
      <c r="BY838" s="21">
        <v>-242.35881000000001</v>
      </c>
      <c r="BZ838" s="21">
        <v>-217.86913999999999</v>
      </c>
      <c r="CA838" s="21">
        <v>-226.56365</v>
      </c>
      <c r="CB838" s="21">
        <v>-243.18373</v>
      </c>
      <c r="CC838" s="21">
        <v>-212.47105999999999</v>
      </c>
      <c r="CD838" s="21">
        <v>-189.45753999999999</v>
      </c>
      <c r="CE838" s="21">
        <v>-198.04686000000001</v>
      </c>
      <c r="CF838" s="21">
        <v>-212.84791000000001</v>
      </c>
      <c r="CG838" s="21">
        <v>-187.75833</v>
      </c>
      <c r="CH838" s="21">
        <v>-164.79214999999999</v>
      </c>
      <c r="CI838" s="21">
        <v>-174.02893</v>
      </c>
      <c r="CJ838" s="21">
        <v>-187.65218999999999</v>
      </c>
      <c r="CK838" s="21">
        <v>-59.783949999999997</v>
      </c>
      <c r="CL838" s="21">
        <v>-39.76491</v>
      </c>
      <c r="CM838" s="21">
        <v>-50.656660000000002</v>
      </c>
      <c r="CN838" s="21">
        <v>-57.602760000000004</v>
      </c>
      <c r="CO838" s="21">
        <v>-104.27746999999999</v>
      </c>
      <c r="CP838" s="21">
        <v>-83.653049999999993</v>
      </c>
      <c r="CQ838" s="21">
        <v>-93.706500000000005</v>
      </c>
      <c r="CR838" s="21">
        <v>-102.98679</v>
      </c>
      <c r="CS838" s="21">
        <v>-193.32611</v>
      </c>
      <c r="CT838" s="21">
        <v>-174.24297000000001</v>
      </c>
      <c r="CU838" s="21">
        <v>-181.08345</v>
      </c>
      <c r="CV838" s="21">
        <v>-193.99510000000001</v>
      </c>
      <c r="CW838" s="21">
        <v>-155.73491999999999</v>
      </c>
      <c r="CX838" s="21">
        <v>-143.44308000000001</v>
      </c>
      <c r="CY838" s="21">
        <v>-148.78887</v>
      </c>
      <c r="CZ838" s="21">
        <v>-156.76105999999999</v>
      </c>
      <c r="DA838" s="21">
        <v>-202.99412000000001</v>
      </c>
      <c r="DB838" s="21">
        <v>-180.34394</v>
      </c>
      <c r="DC838" s="21">
        <v>-188.95775</v>
      </c>
      <c r="DD838" s="21">
        <v>-203.29158000000001</v>
      </c>
      <c r="DE838" s="21">
        <v>-121.47506</v>
      </c>
      <c r="DF838" s="21">
        <v>-104.55306</v>
      </c>
      <c r="DG838" s="21">
        <v>-111.81813</v>
      </c>
      <c r="DH838" s="21">
        <v>-121.12375</v>
      </c>
    </row>
    <row r="839" spans="2:112" x14ac:dyDescent="0.25">
      <c r="B839" s="58" t="s">
        <v>969</v>
      </c>
      <c r="C839" s="21">
        <v>-5028.9546899999996</v>
      </c>
      <c r="D839" s="21">
        <v>-4944.4545900000003</v>
      </c>
      <c r="E839" s="21">
        <v>-4873.0852999999997</v>
      </c>
      <c r="F839" s="21">
        <v>-5120.23866</v>
      </c>
      <c r="G839" s="21">
        <v>-20020.254110000002</v>
      </c>
      <c r="H839" s="21">
        <v>-19683.859899999999</v>
      </c>
      <c r="I839" s="21">
        <v>-19399.732540000001</v>
      </c>
      <c r="J839" s="21">
        <v>-20383.64011</v>
      </c>
      <c r="K839" s="21">
        <v>-15512.013059999999</v>
      </c>
      <c r="L839" s="21">
        <v>-15251.390520000001</v>
      </c>
      <c r="M839" s="21">
        <v>-15031.24481</v>
      </c>
      <c r="N839" s="21">
        <v>-15793.585569999999</v>
      </c>
      <c r="O839" s="21">
        <v>-391.89107999999999</v>
      </c>
      <c r="P839" s="21">
        <v>-366.74284999999998</v>
      </c>
      <c r="Q839" s="21">
        <v>-371.82880999999998</v>
      </c>
      <c r="R839" s="21">
        <v>-395.29241000000002</v>
      </c>
      <c r="S839" s="21">
        <v>-356.33422999999999</v>
      </c>
      <c r="T839" s="21">
        <v>-332.04424</v>
      </c>
      <c r="U839" s="21">
        <v>-337.97435000000002</v>
      </c>
      <c r="V839" s="21">
        <v>-359.01033999999999</v>
      </c>
      <c r="W839" s="21">
        <v>-15303.411980000001</v>
      </c>
      <c r="X839" s="21">
        <v>-15046.26916</v>
      </c>
      <c r="Y839" s="21">
        <v>-14829.09151</v>
      </c>
      <c r="Z839" s="21">
        <v>-15581.186040000001</v>
      </c>
      <c r="AA839" s="21">
        <v>-45.261519999999997</v>
      </c>
      <c r="AB839" s="21">
        <v>-37.412529999999997</v>
      </c>
      <c r="AC839" s="21">
        <v>-42.268219999999999</v>
      </c>
      <c r="AD839" s="21">
        <v>-44.641849999999998</v>
      </c>
      <c r="AE839" s="21">
        <v>-196.86160000000001</v>
      </c>
      <c r="AF839" s="21">
        <v>-188.34916000000001</v>
      </c>
      <c r="AG839" s="21">
        <v>-189.57796999999999</v>
      </c>
      <c r="AH839" s="21">
        <v>-199.41243</v>
      </c>
      <c r="AI839" s="21">
        <v>-285.50625000000002</v>
      </c>
      <c r="AJ839" s="21">
        <v>-275.71107999999998</v>
      </c>
      <c r="AK839" s="21">
        <v>-275.49076000000002</v>
      </c>
      <c r="AL839" s="21">
        <v>-289.73374999999999</v>
      </c>
      <c r="AM839" s="21">
        <v>-322.45152999999999</v>
      </c>
      <c r="AN839" s="21">
        <v>-311.35962999999998</v>
      </c>
      <c r="AO839" s="21">
        <v>-311.12430000000001</v>
      </c>
      <c r="AP839" s="21">
        <v>-327.23928999999998</v>
      </c>
      <c r="AQ839" s="21">
        <v>-220.31518</v>
      </c>
      <c r="AR839" s="21">
        <v>-211.48392000000001</v>
      </c>
      <c r="AS839" s="21">
        <v>-212.33600000000001</v>
      </c>
      <c r="AT839" s="21">
        <v>-223.3126</v>
      </c>
      <c r="AU839" s="21">
        <v>-439.91707000000002</v>
      </c>
      <c r="AV839" s="21">
        <v>-427.26549999999997</v>
      </c>
      <c r="AW839" s="21">
        <v>-425.04584999999997</v>
      </c>
      <c r="AX839" s="21">
        <v>-446.95092</v>
      </c>
      <c r="AY839" s="21">
        <v>3970.1261100000002</v>
      </c>
      <c r="AZ839" s="21">
        <v>3902.5189300000002</v>
      </c>
      <c r="BA839" s="21">
        <v>3845.2644700000001</v>
      </c>
      <c r="BB839" s="21">
        <v>4043.0910800000001</v>
      </c>
      <c r="BC839" s="21">
        <v>-284.68347</v>
      </c>
      <c r="BD839" s="21">
        <v>-255.12592000000001</v>
      </c>
      <c r="BE839" s="21">
        <v>-266.23511000000002</v>
      </c>
      <c r="BF839" s="21">
        <v>-284.89080999999999</v>
      </c>
      <c r="BG839" s="21">
        <v>-10.99089</v>
      </c>
      <c r="BH839" s="21">
        <v>3.2830699999999999</v>
      </c>
      <c r="BI839" s="21">
        <v>-7.7347799999999998</v>
      </c>
      <c r="BJ839" s="21">
        <v>-8.2888500000000001</v>
      </c>
      <c r="BK839" s="21">
        <v>-606.35388999999998</v>
      </c>
      <c r="BL839" s="21">
        <v>-585.38842999999997</v>
      </c>
      <c r="BM839" s="21">
        <v>-585.15007000000003</v>
      </c>
      <c r="BN839" s="21">
        <v>-615.30829000000006</v>
      </c>
      <c r="BO839" s="21">
        <v>25.73959</v>
      </c>
      <c r="BP839" s="21">
        <v>10.825139999999999</v>
      </c>
      <c r="BQ839" s="21">
        <v>-372.90773000000002</v>
      </c>
      <c r="BR839" s="21">
        <v>-345.40947</v>
      </c>
      <c r="BS839" s="21">
        <v>-352.38393000000002</v>
      </c>
      <c r="BT839" s="21">
        <v>-375.41158000000001</v>
      </c>
      <c r="BU839" s="21">
        <v>-373.47215999999997</v>
      </c>
      <c r="BV839" s="21">
        <v>-346.85705000000002</v>
      </c>
      <c r="BW839" s="21">
        <v>-353.51673</v>
      </c>
      <c r="BX839" s="21">
        <v>-376.17250999999999</v>
      </c>
      <c r="BY839" s="21">
        <v>-423.73505999999998</v>
      </c>
      <c r="BZ839" s="21">
        <v>-396.16458</v>
      </c>
      <c r="CA839" s="21">
        <v>-401.79888</v>
      </c>
      <c r="CB839" s="21">
        <v>-427.38218000000001</v>
      </c>
      <c r="CC839" s="21">
        <v>-388.03305999999998</v>
      </c>
      <c r="CD839" s="21">
        <v>-362.03746999999998</v>
      </c>
      <c r="CE839" s="21">
        <v>-367.66658000000001</v>
      </c>
      <c r="CF839" s="21">
        <v>-391.14909</v>
      </c>
      <c r="CG839" s="21">
        <v>-404.72142000000002</v>
      </c>
      <c r="CH839" s="21">
        <v>-378.06990000000002</v>
      </c>
      <c r="CI839" s="21">
        <v>-383.65419000000003</v>
      </c>
      <c r="CJ839" s="21">
        <v>-408.06375000000003</v>
      </c>
      <c r="CK839" s="21">
        <v>-328.31795</v>
      </c>
      <c r="CL839" s="21">
        <v>-303.73752999999999</v>
      </c>
      <c r="CM839" s="21">
        <v>-310.11613999999997</v>
      </c>
      <c r="CN839" s="21">
        <v>-330.48640999999998</v>
      </c>
      <c r="CO839" s="21">
        <v>-377.56882000000002</v>
      </c>
      <c r="CP839" s="21">
        <v>-352.30220000000003</v>
      </c>
      <c r="CQ839" s="21">
        <v>-357.76175000000001</v>
      </c>
      <c r="CR839" s="21">
        <v>-380.70963</v>
      </c>
      <c r="CS839" s="21">
        <v>-349.46602999999999</v>
      </c>
      <c r="CT839" s="21">
        <v>-327.73070999999999</v>
      </c>
      <c r="CU839" s="21">
        <v>-331.93939999999998</v>
      </c>
      <c r="CV839" s="21">
        <v>-352.57418000000001</v>
      </c>
      <c r="CW839" s="21">
        <v>-243.47567000000001</v>
      </c>
      <c r="CX839" s="21">
        <v>-229.69194999999999</v>
      </c>
      <c r="CY839" s="21">
        <v>-233.76964000000001</v>
      </c>
      <c r="CZ839" s="21">
        <v>-245.9649</v>
      </c>
      <c r="DA839" s="21">
        <v>-345.53154000000001</v>
      </c>
      <c r="DB839" s="21">
        <v>-320.46028999999999</v>
      </c>
      <c r="DC839" s="21">
        <v>-326.66478000000001</v>
      </c>
      <c r="DD839" s="21">
        <v>-347.99671000000001</v>
      </c>
      <c r="DE839" s="21">
        <v>-316.56930999999997</v>
      </c>
      <c r="DF839" s="21">
        <v>-296.33341000000001</v>
      </c>
      <c r="DG839" s="21">
        <v>-300.31707</v>
      </c>
      <c r="DH839" s="21">
        <v>-319.35998999999998</v>
      </c>
    </row>
    <row r="840" spans="2:112" x14ac:dyDescent="0.25">
      <c r="B840" s="58" t="s">
        <v>970</v>
      </c>
      <c r="C840" s="21">
        <v>-1475.0277900000001</v>
      </c>
      <c r="D840" s="21">
        <v>-1450.2433100000001</v>
      </c>
      <c r="E840" s="21">
        <v>-1429.3101999999999</v>
      </c>
      <c r="F840" s="21">
        <v>-1501.8020200000001</v>
      </c>
      <c r="G840" s="21">
        <v>-19723.912469999999</v>
      </c>
      <c r="H840" s="21">
        <v>-19392.497589999999</v>
      </c>
      <c r="I840" s="21">
        <v>-19112.575919999999</v>
      </c>
      <c r="J840" s="21">
        <v>-20081.919590000001</v>
      </c>
      <c r="K840" s="21">
        <v>-11683.08941</v>
      </c>
      <c r="L840" s="21">
        <v>-11486.7979</v>
      </c>
      <c r="M840" s="21">
        <v>-11320.99208</v>
      </c>
      <c r="N840" s="21">
        <v>-11895.159669999999</v>
      </c>
      <c r="O840" s="21">
        <v>-370.88085000000001</v>
      </c>
      <c r="P840" s="21">
        <v>-364.49502999999999</v>
      </c>
      <c r="Q840" s="21">
        <v>-358.33764000000002</v>
      </c>
      <c r="R840" s="21">
        <v>-377.66475000000003</v>
      </c>
      <c r="S840" s="21">
        <v>-302.56301999999999</v>
      </c>
      <c r="T840" s="21">
        <v>-297.35347999999999</v>
      </c>
      <c r="U840" s="21">
        <v>-292.32792000000001</v>
      </c>
      <c r="V840" s="21">
        <v>-308.18693000000002</v>
      </c>
      <c r="W840" s="21">
        <v>-11796.321389999999</v>
      </c>
      <c r="X840" s="21">
        <v>-11598.108130000001</v>
      </c>
      <c r="Y840" s="21">
        <v>-11430.70118</v>
      </c>
      <c r="Z840" s="21">
        <v>-12010.437830000001</v>
      </c>
      <c r="AA840" s="21">
        <v>-66.177620000000005</v>
      </c>
      <c r="AB840" s="21">
        <v>-65.053960000000004</v>
      </c>
      <c r="AC840" s="21">
        <v>-64.101249999999993</v>
      </c>
      <c r="AD840" s="21">
        <v>-67.539339999999996</v>
      </c>
      <c r="AE840" s="21">
        <v>-158.48275000000001</v>
      </c>
      <c r="AF840" s="21">
        <v>-155.78148999999999</v>
      </c>
      <c r="AG840" s="21">
        <v>-153.52269000000001</v>
      </c>
      <c r="AH840" s="21">
        <v>-161.49458000000001</v>
      </c>
      <c r="AI840" s="21">
        <v>-315.85577000000001</v>
      </c>
      <c r="AJ840" s="21">
        <v>-310.47284000000002</v>
      </c>
      <c r="AK840" s="21">
        <v>-305.98351000000002</v>
      </c>
      <c r="AL840" s="21">
        <v>-321.74486000000002</v>
      </c>
      <c r="AM840" s="21">
        <v>-302.70427999999998</v>
      </c>
      <c r="AN840" s="21">
        <v>-297.57220000000001</v>
      </c>
      <c r="AO840" s="21">
        <v>-293.24088</v>
      </c>
      <c r="AP840" s="21">
        <v>-308.39179000000001</v>
      </c>
      <c r="AQ840" s="21">
        <v>-234.64576</v>
      </c>
      <c r="AR840" s="21">
        <v>-230.64430999999999</v>
      </c>
      <c r="AS840" s="21">
        <v>-227.31126</v>
      </c>
      <c r="AT840" s="21">
        <v>-239.04568</v>
      </c>
      <c r="AU840" s="21">
        <v>-122.20565999999999</v>
      </c>
      <c r="AV840" s="21">
        <v>-120.13453</v>
      </c>
      <c r="AW840" s="21">
        <v>-118.38330000000001</v>
      </c>
      <c r="AX840" s="21">
        <v>-124.56158000000001</v>
      </c>
      <c r="AY840" s="21">
        <v>-2872.01892</v>
      </c>
      <c r="AZ840" s="21">
        <v>-2823.1113700000001</v>
      </c>
      <c r="BA840" s="21">
        <v>-2781.6930699999998</v>
      </c>
      <c r="BB840" s="21">
        <v>-2924.8023199999998</v>
      </c>
      <c r="BC840" s="21">
        <v>-212.34646000000001</v>
      </c>
      <c r="BD840" s="21">
        <v>-208.69019</v>
      </c>
      <c r="BE840" s="21">
        <v>-205.15465</v>
      </c>
      <c r="BF840" s="21">
        <v>-216.53184999999999</v>
      </c>
      <c r="BG840" s="21">
        <v>-30.446359999999999</v>
      </c>
      <c r="BH840" s="21">
        <v>-29.930879999999998</v>
      </c>
      <c r="BI840" s="21">
        <v>-29.48124</v>
      </c>
      <c r="BJ840" s="21">
        <v>-31.294989999999999</v>
      </c>
      <c r="BK840" s="21">
        <v>-545.48455000000001</v>
      </c>
      <c r="BL840" s="21">
        <v>-536.23625000000004</v>
      </c>
      <c r="BM840" s="21">
        <v>-528.43349000000001</v>
      </c>
      <c r="BN840" s="21">
        <v>-555.74329</v>
      </c>
      <c r="BO840" s="21">
        <v>0.1195</v>
      </c>
      <c r="BP840" s="21">
        <v>0.13511000000000001</v>
      </c>
      <c r="BQ840" s="21">
        <v>-314.51461999999998</v>
      </c>
      <c r="BR840" s="21">
        <v>-309.09928000000002</v>
      </c>
      <c r="BS840" s="21">
        <v>-303.87439000000001</v>
      </c>
      <c r="BT840" s="21">
        <v>-320.37040000000002</v>
      </c>
      <c r="BU840" s="21">
        <v>-374.2287</v>
      </c>
      <c r="BV840" s="21">
        <v>-367.78523000000001</v>
      </c>
      <c r="BW840" s="21">
        <v>-361.57107000000002</v>
      </c>
      <c r="BX840" s="21">
        <v>-381.12443999999999</v>
      </c>
      <c r="BY840" s="21">
        <v>-280.37813</v>
      </c>
      <c r="BZ840" s="21">
        <v>-275.55054999999999</v>
      </c>
      <c r="CA840" s="21">
        <v>-270.89089000000001</v>
      </c>
      <c r="CB840" s="21">
        <v>-285.63112000000001</v>
      </c>
      <c r="CC840" s="21">
        <v>-308.86745000000002</v>
      </c>
      <c r="CD840" s="21">
        <v>-303.54935</v>
      </c>
      <c r="CE840" s="21">
        <v>-298.41924</v>
      </c>
      <c r="CF840" s="21">
        <v>-314.58636999999999</v>
      </c>
      <c r="CG840" s="21">
        <v>-319.29221999999999</v>
      </c>
      <c r="CH840" s="21">
        <v>-313.79462999999998</v>
      </c>
      <c r="CI840" s="21">
        <v>-308.49157000000002</v>
      </c>
      <c r="CJ840" s="21">
        <v>-325.19747999999998</v>
      </c>
      <c r="CK840" s="21">
        <v>-312.53329000000002</v>
      </c>
      <c r="CL840" s="21">
        <v>-307.15208000000001</v>
      </c>
      <c r="CM840" s="21">
        <v>-301.96152999999998</v>
      </c>
      <c r="CN840" s="21">
        <v>-318.30592000000001</v>
      </c>
      <c r="CO840" s="21">
        <v>-280.74202000000002</v>
      </c>
      <c r="CP840" s="21">
        <v>-275.90818000000002</v>
      </c>
      <c r="CQ840" s="21">
        <v>-271.24358000000001</v>
      </c>
      <c r="CR840" s="21">
        <v>-285.96825000000001</v>
      </c>
      <c r="CS840" s="21">
        <v>-221.60705999999999</v>
      </c>
      <c r="CT840" s="21">
        <v>-217.79140000000001</v>
      </c>
      <c r="CU840" s="21">
        <v>-214.10874999999999</v>
      </c>
      <c r="CV840" s="21">
        <v>-225.77574999999999</v>
      </c>
      <c r="CW840" s="21">
        <v>-181.46860000000001</v>
      </c>
      <c r="CX840" s="21">
        <v>-178.37478999999999</v>
      </c>
      <c r="CY840" s="21">
        <v>-175.78758999999999</v>
      </c>
      <c r="CZ840" s="21">
        <v>-184.99232000000001</v>
      </c>
      <c r="DA840" s="21">
        <v>-313.23606999999998</v>
      </c>
      <c r="DB840" s="21">
        <v>-307.84275000000002</v>
      </c>
      <c r="DC840" s="21">
        <v>-302.63981000000001</v>
      </c>
      <c r="DD840" s="21">
        <v>-319.03237999999999</v>
      </c>
      <c r="DE840" s="21">
        <v>-245.73310000000001</v>
      </c>
      <c r="DF840" s="21">
        <v>-241.50205</v>
      </c>
      <c r="DG840" s="21">
        <v>-237.42041</v>
      </c>
      <c r="DH840" s="21">
        <v>-250.27386000000001</v>
      </c>
    </row>
    <row r="841" spans="2:112" x14ac:dyDescent="0.25">
      <c r="B841" s="58" t="s">
        <v>971</v>
      </c>
      <c r="C841" s="21">
        <v>3832.3315299999999</v>
      </c>
      <c r="D841" s="21">
        <v>3767.93795</v>
      </c>
      <c r="E841" s="21">
        <v>3713.5507499999999</v>
      </c>
      <c r="F841" s="21">
        <v>3901.8947800000001</v>
      </c>
      <c r="G841" s="21">
        <v>-26539.037329999999</v>
      </c>
      <c r="H841" s="21">
        <v>-26093.11</v>
      </c>
      <c r="I841" s="21">
        <v>-25716.468099999998</v>
      </c>
      <c r="J841" s="21">
        <v>-27020.74523</v>
      </c>
      <c r="K841" s="21">
        <v>-10907.68526</v>
      </c>
      <c r="L841" s="21">
        <v>-10724.42157</v>
      </c>
      <c r="M841" s="21">
        <v>-10569.62025</v>
      </c>
      <c r="N841" s="21">
        <v>-11105.68046</v>
      </c>
      <c r="O841" s="21">
        <v>-258.68211000000002</v>
      </c>
      <c r="P841" s="21">
        <v>-254.22789</v>
      </c>
      <c r="Q841" s="21">
        <v>-249.95626999999999</v>
      </c>
      <c r="R841" s="21">
        <v>-263.40877</v>
      </c>
      <c r="S841" s="21">
        <v>-129.79015999999999</v>
      </c>
      <c r="T841" s="21">
        <v>-127.55517</v>
      </c>
      <c r="U841" s="21">
        <v>-125.41849000000001</v>
      </c>
      <c r="V841" s="21">
        <v>-132.30950999999999</v>
      </c>
      <c r="W841" s="21">
        <v>-11445.33856</v>
      </c>
      <c r="X841" s="21">
        <v>-11253.022849999999</v>
      </c>
      <c r="Y841" s="21">
        <v>-11090.59686</v>
      </c>
      <c r="Z841" s="21">
        <v>-11653.084269999999</v>
      </c>
      <c r="AA841" s="21">
        <v>-10.531470000000001</v>
      </c>
      <c r="AB841" s="21">
        <v>-10.35242</v>
      </c>
      <c r="AC841" s="21">
        <v>-10.208729999999999</v>
      </c>
      <c r="AD841" s="21">
        <v>-10.8233</v>
      </c>
      <c r="AE841" s="21">
        <v>-105.66122</v>
      </c>
      <c r="AF841" s="21">
        <v>-103.86017</v>
      </c>
      <c r="AG841" s="21">
        <v>-102.36277</v>
      </c>
      <c r="AH841" s="21">
        <v>-107.67077</v>
      </c>
      <c r="AI841" s="21">
        <v>-260.66636</v>
      </c>
      <c r="AJ841" s="21">
        <v>-256.22390999999999</v>
      </c>
      <c r="AK841" s="21">
        <v>-252.52798000000001</v>
      </c>
      <c r="AL841" s="21">
        <v>-265.51200999999998</v>
      </c>
      <c r="AM841" s="21">
        <v>-160.97242</v>
      </c>
      <c r="AN841" s="21">
        <v>-158.24315000000001</v>
      </c>
      <c r="AO841" s="21">
        <v>-155.94828000000001</v>
      </c>
      <c r="AP841" s="21">
        <v>-164.01401999999999</v>
      </c>
      <c r="AQ841" s="21">
        <v>-111.59434</v>
      </c>
      <c r="AR841" s="21">
        <v>-109.69119000000001</v>
      </c>
      <c r="AS841" s="21">
        <v>-108.1135</v>
      </c>
      <c r="AT841" s="21">
        <v>-113.70859</v>
      </c>
      <c r="AU841" s="21">
        <v>25.480429999999998</v>
      </c>
      <c r="AV841" s="21">
        <v>25.04879</v>
      </c>
      <c r="AW841" s="21">
        <v>24.679749999999999</v>
      </c>
      <c r="AX841" s="21">
        <v>25.877359999999999</v>
      </c>
      <c r="AY841" s="21">
        <v>-8484.4777200000008</v>
      </c>
      <c r="AZ841" s="21">
        <v>-8339.99575</v>
      </c>
      <c r="BA841" s="21">
        <v>-8217.6383900000001</v>
      </c>
      <c r="BB841" s="21">
        <v>-8640.4097000000002</v>
      </c>
      <c r="BC841" s="21">
        <v>-14.458780000000001</v>
      </c>
      <c r="BD841" s="21">
        <v>-14.2094</v>
      </c>
      <c r="BE841" s="21">
        <v>-13.98753</v>
      </c>
      <c r="BF841" s="21">
        <v>-15.07137</v>
      </c>
      <c r="BG841" s="21">
        <v>-18.796980000000001</v>
      </c>
      <c r="BH841" s="21">
        <v>-18.478429999999999</v>
      </c>
      <c r="BI841" s="21">
        <v>-18.223659999999999</v>
      </c>
      <c r="BJ841" s="21">
        <v>-19.339210000000001</v>
      </c>
      <c r="BK841" s="21">
        <v>-380.54122999999998</v>
      </c>
      <c r="BL841" s="21">
        <v>-374.08922000000001</v>
      </c>
      <c r="BM841" s="21">
        <v>-368.66397000000001</v>
      </c>
      <c r="BN841" s="21">
        <v>-387.69439</v>
      </c>
      <c r="BO841" s="21">
        <v>8.2040000000000002E-2</v>
      </c>
      <c r="BP841" s="21">
        <v>6.3469999999999999E-2</v>
      </c>
      <c r="BQ841" s="21">
        <v>-241.31299000000001</v>
      </c>
      <c r="BR841" s="21">
        <v>-237.15778</v>
      </c>
      <c r="BS841" s="21">
        <v>-233.17508000000001</v>
      </c>
      <c r="BT841" s="21">
        <v>-245.76929999999999</v>
      </c>
      <c r="BU841" s="21">
        <v>-327.86473000000001</v>
      </c>
      <c r="BV841" s="21">
        <v>-322.21931999999998</v>
      </c>
      <c r="BW841" s="21">
        <v>-316.80295999999998</v>
      </c>
      <c r="BX841" s="21">
        <v>-333.81894999999997</v>
      </c>
      <c r="BY841" s="21">
        <v>-133.76255</v>
      </c>
      <c r="BZ841" s="21">
        <v>-131.45912000000001</v>
      </c>
      <c r="CA841" s="21">
        <v>-129.25819999999999</v>
      </c>
      <c r="CB841" s="21">
        <v>-136.35763</v>
      </c>
      <c r="CC841" s="21">
        <v>-163.39541</v>
      </c>
      <c r="CD841" s="21">
        <v>-160.58179000000001</v>
      </c>
      <c r="CE841" s="21">
        <v>-157.88858999999999</v>
      </c>
      <c r="CF841" s="21">
        <v>-166.48381000000001</v>
      </c>
      <c r="CG841" s="21">
        <v>-131.78301999999999</v>
      </c>
      <c r="CH841" s="21">
        <v>-129.51369</v>
      </c>
      <c r="CI841" s="21">
        <v>-127.34441</v>
      </c>
      <c r="CJ841" s="21">
        <v>-134.33222000000001</v>
      </c>
      <c r="CK841" s="21">
        <v>-161.90544</v>
      </c>
      <c r="CL841" s="21">
        <v>-159.11748</v>
      </c>
      <c r="CM841" s="21">
        <v>-156.44868</v>
      </c>
      <c r="CN841" s="21">
        <v>-164.96179000000001</v>
      </c>
      <c r="CO841" s="21">
        <v>-126.78053</v>
      </c>
      <c r="CP841" s="21">
        <v>-124.59735000000001</v>
      </c>
      <c r="CQ841" s="21">
        <v>-122.51103000000001</v>
      </c>
      <c r="CR841" s="21">
        <v>-129.23287999999999</v>
      </c>
      <c r="CS841" s="21">
        <v>-91.829660000000004</v>
      </c>
      <c r="CT841" s="21">
        <v>-90.2483</v>
      </c>
      <c r="CU841" s="21">
        <v>-88.738619999999997</v>
      </c>
      <c r="CV841" s="21">
        <v>-93.653180000000006</v>
      </c>
      <c r="CW841" s="21">
        <v>-41.731839999999998</v>
      </c>
      <c r="CX841" s="21">
        <v>-41.02008</v>
      </c>
      <c r="CY841" s="21">
        <v>-40.436770000000003</v>
      </c>
      <c r="CZ841" s="21">
        <v>-42.632249999999999</v>
      </c>
      <c r="DA841" s="21">
        <v>-290.18884000000003</v>
      </c>
      <c r="DB841" s="21">
        <v>-285.19213999999999</v>
      </c>
      <c r="DC841" s="21">
        <v>-280.39902000000001</v>
      </c>
      <c r="DD841" s="21">
        <v>-295.46053999999998</v>
      </c>
      <c r="DE841" s="21">
        <v>-86.445449999999994</v>
      </c>
      <c r="DF841" s="21">
        <v>-84.956810000000004</v>
      </c>
      <c r="DG841" s="21">
        <v>-83.535679999999999</v>
      </c>
      <c r="DH841" s="21">
        <v>-88.146879999999996</v>
      </c>
    </row>
    <row r="842" spans="2:112" x14ac:dyDescent="0.25">
      <c r="B842" s="58" t="s">
        <v>972</v>
      </c>
      <c r="C842" s="21">
        <v>5444.7504799999997</v>
      </c>
      <c r="D842" s="21">
        <v>5353.2638699999998</v>
      </c>
      <c r="E842" s="21">
        <v>5275.9937499999996</v>
      </c>
      <c r="F842" s="21">
        <v>5543.5818300000001</v>
      </c>
      <c r="G842" s="21">
        <v>-6122.4870600000004</v>
      </c>
      <c r="H842" s="21">
        <v>-6019.6127800000004</v>
      </c>
      <c r="I842" s="21">
        <v>-5932.7224699999997</v>
      </c>
      <c r="J842" s="21">
        <v>-6233.61582</v>
      </c>
      <c r="K842" s="21">
        <v>-4418.9013000000004</v>
      </c>
      <c r="L842" s="21">
        <v>-4344.6578600000003</v>
      </c>
      <c r="M842" s="21">
        <v>-4281.9450299999999</v>
      </c>
      <c r="N842" s="21">
        <v>-4499.11276</v>
      </c>
      <c r="O842" s="21">
        <v>-57.65784</v>
      </c>
      <c r="P842" s="21">
        <v>-54.276989999999998</v>
      </c>
      <c r="Q842" s="21">
        <v>-54.585380000000001</v>
      </c>
      <c r="R842" s="21">
        <v>-56.394190000000002</v>
      </c>
      <c r="S842" s="21">
        <v>-118.76848</v>
      </c>
      <c r="T842" s="21">
        <v>-114.37013</v>
      </c>
      <c r="U842" s="21">
        <v>-113.69459000000001</v>
      </c>
      <c r="V842" s="21">
        <v>-118.53762999999999</v>
      </c>
      <c r="W842" s="21">
        <v>-4466.8202300000003</v>
      </c>
      <c r="X842" s="21">
        <v>-4391.7643699999999</v>
      </c>
      <c r="Y842" s="21">
        <v>-4328.3737000000001</v>
      </c>
      <c r="Z842" s="21">
        <v>-4547.8980099999999</v>
      </c>
      <c r="AA842" s="21">
        <v>9.9624699999999997</v>
      </c>
      <c r="AB842" s="21">
        <v>10.6919</v>
      </c>
      <c r="AC842" s="21">
        <v>9.8919499999999996</v>
      </c>
      <c r="AD842" s="21">
        <v>11.01057</v>
      </c>
      <c r="AE842" s="21">
        <v>-38.81127</v>
      </c>
      <c r="AF842" s="21">
        <v>-37.495359999999998</v>
      </c>
      <c r="AG842" s="21">
        <v>-37.425669999999997</v>
      </c>
      <c r="AH842" s="21">
        <v>-38.888840000000002</v>
      </c>
      <c r="AI842" s="21">
        <v>-51.383929999999999</v>
      </c>
      <c r="AJ842" s="21">
        <v>-49.882249999999999</v>
      </c>
      <c r="AK842" s="21">
        <v>-49.611739999999998</v>
      </c>
      <c r="AL842" s="21">
        <v>-51.722189999999998</v>
      </c>
      <c r="AM842" s="21">
        <v>-150.61306999999999</v>
      </c>
      <c r="AN842" s="21">
        <v>-147.34474</v>
      </c>
      <c r="AO842" s="21">
        <v>-145.71559999999999</v>
      </c>
      <c r="AP842" s="21">
        <v>-152.70128</v>
      </c>
      <c r="AQ842" s="21">
        <v>-175.54476</v>
      </c>
      <c r="AR842" s="21">
        <v>-171.90795</v>
      </c>
      <c r="AS842" s="21">
        <v>-169.89411000000001</v>
      </c>
      <c r="AT842" s="21">
        <v>-178.13607999999999</v>
      </c>
      <c r="AU842" s="21">
        <v>-201.79325</v>
      </c>
      <c r="AV842" s="21">
        <v>-197.71072000000001</v>
      </c>
      <c r="AW842" s="21">
        <v>-195.31449000000001</v>
      </c>
      <c r="AX842" s="21">
        <v>-204.87307000000001</v>
      </c>
      <c r="AY842" s="21">
        <v>-5127.5469199999998</v>
      </c>
      <c r="AZ842" s="21">
        <v>-5040.2300400000004</v>
      </c>
      <c r="BA842" s="21">
        <v>-4966.2840500000002</v>
      </c>
      <c r="BB842" s="21">
        <v>-5221.7835400000004</v>
      </c>
      <c r="BC842" s="21">
        <v>23.997610000000002</v>
      </c>
      <c r="BD842" s="21">
        <v>26.81626</v>
      </c>
      <c r="BE842" s="21">
        <v>24.695889999999999</v>
      </c>
      <c r="BF842" s="21">
        <v>27.464009999999998</v>
      </c>
      <c r="BG842" s="21">
        <v>-1.9386000000000001</v>
      </c>
      <c r="BH842" s="21">
        <v>-0.11305</v>
      </c>
      <c r="BI842" s="21">
        <v>-1.4206000000000001</v>
      </c>
      <c r="BJ842" s="21">
        <v>-0.24567</v>
      </c>
      <c r="BK842" s="21">
        <v>-93.828890000000001</v>
      </c>
      <c r="BL842" s="21">
        <v>-90.877300000000005</v>
      </c>
      <c r="BM842" s="21">
        <v>-90.545439999999999</v>
      </c>
      <c r="BN842" s="21">
        <v>-94.240290000000002</v>
      </c>
      <c r="BO842" s="21">
        <v>2.4240900000000001</v>
      </c>
      <c r="BP842" s="21">
        <v>0.81938999999999995</v>
      </c>
      <c r="BQ842" s="21">
        <v>-90.365470000000002</v>
      </c>
      <c r="BR842" s="21">
        <v>-86.064340000000001</v>
      </c>
      <c r="BS842" s="21">
        <v>-85.999570000000006</v>
      </c>
      <c r="BT842" s="21">
        <v>-89.372950000000003</v>
      </c>
      <c r="BU842" s="21">
        <v>-94.273499999999999</v>
      </c>
      <c r="BV842" s="21">
        <v>-90.033289999999994</v>
      </c>
      <c r="BW842" s="21">
        <v>-89.873990000000006</v>
      </c>
      <c r="BX842" s="21">
        <v>-93.399500000000003</v>
      </c>
      <c r="BY842" s="21">
        <v>-68.986999999999995</v>
      </c>
      <c r="BZ842" s="21">
        <v>-65.168289999999999</v>
      </c>
      <c r="CA842" s="21">
        <v>-65.404979999999995</v>
      </c>
      <c r="CB842" s="21">
        <v>-67.715680000000006</v>
      </c>
      <c r="CC842" s="21">
        <v>-102.74202</v>
      </c>
      <c r="CD842" s="21">
        <v>-98.45478</v>
      </c>
      <c r="CE842" s="21">
        <v>-98.066220000000001</v>
      </c>
      <c r="CF842" s="21">
        <v>-102.19073</v>
      </c>
      <c r="CG842" s="21">
        <v>-120.43022000000001</v>
      </c>
      <c r="CH842" s="21">
        <v>-115.79003</v>
      </c>
      <c r="CI842" s="21">
        <v>-115.1336</v>
      </c>
      <c r="CJ842" s="21">
        <v>-120.14386</v>
      </c>
      <c r="CK842" s="21">
        <v>-123.50266999999999</v>
      </c>
      <c r="CL842" s="21">
        <v>-118.91001</v>
      </c>
      <c r="CM842" s="21">
        <v>-118.15028</v>
      </c>
      <c r="CN842" s="21">
        <v>-123.36304</v>
      </c>
      <c r="CO842" s="21">
        <v>-127.41351</v>
      </c>
      <c r="CP842" s="21">
        <v>-122.78697</v>
      </c>
      <c r="CQ842" s="21">
        <v>-121.95222</v>
      </c>
      <c r="CR842" s="21">
        <v>-127.33898000000001</v>
      </c>
      <c r="CS842" s="21">
        <v>-76.785330000000002</v>
      </c>
      <c r="CT842" s="21">
        <v>-73.423680000000004</v>
      </c>
      <c r="CU842" s="21">
        <v>-73.243889999999993</v>
      </c>
      <c r="CV842" s="21">
        <v>-76.160160000000005</v>
      </c>
      <c r="CW842" s="21">
        <v>2.3062399999999998</v>
      </c>
      <c r="CX842" s="21">
        <v>3.4890500000000002</v>
      </c>
      <c r="CY842" s="21">
        <v>2.5543</v>
      </c>
      <c r="CZ842" s="21">
        <v>3.5309499999999998</v>
      </c>
      <c r="DA842" s="21">
        <v>-103.38297</v>
      </c>
      <c r="DB842" s="21">
        <v>-99.124380000000002</v>
      </c>
      <c r="DC842" s="21">
        <v>-98.710729999999998</v>
      </c>
      <c r="DD842" s="21">
        <v>-102.83083000000001</v>
      </c>
      <c r="DE842" s="21">
        <v>-103.36888999999999</v>
      </c>
      <c r="DF842" s="21">
        <v>-99.671880000000002</v>
      </c>
      <c r="DG842" s="21">
        <v>-98.964849999999998</v>
      </c>
      <c r="DH842" s="21">
        <v>-103.35662000000001</v>
      </c>
    </row>
    <row r="843" spans="2:112" x14ac:dyDescent="0.25">
      <c r="B843" s="58" t="s">
        <v>973</v>
      </c>
      <c r="C843" s="21">
        <v>-10016.88085</v>
      </c>
      <c r="D843" s="21">
        <v>-9848.5700400000005</v>
      </c>
      <c r="E843" s="21">
        <v>-9706.4137200000005</v>
      </c>
      <c r="F843" s="21">
        <v>-10198.704040000001</v>
      </c>
      <c r="G843" s="21">
        <v>-27327.831450000001</v>
      </c>
      <c r="H843" s="21">
        <v>-26868.650249999999</v>
      </c>
      <c r="I843" s="21">
        <v>-26480.8138</v>
      </c>
      <c r="J843" s="21">
        <v>-27823.856690000001</v>
      </c>
      <c r="K843" s="21">
        <v>-27277.264090000001</v>
      </c>
      <c r="L843" s="21">
        <v>-26818.96962</v>
      </c>
      <c r="M843" s="21">
        <v>-26431.852060000001</v>
      </c>
      <c r="N843" s="21">
        <v>-27772.398249999998</v>
      </c>
      <c r="O843" s="21">
        <v>-393.17768999999998</v>
      </c>
      <c r="P843" s="21">
        <v>-365.81590999999997</v>
      </c>
      <c r="Q843" s="21">
        <v>-386.49740000000003</v>
      </c>
      <c r="R843" s="21">
        <v>-385.77433000000002</v>
      </c>
      <c r="S843" s="21">
        <v>-438.68472000000003</v>
      </c>
      <c r="T843" s="21">
        <v>-410.83568000000002</v>
      </c>
      <c r="U843" s="21">
        <v>-431.30941000000001</v>
      </c>
      <c r="V843" s="21">
        <v>-431.8451</v>
      </c>
      <c r="W843" s="21">
        <v>-26589.86492</v>
      </c>
      <c r="X843" s="21">
        <v>-26143.076150000001</v>
      </c>
      <c r="Y843" s="21">
        <v>-25765.727320000002</v>
      </c>
      <c r="Z843" s="21">
        <v>-27072.500739999999</v>
      </c>
      <c r="AA843" s="21">
        <v>-87.920199999999994</v>
      </c>
      <c r="AB843" s="21">
        <v>-78.236310000000003</v>
      </c>
      <c r="AC843" s="21">
        <v>-89.676730000000006</v>
      </c>
      <c r="AD843" s="21">
        <v>-84.117949999999993</v>
      </c>
      <c r="AE843" s="21">
        <v>-149.20358999999999</v>
      </c>
      <c r="AF843" s="21">
        <v>-140.69078999999999</v>
      </c>
      <c r="AG843" s="21">
        <v>-147.86852999999999</v>
      </c>
      <c r="AH843" s="21">
        <v>-147.97811999999999</v>
      </c>
      <c r="AI843" s="21">
        <v>-273.03433000000001</v>
      </c>
      <c r="AJ843" s="21">
        <v>-262.67658</v>
      </c>
      <c r="AK843" s="21">
        <v>-267.64942000000002</v>
      </c>
      <c r="AL843" s="21">
        <v>-274.27229</v>
      </c>
      <c r="AM843" s="21">
        <v>-467.17241000000001</v>
      </c>
      <c r="AN843" s="21">
        <v>-452.74993999999998</v>
      </c>
      <c r="AO843" s="21">
        <v>-456.15498000000002</v>
      </c>
      <c r="AP843" s="21">
        <v>-471.48905000000002</v>
      </c>
      <c r="AQ843" s="21">
        <v>-446.30099999999999</v>
      </c>
      <c r="AR843" s="21">
        <v>-432.83001000000002</v>
      </c>
      <c r="AS843" s="21">
        <v>-435.65958000000001</v>
      </c>
      <c r="AT843" s="21">
        <v>-450.59773999999999</v>
      </c>
      <c r="AU843" s="21">
        <v>-685.22406999999998</v>
      </c>
      <c r="AV843" s="21">
        <v>-667.61432000000002</v>
      </c>
      <c r="AW843" s="21">
        <v>-667.18947000000003</v>
      </c>
      <c r="AX843" s="21">
        <v>-693.87046999999995</v>
      </c>
      <c r="AY843" s="21">
        <v>-5974.5138500000003</v>
      </c>
      <c r="AZ843" s="21">
        <v>-5872.7739899999997</v>
      </c>
      <c r="BA843" s="21">
        <v>-5786.6136200000001</v>
      </c>
      <c r="BB843" s="21">
        <v>-6084.31646</v>
      </c>
      <c r="BC843" s="21">
        <v>-254.51850999999999</v>
      </c>
      <c r="BD843" s="21">
        <v>-222.62730999999999</v>
      </c>
      <c r="BE843" s="21">
        <v>-255.60490999999999</v>
      </c>
      <c r="BF843" s="21">
        <v>-239.41665</v>
      </c>
      <c r="BG843" s="21">
        <v>-49.255409999999998</v>
      </c>
      <c r="BH843" s="21">
        <v>-32.153489999999998</v>
      </c>
      <c r="BI843" s="21">
        <v>-57.243879999999997</v>
      </c>
      <c r="BJ843" s="21">
        <v>-39.323189999999997</v>
      </c>
      <c r="BK843" s="21">
        <v>-638.74644999999998</v>
      </c>
      <c r="BL843" s="21">
        <v>-615.57108000000005</v>
      </c>
      <c r="BM843" s="21">
        <v>-625.88751999999999</v>
      </c>
      <c r="BN843" s="21">
        <v>-642.27048000000002</v>
      </c>
      <c r="BO843" s="21">
        <v>27.169530000000002</v>
      </c>
      <c r="BP843" s="21">
        <v>-7.8084899999999999</v>
      </c>
      <c r="BQ843" s="21">
        <v>-302.91563000000002</v>
      </c>
      <c r="BR843" s="21">
        <v>-274.09007000000003</v>
      </c>
      <c r="BS843" s="21">
        <v>-299.98691000000002</v>
      </c>
      <c r="BT843" s="21">
        <v>-291.86903000000001</v>
      </c>
      <c r="BU843" s="21">
        <v>-373.75254999999999</v>
      </c>
      <c r="BV843" s="21">
        <v>-344.72845999999998</v>
      </c>
      <c r="BW843" s="21">
        <v>-368.69096000000002</v>
      </c>
      <c r="BX843" s="21">
        <v>-364.47233</v>
      </c>
      <c r="BY843" s="21">
        <v>-496.27458999999999</v>
      </c>
      <c r="BZ843" s="21">
        <v>-465.05894000000001</v>
      </c>
      <c r="CA843" s="21">
        <v>-486.55029999999999</v>
      </c>
      <c r="CB843" s="21">
        <v>-489.37315999999998</v>
      </c>
      <c r="CC843" s="21">
        <v>-485.50736999999998</v>
      </c>
      <c r="CD843" s="21">
        <v>-455.55410000000001</v>
      </c>
      <c r="CE843" s="21">
        <v>-475.79854999999998</v>
      </c>
      <c r="CF843" s="21">
        <v>-479.09489000000002</v>
      </c>
      <c r="CG843" s="21">
        <v>-474.65571999999997</v>
      </c>
      <c r="CH843" s="21">
        <v>-444.46944000000002</v>
      </c>
      <c r="CI843" s="21">
        <v>-465.44704000000002</v>
      </c>
      <c r="CJ843" s="21">
        <v>-467.79849999999999</v>
      </c>
      <c r="CK843" s="21">
        <v>-442.50488000000001</v>
      </c>
      <c r="CL843" s="21">
        <v>-413.72931</v>
      </c>
      <c r="CM843" s="21">
        <v>-434.11756000000003</v>
      </c>
      <c r="CN843" s="21">
        <v>-435.68815000000001</v>
      </c>
      <c r="CO843" s="21">
        <v>-494.86793999999998</v>
      </c>
      <c r="CP843" s="21">
        <v>-465.37678</v>
      </c>
      <c r="CQ843" s="21">
        <v>-484.66951999999998</v>
      </c>
      <c r="CR843" s="21">
        <v>-489.15163000000001</v>
      </c>
      <c r="CS843" s="21">
        <v>-444.12588</v>
      </c>
      <c r="CT843" s="21">
        <v>-418.91295000000002</v>
      </c>
      <c r="CU843" s="21">
        <v>-434.99169000000001</v>
      </c>
      <c r="CV843" s="21">
        <v>-439.54046</v>
      </c>
      <c r="CW843" s="21">
        <v>-199.00372999999999</v>
      </c>
      <c r="CX843" s="21">
        <v>-184.46245999999999</v>
      </c>
      <c r="CY843" s="21">
        <v>-199.02923000000001</v>
      </c>
      <c r="CZ843" s="21">
        <v>-195.26685000000001</v>
      </c>
      <c r="DA843" s="21">
        <v>-324.13123000000002</v>
      </c>
      <c r="DB843" s="21">
        <v>-297.14528999999999</v>
      </c>
      <c r="DC843" s="21">
        <v>-319.81285000000003</v>
      </c>
      <c r="DD843" s="21">
        <v>-314.99874</v>
      </c>
      <c r="DE843" s="21">
        <v>-377.50259999999997</v>
      </c>
      <c r="DF843" s="21">
        <v>-354.47221000000002</v>
      </c>
      <c r="DG843" s="21">
        <v>-369.88402000000002</v>
      </c>
      <c r="DH843" s="21">
        <v>-372.74229000000003</v>
      </c>
    </row>
    <row r="844" spans="2:112" x14ac:dyDescent="0.25">
      <c r="B844" s="58" t="s">
        <v>974</v>
      </c>
      <c r="C844" s="21">
        <v>-21786.302540000001</v>
      </c>
      <c r="D844" s="21">
        <v>-21420.233459999999</v>
      </c>
      <c r="E844" s="21">
        <v>-21111.049350000001</v>
      </c>
      <c r="F844" s="21">
        <v>-22181.760480000001</v>
      </c>
      <c r="G844" s="21">
        <v>-77667.140079999997</v>
      </c>
      <c r="H844" s="21">
        <v>-76362.122860000003</v>
      </c>
      <c r="I844" s="21">
        <v>-75259.871169999999</v>
      </c>
      <c r="J844" s="21">
        <v>-79076.87</v>
      </c>
      <c r="K844" s="21">
        <v>-62564.32733</v>
      </c>
      <c r="L844" s="21">
        <v>-61513.163050000003</v>
      </c>
      <c r="M844" s="21">
        <v>-60625.253270000001</v>
      </c>
      <c r="N844" s="21">
        <v>-63699.988709999998</v>
      </c>
      <c r="O844" s="21">
        <v>-965.89657</v>
      </c>
      <c r="P844" s="21">
        <v>-929.08668</v>
      </c>
      <c r="Q844" s="21">
        <v>-941.08331999999996</v>
      </c>
      <c r="R844" s="21">
        <v>-971.70037000000002</v>
      </c>
      <c r="S844" s="21">
        <v>-995.35766999999998</v>
      </c>
      <c r="T844" s="21">
        <v>-958.32887000000005</v>
      </c>
      <c r="U844" s="21">
        <v>-970.39977999999996</v>
      </c>
      <c r="V844" s="21">
        <v>-1001.50125</v>
      </c>
      <c r="W844" s="21">
        <v>-61414.030659999997</v>
      </c>
      <c r="X844" s="21">
        <v>-60382.092380000002</v>
      </c>
      <c r="Y844" s="21">
        <v>-59510.538030000003</v>
      </c>
      <c r="Z844" s="21">
        <v>-62528.764080000001</v>
      </c>
      <c r="AA844" s="21">
        <v>-196.30063999999999</v>
      </c>
      <c r="AB844" s="21">
        <v>-184.81747999999999</v>
      </c>
      <c r="AC844" s="21">
        <v>-194.96449999999999</v>
      </c>
      <c r="AD844" s="21">
        <v>-195.72871000000001</v>
      </c>
      <c r="AE844" s="21">
        <v>-433.07519000000002</v>
      </c>
      <c r="AF844" s="21">
        <v>-419.76339000000002</v>
      </c>
      <c r="AG844" s="21">
        <v>-423.07528000000002</v>
      </c>
      <c r="AH844" s="21">
        <v>-437.96733</v>
      </c>
      <c r="AI844" s="21">
        <v>-723.00633000000005</v>
      </c>
      <c r="AJ844" s="21">
        <v>-705.02643999999998</v>
      </c>
      <c r="AK844" s="21">
        <v>-703.75969999999995</v>
      </c>
      <c r="AL844" s="21">
        <v>-733.36221</v>
      </c>
      <c r="AM844" s="21">
        <v>-860.11911999999995</v>
      </c>
      <c r="AN844" s="21">
        <v>-839.08240000000001</v>
      </c>
      <c r="AO844" s="21">
        <v>-837.05084999999997</v>
      </c>
      <c r="AP844" s="21">
        <v>-872.65592000000004</v>
      </c>
      <c r="AQ844" s="21">
        <v>-1080.07194</v>
      </c>
      <c r="AR844" s="21">
        <v>-1055.8494599999999</v>
      </c>
      <c r="AS844" s="21">
        <v>-1049.83095</v>
      </c>
      <c r="AT844" s="21">
        <v>-1096.8740499999999</v>
      </c>
      <c r="AU844" s="21">
        <v>-1090.3545099999999</v>
      </c>
      <c r="AV844" s="21">
        <v>-1065.92563</v>
      </c>
      <c r="AW844" s="21">
        <v>-1059.87563</v>
      </c>
      <c r="AX844" s="21">
        <v>-1107.37355</v>
      </c>
      <c r="AY844" s="21">
        <v>-6802.9612399999996</v>
      </c>
      <c r="AZ844" s="21">
        <v>-6687.1137699999999</v>
      </c>
      <c r="BA844" s="21">
        <v>-6589.0060899999999</v>
      </c>
      <c r="BB844" s="21">
        <v>-6927.9894599999998</v>
      </c>
      <c r="BC844" s="21">
        <v>-578.63396999999998</v>
      </c>
      <c r="BD844" s="21">
        <v>-541.61361999999997</v>
      </c>
      <c r="BE844" s="21">
        <v>-570.47528</v>
      </c>
      <c r="BF844" s="21">
        <v>-573.55241999999998</v>
      </c>
      <c r="BG844" s="21">
        <v>-109.12557</v>
      </c>
      <c r="BH844" s="21">
        <v>-91.082819999999998</v>
      </c>
      <c r="BI844" s="21">
        <v>-115.84869</v>
      </c>
      <c r="BJ844" s="21">
        <v>-102.76382</v>
      </c>
      <c r="BK844" s="21">
        <v>-1502.21994</v>
      </c>
      <c r="BL844" s="21">
        <v>-1464.5002999999999</v>
      </c>
      <c r="BM844" s="21">
        <v>-1462.8190500000001</v>
      </c>
      <c r="BN844" s="21">
        <v>-1523.5319199999999</v>
      </c>
      <c r="BO844" s="21">
        <v>27.867789999999999</v>
      </c>
      <c r="BP844" s="21">
        <v>-8.4181000000000008</v>
      </c>
      <c r="BQ844" s="21">
        <v>-878.68691000000001</v>
      </c>
      <c r="BR844" s="21">
        <v>-840.40997000000004</v>
      </c>
      <c r="BS844" s="21">
        <v>-857.70297000000005</v>
      </c>
      <c r="BT844" s="21">
        <v>-881.30097999999998</v>
      </c>
      <c r="BU844" s="21">
        <v>-1008.97899</v>
      </c>
      <c r="BV844" s="21">
        <v>-969.47236999999996</v>
      </c>
      <c r="BW844" s="21">
        <v>-983.79668000000004</v>
      </c>
      <c r="BX844" s="21">
        <v>-1014.36932</v>
      </c>
      <c r="BY844" s="21">
        <v>-1051.9569100000001</v>
      </c>
      <c r="BZ844" s="21">
        <v>-1011.6090799999999</v>
      </c>
      <c r="CA844" s="21">
        <v>-1024.79908</v>
      </c>
      <c r="CB844" s="21">
        <v>-1058.2338999999999</v>
      </c>
      <c r="CC844" s="21">
        <v>-991.21912999999995</v>
      </c>
      <c r="CD844" s="21">
        <v>-952.97735</v>
      </c>
      <c r="CE844" s="21">
        <v>-965.70648000000006</v>
      </c>
      <c r="CF844" s="21">
        <v>-996.91495999999995</v>
      </c>
      <c r="CG844" s="21">
        <v>-1001.61904</v>
      </c>
      <c r="CH844" s="21">
        <v>-962.78979000000004</v>
      </c>
      <c r="CI844" s="21">
        <v>-975.91291999999999</v>
      </c>
      <c r="CJ844" s="21">
        <v>-1007.29714</v>
      </c>
      <c r="CK844" s="21">
        <v>-1059.9323199999999</v>
      </c>
      <c r="CL844" s="21">
        <v>-1020.96785</v>
      </c>
      <c r="CM844" s="21">
        <v>-1031.93029</v>
      </c>
      <c r="CN844" s="21">
        <v>-1067.08689</v>
      </c>
      <c r="CO844" s="21">
        <v>-1048.8596299999999</v>
      </c>
      <c r="CP844" s="21">
        <v>-1010.24294</v>
      </c>
      <c r="CQ844" s="21">
        <v>-1021.18123</v>
      </c>
      <c r="CR844" s="21">
        <v>-1056.0188499999999</v>
      </c>
      <c r="CS844" s="21">
        <v>-881.20986000000005</v>
      </c>
      <c r="CT844" s="21">
        <v>-848.81035999999995</v>
      </c>
      <c r="CU844" s="21">
        <v>-858.35592999999994</v>
      </c>
      <c r="CV844" s="21">
        <v>-887.04576999999995</v>
      </c>
      <c r="CW844" s="21">
        <v>-488.77012000000002</v>
      </c>
      <c r="CX844" s="21">
        <v>-469.35052999999999</v>
      </c>
      <c r="CY844" s="21">
        <v>-480.13963000000001</v>
      </c>
      <c r="CZ844" s="21">
        <v>-492.04144000000002</v>
      </c>
      <c r="DA844" s="21">
        <v>-923.98527999999999</v>
      </c>
      <c r="DB844" s="21">
        <v>-887.10148000000004</v>
      </c>
      <c r="DC844" s="21">
        <v>-900.6576</v>
      </c>
      <c r="DD844" s="21">
        <v>-928.62198999999998</v>
      </c>
      <c r="DE844" s="21">
        <v>-809.65342999999996</v>
      </c>
      <c r="DF844" s="21">
        <v>-779.50672999999995</v>
      </c>
      <c r="DG844" s="21">
        <v>-788.40939000000003</v>
      </c>
      <c r="DH844" s="21">
        <v>-814.96987999999999</v>
      </c>
    </row>
    <row r="845" spans="2:112" x14ac:dyDescent="0.25">
      <c r="B845" s="58" t="s">
        <v>975</v>
      </c>
      <c r="C845" s="21">
        <v>-5003.7137499999999</v>
      </c>
      <c r="D845" s="21">
        <v>-4919.6377599999996</v>
      </c>
      <c r="E845" s="21">
        <v>-4848.6266900000001</v>
      </c>
      <c r="F845" s="21">
        <v>-5094.5395500000004</v>
      </c>
      <c r="G845" s="21">
        <v>-35354.402900000001</v>
      </c>
      <c r="H845" s="21">
        <v>-34760.353669999997</v>
      </c>
      <c r="I845" s="21">
        <v>-34258.604149999999</v>
      </c>
      <c r="J845" s="21">
        <v>-35996.11778</v>
      </c>
      <c r="K845" s="21">
        <v>-22955.8995</v>
      </c>
      <c r="L845" s="21">
        <v>-22570.209719999999</v>
      </c>
      <c r="M845" s="21">
        <v>-22244.420750000001</v>
      </c>
      <c r="N845" s="21">
        <v>-23372.592680000002</v>
      </c>
      <c r="O845" s="21">
        <v>-438.43581999999998</v>
      </c>
      <c r="P845" s="21">
        <v>-430.88675999999998</v>
      </c>
      <c r="Q845" s="21">
        <v>-423.62392</v>
      </c>
      <c r="R845" s="21">
        <v>-447.00331999999997</v>
      </c>
      <c r="S845" s="21">
        <v>-377.31087000000002</v>
      </c>
      <c r="T845" s="21">
        <v>-370.81423999999998</v>
      </c>
      <c r="U845" s="21">
        <v>-364.56394</v>
      </c>
      <c r="V845" s="21">
        <v>-384.86657000000002</v>
      </c>
      <c r="W845" s="21">
        <v>-22727.670249999999</v>
      </c>
      <c r="X845" s="21">
        <v>-22345.777829999999</v>
      </c>
      <c r="Y845" s="21">
        <v>-22023.239150000001</v>
      </c>
      <c r="Z845" s="21">
        <v>-23140.20291</v>
      </c>
      <c r="AA845" s="21">
        <v>-104.01173</v>
      </c>
      <c r="AB845" s="21">
        <v>-102.2457</v>
      </c>
      <c r="AC845" s="21">
        <v>-100.75946999999999</v>
      </c>
      <c r="AD845" s="21">
        <v>-106.29515000000001</v>
      </c>
      <c r="AE845" s="21">
        <v>-200.83584999999999</v>
      </c>
      <c r="AF845" s="21">
        <v>-197.41269</v>
      </c>
      <c r="AG845" s="21">
        <v>-194.55683999999999</v>
      </c>
      <c r="AH845" s="21">
        <v>-204.79104000000001</v>
      </c>
      <c r="AI845" s="21">
        <v>-350.83204999999998</v>
      </c>
      <c r="AJ845" s="21">
        <v>-344.85302999999999</v>
      </c>
      <c r="AK845" s="21">
        <v>-339.87205999999998</v>
      </c>
      <c r="AL845" s="21">
        <v>-357.51922999999999</v>
      </c>
      <c r="AM845" s="21">
        <v>-300.89458999999999</v>
      </c>
      <c r="AN845" s="21">
        <v>-295.79316999999998</v>
      </c>
      <c r="AO845" s="21">
        <v>-291.49328000000003</v>
      </c>
      <c r="AP845" s="21">
        <v>-306.72734000000003</v>
      </c>
      <c r="AQ845" s="21">
        <v>-370.69285000000002</v>
      </c>
      <c r="AR845" s="21">
        <v>-364.37142</v>
      </c>
      <c r="AS845" s="21">
        <v>-359.11403000000001</v>
      </c>
      <c r="AT845" s="21">
        <v>-377.74745999999999</v>
      </c>
      <c r="AU845" s="21">
        <v>-275.45013999999998</v>
      </c>
      <c r="AV845" s="21">
        <v>-270.78196000000003</v>
      </c>
      <c r="AW845" s="21">
        <v>-266.84658999999999</v>
      </c>
      <c r="AX845" s="21">
        <v>-280.79316999999998</v>
      </c>
      <c r="AY845" s="21">
        <v>-8966.9859500000002</v>
      </c>
      <c r="AZ845" s="21">
        <v>-8814.2873500000005</v>
      </c>
      <c r="BA845" s="21">
        <v>-8684.9715799999994</v>
      </c>
      <c r="BB845" s="21">
        <v>-9131.7857000000004</v>
      </c>
      <c r="BC845" s="21">
        <v>-235.42186000000001</v>
      </c>
      <c r="BD845" s="21">
        <v>-231.36815000000001</v>
      </c>
      <c r="BE845" s="21">
        <v>-227.46818999999999</v>
      </c>
      <c r="BF845" s="21">
        <v>-240.82742999999999</v>
      </c>
      <c r="BG845" s="21">
        <v>-63.205370000000002</v>
      </c>
      <c r="BH845" s="21">
        <v>-62.135480000000001</v>
      </c>
      <c r="BI845" s="21">
        <v>-61.232100000000003</v>
      </c>
      <c r="BJ845" s="21">
        <v>-65.10839</v>
      </c>
      <c r="BK845" s="21">
        <v>-641.11955999999998</v>
      </c>
      <c r="BL845" s="21">
        <v>-630.24982</v>
      </c>
      <c r="BM845" s="21">
        <v>-621.09175000000005</v>
      </c>
      <c r="BN845" s="21">
        <v>-653.48104999999998</v>
      </c>
      <c r="BO845" s="21">
        <v>0.30589</v>
      </c>
      <c r="BP845" s="21">
        <v>0.30096000000000001</v>
      </c>
      <c r="BQ845" s="21">
        <v>-422.46794999999997</v>
      </c>
      <c r="BR845" s="21">
        <v>-415.19378999999998</v>
      </c>
      <c r="BS845" s="21">
        <v>-408.19544999999999</v>
      </c>
      <c r="BT845" s="21">
        <v>-430.86709999999999</v>
      </c>
      <c r="BU845" s="21">
        <v>-509.47354000000001</v>
      </c>
      <c r="BV845" s="21">
        <v>-500.70136000000002</v>
      </c>
      <c r="BW845" s="21">
        <v>-492.26177000000001</v>
      </c>
      <c r="BX845" s="21">
        <v>-519.40119000000004</v>
      </c>
      <c r="BY845" s="21">
        <v>-401.01098000000002</v>
      </c>
      <c r="BZ845" s="21">
        <v>-394.10626999999999</v>
      </c>
      <c r="CA845" s="21">
        <v>-387.46334999999999</v>
      </c>
      <c r="CB845" s="21">
        <v>-409.00175000000002</v>
      </c>
      <c r="CC845" s="21">
        <v>-382.70123999999998</v>
      </c>
      <c r="CD845" s="21">
        <v>-376.11180000000002</v>
      </c>
      <c r="CE845" s="21">
        <v>-369.77220999999997</v>
      </c>
      <c r="CF845" s="21">
        <v>-390.31520999999998</v>
      </c>
      <c r="CG845" s="21">
        <v>-374.5985</v>
      </c>
      <c r="CH845" s="21">
        <v>-368.14855999999997</v>
      </c>
      <c r="CI845" s="21">
        <v>-361.94317999999998</v>
      </c>
      <c r="CJ845" s="21">
        <v>-382.09089999999998</v>
      </c>
      <c r="CK845" s="21">
        <v>-416.11869000000002</v>
      </c>
      <c r="CL845" s="21">
        <v>-408.95386999999999</v>
      </c>
      <c r="CM845" s="21">
        <v>-402.06072999999998</v>
      </c>
      <c r="CN845" s="21">
        <v>-424.28348</v>
      </c>
      <c r="CO845" s="21">
        <v>-387.92775</v>
      </c>
      <c r="CP845" s="21">
        <v>-381.24831999999998</v>
      </c>
      <c r="CQ845" s="21">
        <v>-374.82213999999999</v>
      </c>
      <c r="CR845" s="21">
        <v>-395.60928000000001</v>
      </c>
      <c r="CS845" s="21">
        <v>-314.66579999999999</v>
      </c>
      <c r="CT845" s="21">
        <v>-309.24779999999998</v>
      </c>
      <c r="CU845" s="21">
        <v>-304.03523000000001</v>
      </c>
      <c r="CV845" s="21">
        <v>-320.98523</v>
      </c>
      <c r="CW845" s="21">
        <v>-202.48489000000001</v>
      </c>
      <c r="CX845" s="21">
        <v>-199.03276</v>
      </c>
      <c r="CY845" s="21">
        <v>-196.15674000000001</v>
      </c>
      <c r="CZ845" s="21">
        <v>-206.70622</v>
      </c>
      <c r="DA845" s="21">
        <v>-459.60201000000001</v>
      </c>
      <c r="DB845" s="21">
        <v>-451.68851000000001</v>
      </c>
      <c r="DC845" s="21">
        <v>-444.07504</v>
      </c>
      <c r="DD845" s="21">
        <v>-468.54422</v>
      </c>
      <c r="DE845" s="21">
        <v>-292.51607000000001</v>
      </c>
      <c r="DF845" s="21">
        <v>-287.47944999999999</v>
      </c>
      <c r="DG845" s="21">
        <v>-282.63380000000001</v>
      </c>
      <c r="DH845" s="21">
        <v>-298.34465999999998</v>
      </c>
    </row>
    <row r="846" spans="2:112" x14ac:dyDescent="0.25">
      <c r="B846" s="58" t="s">
        <v>976</v>
      </c>
      <c r="C846" s="21">
        <v>1669.53295</v>
      </c>
      <c r="D846" s="21">
        <v>1641.48026</v>
      </c>
      <c r="E846" s="21">
        <v>1617.7867900000001</v>
      </c>
      <c r="F846" s="21">
        <v>1699.8377800000001</v>
      </c>
      <c r="G846" s="21">
        <v>-6292.4442300000001</v>
      </c>
      <c r="H846" s="21">
        <v>-6186.7142100000001</v>
      </c>
      <c r="I846" s="21">
        <v>-6097.4118699999999</v>
      </c>
      <c r="J846" s="21">
        <v>-6406.65787</v>
      </c>
      <c r="K846" s="21">
        <v>4122.4493599999996</v>
      </c>
      <c r="L846" s="21">
        <v>4053.1867000000002</v>
      </c>
      <c r="M846" s="21">
        <v>3994.68111</v>
      </c>
      <c r="N846" s="21">
        <v>4197.2796500000004</v>
      </c>
      <c r="O846" s="21">
        <v>-30.281120000000001</v>
      </c>
      <c r="P846" s="21">
        <v>-31.861170000000001</v>
      </c>
      <c r="Q846" s="21">
        <v>-29.135120000000001</v>
      </c>
      <c r="R846" s="21">
        <v>-31.209199999999999</v>
      </c>
      <c r="S846" s="21">
        <v>98.157600000000002</v>
      </c>
      <c r="T846" s="21">
        <v>94.391670000000005</v>
      </c>
      <c r="U846" s="21">
        <v>95.033760000000001</v>
      </c>
      <c r="V846" s="21">
        <v>99.419910000000002</v>
      </c>
      <c r="W846" s="21">
        <v>3594.9776400000001</v>
      </c>
      <c r="X846" s="21">
        <v>3534.5713300000002</v>
      </c>
      <c r="Y846" s="21">
        <v>3483.5533700000001</v>
      </c>
      <c r="Z846" s="21">
        <v>3660.2305099999999</v>
      </c>
      <c r="AA846" s="21">
        <v>-33.097380000000001</v>
      </c>
      <c r="AB846" s="21">
        <v>-33.39038</v>
      </c>
      <c r="AC846" s="21">
        <v>-32.018560000000001</v>
      </c>
      <c r="AD846" s="21">
        <v>-33.852209999999999</v>
      </c>
      <c r="AE846" s="21">
        <v>-30.754950000000001</v>
      </c>
      <c r="AF846" s="21">
        <v>-30.854050000000001</v>
      </c>
      <c r="AG846" s="21">
        <v>-29.75789</v>
      </c>
      <c r="AH846" s="21">
        <v>-31.42679</v>
      </c>
      <c r="AI846" s="21">
        <v>-56.943849999999998</v>
      </c>
      <c r="AJ846" s="21">
        <v>-56.56955</v>
      </c>
      <c r="AK846" s="21">
        <v>-55.133420000000001</v>
      </c>
      <c r="AL846" s="21">
        <v>-58.089039999999997</v>
      </c>
      <c r="AM846" s="21">
        <v>248.33670000000001</v>
      </c>
      <c r="AN846" s="21">
        <v>243.44433000000001</v>
      </c>
      <c r="AO846" s="21">
        <v>240.61304000000001</v>
      </c>
      <c r="AP846" s="21">
        <v>252.79336000000001</v>
      </c>
      <c r="AQ846" s="21">
        <v>212.15254999999999</v>
      </c>
      <c r="AR846" s="21">
        <v>207.92015000000001</v>
      </c>
      <c r="AS846" s="21">
        <v>205.56324000000001</v>
      </c>
      <c r="AT846" s="21">
        <v>215.92849000000001</v>
      </c>
      <c r="AU846" s="21">
        <v>65.724919999999997</v>
      </c>
      <c r="AV846" s="21">
        <v>63.97963</v>
      </c>
      <c r="AW846" s="21">
        <v>63.707549999999998</v>
      </c>
      <c r="AX846" s="21">
        <v>66.827629999999999</v>
      </c>
      <c r="AY846" s="21">
        <v>-2729.0634100000002</v>
      </c>
      <c r="AZ846" s="21">
        <v>-2682.5902500000002</v>
      </c>
      <c r="BA846" s="21">
        <v>-2643.2335600000001</v>
      </c>
      <c r="BB846" s="21">
        <v>-2779.2195000000002</v>
      </c>
      <c r="BC846" s="21">
        <v>-8.77074</v>
      </c>
      <c r="BD846" s="21">
        <v>-11.45491</v>
      </c>
      <c r="BE846" s="21">
        <v>-8.2802699999999998</v>
      </c>
      <c r="BF846" s="21">
        <v>-9.46204</v>
      </c>
      <c r="BG846" s="21">
        <v>-27.331969999999998</v>
      </c>
      <c r="BH846" s="21">
        <v>-28.576799999999999</v>
      </c>
      <c r="BI846" s="21">
        <v>-26.360600000000002</v>
      </c>
      <c r="BJ846" s="21">
        <v>-28.126840000000001</v>
      </c>
      <c r="BK846" s="21">
        <v>29.346520000000002</v>
      </c>
      <c r="BL846" s="21">
        <v>27.55228</v>
      </c>
      <c r="BM846" s="21">
        <v>28.51267</v>
      </c>
      <c r="BN846" s="21">
        <v>29.664719999999999</v>
      </c>
      <c r="BO846" s="21">
        <v>-2.67137</v>
      </c>
      <c r="BP846" s="21">
        <v>0.17446999999999999</v>
      </c>
      <c r="BQ846" s="21">
        <v>-77.659279999999995</v>
      </c>
      <c r="BR846" s="21">
        <v>-78.729420000000005</v>
      </c>
      <c r="BS846" s="21">
        <v>-74.924679999999995</v>
      </c>
      <c r="BT846" s="21">
        <v>-79.446939999999998</v>
      </c>
      <c r="BU846" s="21">
        <v>-96.35154</v>
      </c>
      <c r="BV846" s="21">
        <v>-96.994609999999994</v>
      </c>
      <c r="BW846" s="21">
        <v>-92.937610000000006</v>
      </c>
      <c r="BX846" s="21">
        <v>-98.473460000000003</v>
      </c>
      <c r="BY846" s="21">
        <v>114.10608000000001</v>
      </c>
      <c r="BZ846" s="21">
        <v>109.82235</v>
      </c>
      <c r="CA846" s="21">
        <v>110.3689</v>
      </c>
      <c r="CB846" s="21">
        <v>115.6371</v>
      </c>
      <c r="CC846" s="21">
        <v>155.83606</v>
      </c>
      <c r="CD846" s="21">
        <v>150.93939</v>
      </c>
      <c r="CE846" s="21">
        <v>150.67416</v>
      </c>
      <c r="CF846" s="21">
        <v>158.10619</v>
      </c>
      <c r="CG846" s="21">
        <v>92.671049999999994</v>
      </c>
      <c r="CH846" s="21">
        <v>88.82105</v>
      </c>
      <c r="CI846" s="21">
        <v>89.645089999999996</v>
      </c>
      <c r="CJ846" s="21">
        <v>93.847309999999993</v>
      </c>
      <c r="CK846" s="21">
        <v>124.63477</v>
      </c>
      <c r="CL846" s="21">
        <v>120.3216</v>
      </c>
      <c r="CM846" s="21">
        <v>120.52499</v>
      </c>
      <c r="CN846" s="21">
        <v>126.37759</v>
      </c>
      <c r="CO846" s="21">
        <v>86.055480000000003</v>
      </c>
      <c r="CP846" s="21">
        <v>82.428219999999996</v>
      </c>
      <c r="CQ846" s="21">
        <v>83.257980000000003</v>
      </c>
      <c r="CR846" s="21">
        <v>87.137370000000004</v>
      </c>
      <c r="CS846" s="21">
        <v>161.12166999999999</v>
      </c>
      <c r="CT846" s="21">
        <v>156.54715999999999</v>
      </c>
      <c r="CU846" s="21">
        <v>155.80145999999999</v>
      </c>
      <c r="CV846" s="21">
        <v>163.53245000000001</v>
      </c>
      <c r="CW846" s="21">
        <v>-8.5348799999999994</v>
      </c>
      <c r="CX846" s="21">
        <v>-9.5532299999999992</v>
      </c>
      <c r="CY846" s="21">
        <v>-8.1998599999999993</v>
      </c>
      <c r="CZ846" s="21">
        <v>-8.8934099999999994</v>
      </c>
      <c r="DA846" s="21">
        <v>-82.588329999999999</v>
      </c>
      <c r="DB846" s="21">
        <v>-83.347179999999994</v>
      </c>
      <c r="DC846" s="21">
        <v>-79.689819999999997</v>
      </c>
      <c r="DD846" s="21">
        <v>-84.41995</v>
      </c>
      <c r="DE846" s="21">
        <v>75.845039999999997</v>
      </c>
      <c r="DF846" s="21">
        <v>72.847970000000004</v>
      </c>
      <c r="DG846" s="21">
        <v>73.368620000000007</v>
      </c>
      <c r="DH846" s="21">
        <v>76.834819999999993</v>
      </c>
    </row>
    <row r="847" spans="2:112" x14ac:dyDescent="0.25">
      <c r="B847" s="58" t="s">
        <v>977</v>
      </c>
      <c r="C847" s="21">
        <v>-1583.8462500000001</v>
      </c>
      <c r="D847" s="21">
        <v>-1557.23333</v>
      </c>
      <c r="E847" s="21">
        <v>-1534.7559000000001</v>
      </c>
      <c r="F847" s="21">
        <v>-1612.5957100000001</v>
      </c>
      <c r="G847" s="21">
        <v>-14070.697179999999</v>
      </c>
      <c r="H847" s="21">
        <v>-13834.271559999999</v>
      </c>
      <c r="I847" s="21">
        <v>-13634.58029</v>
      </c>
      <c r="J847" s="21">
        <v>-14326.09326</v>
      </c>
      <c r="K847" s="21">
        <v>2636.9494500000001</v>
      </c>
      <c r="L847" s="21">
        <v>2592.64518</v>
      </c>
      <c r="M847" s="21">
        <v>2555.2217300000002</v>
      </c>
      <c r="N847" s="21">
        <v>2684.8150900000001</v>
      </c>
      <c r="O847" s="21">
        <v>-53.56317</v>
      </c>
      <c r="P847" s="21">
        <v>-40.872869999999999</v>
      </c>
      <c r="Q847" s="21">
        <v>-59.997250000000001</v>
      </c>
      <c r="R847" s="21">
        <v>-43.539470000000001</v>
      </c>
      <c r="S847" s="21">
        <v>52.511510000000001</v>
      </c>
      <c r="T847" s="21">
        <v>63.229129999999998</v>
      </c>
      <c r="U847" s="21">
        <v>41.960459999999998</v>
      </c>
      <c r="V847" s="21">
        <v>64.552059999999997</v>
      </c>
      <c r="W847" s="21">
        <v>2004.8042700000001</v>
      </c>
      <c r="X847" s="21">
        <v>1971.1176</v>
      </c>
      <c r="Y847" s="21">
        <v>1942.66651</v>
      </c>
      <c r="Z847" s="21">
        <v>2041.19371</v>
      </c>
      <c r="AA847" s="21">
        <v>-1.6903699999999999</v>
      </c>
      <c r="AB847" s="21">
        <v>3.3576100000000002</v>
      </c>
      <c r="AC847" s="21">
        <v>-4.7206299999999999</v>
      </c>
      <c r="AD847" s="21">
        <v>2.2801499999999999</v>
      </c>
      <c r="AE847" s="21">
        <v>-124.23981999999999</v>
      </c>
      <c r="AF847" s="21">
        <v>-118.46548</v>
      </c>
      <c r="AG847" s="21">
        <v>-122.63406999999999</v>
      </c>
      <c r="AH847" s="21">
        <v>-123.59135000000001</v>
      </c>
      <c r="AI847" s="21">
        <v>-81.577629999999999</v>
      </c>
      <c r="AJ847" s="21">
        <v>-76.687880000000007</v>
      </c>
      <c r="AK847" s="21">
        <v>-81.18647</v>
      </c>
      <c r="AL847" s="21">
        <v>-80.287959999999998</v>
      </c>
      <c r="AM847" s="21">
        <v>210.37205</v>
      </c>
      <c r="AN847" s="21">
        <v>210.80821</v>
      </c>
      <c r="AO847" s="21">
        <v>201.33919</v>
      </c>
      <c r="AP847" s="21">
        <v>217.42412999999999</v>
      </c>
      <c r="AQ847" s="21">
        <v>225.07135</v>
      </c>
      <c r="AR847" s="21">
        <v>224.84267</v>
      </c>
      <c r="AS847" s="21">
        <v>215.77190999999999</v>
      </c>
      <c r="AT847" s="21">
        <v>232.06849</v>
      </c>
      <c r="AU847" s="21">
        <v>239.39242999999999</v>
      </c>
      <c r="AV847" s="21">
        <v>239.03656000000001</v>
      </c>
      <c r="AW847" s="21">
        <v>229.59844000000001</v>
      </c>
      <c r="AX847" s="21">
        <v>246.75182000000001</v>
      </c>
      <c r="AY847" s="21">
        <v>-1539.4957400000001</v>
      </c>
      <c r="AZ847" s="21">
        <v>-1513.27971</v>
      </c>
      <c r="BA847" s="21">
        <v>-1491.0781500000001</v>
      </c>
      <c r="BB847" s="21">
        <v>-1567.78937</v>
      </c>
      <c r="BC847" s="21">
        <v>-105.13072</v>
      </c>
      <c r="BD847" s="21">
        <v>-87.661150000000006</v>
      </c>
      <c r="BE847" s="21">
        <v>-113.12067999999999</v>
      </c>
      <c r="BF847" s="21">
        <v>-91.993489999999994</v>
      </c>
      <c r="BG847" s="21">
        <v>0.53390000000000004</v>
      </c>
      <c r="BH847" s="21">
        <v>10.489800000000001</v>
      </c>
      <c r="BI847" s="21">
        <v>-5.9725200000000003</v>
      </c>
      <c r="BJ847" s="21">
        <v>8.5434000000000001</v>
      </c>
      <c r="BK847" s="21">
        <v>54.225920000000002</v>
      </c>
      <c r="BL847" s="21">
        <v>60.888770000000001</v>
      </c>
      <c r="BM847" s="21">
        <v>47.680779999999999</v>
      </c>
      <c r="BN847" s="21">
        <v>61.315719999999999</v>
      </c>
      <c r="BO847" s="21">
        <v>14.90788</v>
      </c>
      <c r="BP847" s="21">
        <v>-10.68558</v>
      </c>
      <c r="BQ847" s="21">
        <v>-234.77019999999999</v>
      </c>
      <c r="BR847" s="21">
        <v>-217.28143</v>
      </c>
      <c r="BS847" s="21">
        <v>-235.98571999999999</v>
      </c>
      <c r="BT847" s="21">
        <v>-226.34432000000001</v>
      </c>
      <c r="BU847" s="21">
        <v>-202.00953999999999</v>
      </c>
      <c r="BV847" s="21">
        <v>-185.65171000000001</v>
      </c>
      <c r="BW847" s="21">
        <v>-204.43118000000001</v>
      </c>
      <c r="BX847" s="21">
        <v>-193.36539999999999</v>
      </c>
      <c r="BY847" s="21">
        <v>140.02855</v>
      </c>
      <c r="BZ847" s="21">
        <v>150.61219</v>
      </c>
      <c r="CA847" s="21">
        <v>126.36854</v>
      </c>
      <c r="CB847" s="21">
        <v>154.38811000000001</v>
      </c>
      <c r="CC847" s="21">
        <v>133.11768000000001</v>
      </c>
      <c r="CD847" s="21">
        <v>143.20590999999999</v>
      </c>
      <c r="CE847" s="21">
        <v>120.19105</v>
      </c>
      <c r="CF847" s="21">
        <v>146.81073000000001</v>
      </c>
      <c r="CG847" s="21">
        <v>46.038110000000003</v>
      </c>
      <c r="CH847" s="21">
        <v>57.850250000000003</v>
      </c>
      <c r="CI847" s="21">
        <v>35.897820000000003</v>
      </c>
      <c r="CJ847" s="21">
        <v>58.416170000000001</v>
      </c>
      <c r="CK847" s="21">
        <v>83.046099999999996</v>
      </c>
      <c r="CL847" s="21">
        <v>93.733959999999996</v>
      </c>
      <c r="CM847" s="21">
        <v>71.986630000000005</v>
      </c>
      <c r="CN847" s="21">
        <v>95.606859999999998</v>
      </c>
      <c r="CO847" s="21">
        <v>85.065179999999998</v>
      </c>
      <c r="CP847" s="21">
        <v>95.619320000000002</v>
      </c>
      <c r="CQ847" s="21">
        <v>73.923609999999996</v>
      </c>
      <c r="CR847" s="21">
        <v>97.543890000000005</v>
      </c>
      <c r="CS847" s="21">
        <v>185.00989000000001</v>
      </c>
      <c r="CT847" s="21">
        <v>191.91304</v>
      </c>
      <c r="CU847" s="21">
        <v>171.53128000000001</v>
      </c>
      <c r="CV847" s="21">
        <v>197.69685999999999</v>
      </c>
      <c r="CW847" s="21">
        <v>-113.71592</v>
      </c>
      <c r="CX847" s="21">
        <v>-104.94695</v>
      </c>
      <c r="CY847" s="21">
        <v>-114.4361</v>
      </c>
      <c r="CZ847" s="21">
        <v>-110.34276</v>
      </c>
      <c r="DA847" s="21">
        <v>-224.65638000000001</v>
      </c>
      <c r="DB847" s="21">
        <v>-208.59289000000001</v>
      </c>
      <c r="DC847" s="21">
        <v>-225.42527999999999</v>
      </c>
      <c r="DD847" s="21">
        <v>-217.21618000000001</v>
      </c>
      <c r="DE847" s="21">
        <v>41.192889999999998</v>
      </c>
      <c r="DF847" s="21">
        <v>49.952100000000002</v>
      </c>
      <c r="DG847" s="21">
        <v>33.294319999999999</v>
      </c>
      <c r="DH847" s="21">
        <v>50.606520000000003</v>
      </c>
    </row>
    <row r="848" spans="2:112" x14ac:dyDescent="0.25">
      <c r="B848" s="58" t="s">
        <v>978</v>
      </c>
      <c r="C848" s="21">
        <v>-33171.477789999997</v>
      </c>
      <c r="D848" s="21">
        <v>-32614.106830000001</v>
      </c>
      <c r="E848" s="21">
        <v>-32143.348010000002</v>
      </c>
      <c r="F848" s="21">
        <v>-33773.595759999997</v>
      </c>
      <c r="G848" s="21">
        <v>-90706.181039999996</v>
      </c>
      <c r="H848" s="21">
        <v>-89182.072799999994</v>
      </c>
      <c r="I848" s="21">
        <v>-87894.771099999998</v>
      </c>
      <c r="J848" s="21">
        <v>-92352.581539999999</v>
      </c>
      <c r="K848" s="21">
        <v>-76698.511809999996</v>
      </c>
      <c r="L848" s="21">
        <v>-75409.874349999998</v>
      </c>
      <c r="M848" s="21">
        <v>-74321.372940000001</v>
      </c>
      <c r="N848" s="21">
        <v>-78090.735490000006</v>
      </c>
      <c r="O848" s="21">
        <v>-1091.44947</v>
      </c>
      <c r="P848" s="21">
        <v>-1061.18454</v>
      </c>
      <c r="Q848" s="21">
        <v>-1064.07215</v>
      </c>
      <c r="R848" s="21">
        <v>-1102.4927499999999</v>
      </c>
      <c r="S848" s="21">
        <v>-1296.6024500000001</v>
      </c>
      <c r="T848" s="21">
        <v>-1262.99495</v>
      </c>
      <c r="U848" s="21">
        <v>-1262.8270500000001</v>
      </c>
      <c r="V848" s="21">
        <v>-1311.1401900000001</v>
      </c>
      <c r="W848" s="21">
        <v>-74790.814759999994</v>
      </c>
      <c r="X848" s="21">
        <v>-73534.106740000003</v>
      </c>
      <c r="Y848" s="21">
        <v>-72472.716379999998</v>
      </c>
      <c r="Z848" s="21">
        <v>-76148.351790000001</v>
      </c>
      <c r="AA848" s="21">
        <v>-312.65100000000001</v>
      </c>
      <c r="AB848" s="21">
        <v>-302.39181000000002</v>
      </c>
      <c r="AC848" s="21">
        <v>-306.69774000000001</v>
      </c>
      <c r="AD848" s="21">
        <v>-315.52767999999998</v>
      </c>
      <c r="AE848" s="21">
        <v>-532.31543999999997</v>
      </c>
      <c r="AF848" s="21">
        <v>-519.64084000000003</v>
      </c>
      <c r="AG848" s="21">
        <v>-518.48726999999997</v>
      </c>
      <c r="AH848" s="21">
        <v>-539.98382000000004</v>
      </c>
      <c r="AI848" s="21">
        <v>-798.89494999999999</v>
      </c>
      <c r="AJ848" s="21">
        <v>-781.84294999999997</v>
      </c>
      <c r="AK848" s="21">
        <v>-776.59808999999996</v>
      </c>
      <c r="AL848" s="21">
        <v>-811.54566</v>
      </c>
      <c r="AM848" s="21">
        <v>-1114.4639099999999</v>
      </c>
      <c r="AN848" s="21">
        <v>-1091.6533300000001</v>
      </c>
      <c r="AO848" s="21">
        <v>-1082.6685399999999</v>
      </c>
      <c r="AP848" s="21">
        <v>-1132.7180499999999</v>
      </c>
      <c r="AQ848" s="21">
        <v>-1083.3167000000001</v>
      </c>
      <c r="AR848" s="21">
        <v>-1061.3151700000001</v>
      </c>
      <c r="AS848" s="21">
        <v>-1052.25731</v>
      </c>
      <c r="AT848" s="21">
        <v>-1101.1110100000001</v>
      </c>
      <c r="AU848" s="21">
        <v>-1483.74009</v>
      </c>
      <c r="AV848" s="21">
        <v>-1454.9898499999999</v>
      </c>
      <c r="AW848" s="21">
        <v>-1440.2295999999999</v>
      </c>
      <c r="AX848" s="21">
        <v>-1508.96252</v>
      </c>
      <c r="AY848" s="21">
        <v>-2753.6307400000001</v>
      </c>
      <c r="AZ848" s="21">
        <v>-2706.7392300000001</v>
      </c>
      <c r="BA848" s="21">
        <v>-2667.0282400000001</v>
      </c>
      <c r="BB848" s="21">
        <v>-2804.2383500000001</v>
      </c>
      <c r="BC848" s="21">
        <v>-796.29182000000003</v>
      </c>
      <c r="BD848" s="21">
        <v>-767.23320999999999</v>
      </c>
      <c r="BE848" s="21">
        <v>-782.76125999999999</v>
      </c>
      <c r="BF848" s="21">
        <v>-799.21029999999996</v>
      </c>
      <c r="BG848" s="21">
        <v>-169.80115000000001</v>
      </c>
      <c r="BH848" s="21">
        <v>-157.09035</v>
      </c>
      <c r="BI848" s="21">
        <v>-172.50550999999999</v>
      </c>
      <c r="BJ848" s="21">
        <v>-167.17017000000001</v>
      </c>
      <c r="BK848" s="21">
        <v>-1609.84194</v>
      </c>
      <c r="BL848" s="21">
        <v>-1575.1081300000001</v>
      </c>
      <c r="BM848" s="21">
        <v>-1565.5127</v>
      </c>
      <c r="BN848" s="21">
        <v>-1635.11411</v>
      </c>
      <c r="BO848" s="21">
        <v>15.65122</v>
      </c>
      <c r="BP848" s="21">
        <v>-11.53867</v>
      </c>
      <c r="BQ848" s="21">
        <v>-1065.16841</v>
      </c>
      <c r="BR848" s="21">
        <v>-1033.66941</v>
      </c>
      <c r="BS848" s="21">
        <v>-1039.81133</v>
      </c>
      <c r="BT848" s="21">
        <v>-1074.53052</v>
      </c>
      <c r="BU848" s="21">
        <v>-1167.8363400000001</v>
      </c>
      <c r="BV848" s="21">
        <v>-1135.1478199999999</v>
      </c>
      <c r="BW848" s="21">
        <v>-1139.0345299999999</v>
      </c>
      <c r="BX848" s="21">
        <v>-1179.4231400000001</v>
      </c>
      <c r="BY848" s="21">
        <v>-1150.2360799999999</v>
      </c>
      <c r="BZ848" s="21">
        <v>-1117.7841599999999</v>
      </c>
      <c r="CA848" s="21">
        <v>-1121.6658</v>
      </c>
      <c r="CB848" s="21">
        <v>-1161.52287</v>
      </c>
      <c r="CC848" s="21">
        <v>-1161.8299099999999</v>
      </c>
      <c r="CD848" s="21">
        <v>-1129.7873400000001</v>
      </c>
      <c r="CE848" s="21">
        <v>-1132.31176</v>
      </c>
      <c r="CF848" s="21">
        <v>-1173.67686</v>
      </c>
      <c r="CG848" s="21">
        <v>-1400.0625700000001</v>
      </c>
      <c r="CH848" s="21">
        <v>-1363.7183600000001</v>
      </c>
      <c r="CI848" s="21">
        <v>-1362.6606999999999</v>
      </c>
      <c r="CJ848" s="21">
        <v>-1415.89184</v>
      </c>
      <c r="CK848" s="21">
        <v>-1210.4915900000001</v>
      </c>
      <c r="CL848" s="21">
        <v>-1177.8702800000001</v>
      </c>
      <c r="CM848" s="21">
        <v>-1179.12355</v>
      </c>
      <c r="CN848" s="21">
        <v>-1223.3724199999999</v>
      </c>
      <c r="CO848" s="21">
        <v>-1289.95433</v>
      </c>
      <c r="CP848" s="21">
        <v>-1256.0729200000001</v>
      </c>
      <c r="CQ848" s="21">
        <v>-1255.8785600000001</v>
      </c>
      <c r="CR848" s="21">
        <v>-1304.33314</v>
      </c>
      <c r="CS848" s="21">
        <v>-975.92749000000003</v>
      </c>
      <c r="CT848" s="21">
        <v>-949.32826</v>
      </c>
      <c r="CU848" s="21">
        <v>-951.23950000000002</v>
      </c>
      <c r="CV848" s="21">
        <v>-986.08667000000003</v>
      </c>
      <c r="CW848" s="21">
        <v>-647.59984999999995</v>
      </c>
      <c r="CX848" s="21">
        <v>-629.82520999999997</v>
      </c>
      <c r="CY848" s="21">
        <v>-632.64210000000003</v>
      </c>
      <c r="CZ848" s="21">
        <v>-655.56745000000001</v>
      </c>
      <c r="DA848" s="21">
        <v>-1078.3657700000001</v>
      </c>
      <c r="DB848" s="21">
        <v>-1047.8772899999999</v>
      </c>
      <c r="DC848" s="21">
        <v>-1051.61204</v>
      </c>
      <c r="DD848" s="21">
        <v>-1088.8295700000001</v>
      </c>
      <c r="DE848" s="21">
        <v>-1155.8080299999999</v>
      </c>
      <c r="DF848" s="21">
        <v>-1126.7294099999999</v>
      </c>
      <c r="DG848" s="21">
        <v>-1124.22848</v>
      </c>
      <c r="DH848" s="21">
        <v>-1169.5282099999999</v>
      </c>
    </row>
    <row r="849" spans="2:112" x14ac:dyDescent="0.25">
      <c r="B849" s="58" t="s">
        <v>979</v>
      </c>
      <c r="C849" s="21">
        <v>-41474.720269999998</v>
      </c>
      <c r="D849" s="21">
        <v>-40777.832280000002</v>
      </c>
      <c r="E849" s="21">
        <v>-40189.236550000001</v>
      </c>
      <c r="F849" s="21">
        <v>-42227.556020000004</v>
      </c>
      <c r="G849" s="21">
        <v>-104060.40194</v>
      </c>
      <c r="H849" s="21">
        <v>-102311.90681</v>
      </c>
      <c r="I849" s="21">
        <v>-100835.08207</v>
      </c>
      <c r="J849" s="21">
        <v>-105949.19381</v>
      </c>
      <c r="K849" s="21">
        <v>-108658.15309000001</v>
      </c>
      <c r="L849" s="21">
        <v>-106832.55095999999</v>
      </c>
      <c r="M849" s="21">
        <v>-105290.47993</v>
      </c>
      <c r="N849" s="21">
        <v>-110630.50496000001</v>
      </c>
      <c r="O849" s="21">
        <v>-1366.5893900000001</v>
      </c>
      <c r="P849" s="21">
        <v>-1343.0596800000001</v>
      </c>
      <c r="Q849" s="21">
        <v>-1320.42202</v>
      </c>
      <c r="R849" s="21">
        <v>-1393.50593</v>
      </c>
      <c r="S849" s="21">
        <v>-1923.0007599999999</v>
      </c>
      <c r="T849" s="21">
        <v>-1889.89094</v>
      </c>
      <c r="U849" s="21">
        <v>-1858.0363500000001</v>
      </c>
      <c r="V849" s="21">
        <v>-1959.60211</v>
      </c>
      <c r="W849" s="21">
        <v>-105174.07842999999</v>
      </c>
      <c r="X849" s="21">
        <v>-103406.84126</v>
      </c>
      <c r="Y849" s="21">
        <v>-101914.26823</v>
      </c>
      <c r="Z849" s="21">
        <v>-107083.10571</v>
      </c>
      <c r="AA849" s="21">
        <v>-370.32776999999999</v>
      </c>
      <c r="AB849" s="21">
        <v>-364.04050999999998</v>
      </c>
      <c r="AC849" s="21">
        <v>-358.74941999999999</v>
      </c>
      <c r="AD849" s="21">
        <v>-378.38648999999998</v>
      </c>
      <c r="AE849" s="21">
        <v>-576.47329000000002</v>
      </c>
      <c r="AF849" s="21">
        <v>-566.64787999999999</v>
      </c>
      <c r="AG849" s="21">
        <v>-558.45083999999997</v>
      </c>
      <c r="AH849" s="21">
        <v>-587.96082000000001</v>
      </c>
      <c r="AI849" s="21">
        <v>-946.46875</v>
      </c>
      <c r="AJ849" s="21">
        <v>-930.33889999999997</v>
      </c>
      <c r="AK849" s="21">
        <v>-916.90161999999998</v>
      </c>
      <c r="AL849" s="21">
        <v>-964.67857000000004</v>
      </c>
      <c r="AM849" s="21">
        <v>-1782.1974600000001</v>
      </c>
      <c r="AN849" s="21">
        <v>-1751.98254</v>
      </c>
      <c r="AO849" s="21">
        <v>-1726.5151900000001</v>
      </c>
      <c r="AP849" s="21">
        <v>-1815.9877100000001</v>
      </c>
      <c r="AQ849" s="21">
        <v>-2057.7006200000001</v>
      </c>
      <c r="AR849" s="21">
        <v>-2022.6113399999999</v>
      </c>
      <c r="AS849" s="21">
        <v>-1993.4285500000001</v>
      </c>
      <c r="AT849" s="21">
        <v>-2096.2597099999998</v>
      </c>
      <c r="AU849" s="21">
        <v>-2586.3108699999998</v>
      </c>
      <c r="AV849" s="21">
        <v>-2542.4807599999999</v>
      </c>
      <c r="AW849" s="21">
        <v>-2505.5314800000001</v>
      </c>
      <c r="AX849" s="21">
        <v>-2634.8275400000002</v>
      </c>
      <c r="AY849" s="21">
        <v>-1261.1930600000001</v>
      </c>
      <c r="AZ849" s="21">
        <v>-1239.71624</v>
      </c>
      <c r="BA849" s="21">
        <v>-1221.52817</v>
      </c>
      <c r="BB849" s="21">
        <v>-1284.3719000000001</v>
      </c>
      <c r="BC849" s="21">
        <v>-935.78908999999999</v>
      </c>
      <c r="BD849" s="21">
        <v>-919.67668000000003</v>
      </c>
      <c r="BE849" s="21">
        <v>-904.17516000000001</v>
      </c>
      <c r="BF849" s="21">
        <v>-956.41794000000004</v>
      </c>
      <c r="BG849" s="21">
        <v>-193.37759</v>
      </c>
      <c r="BH849" s="21">
        <v>-190.10507000000001</v>
      </c>
      <c r="BI849" s="21">
        <v>-187.34217000000001</v>
      </c>
      <c r="BJ849" s="21">
        <v>-199.43056000000001</v>
      </c>
      <c r="BK849" s="21">
        <v>-2185.3017300000001</v>
      </c>
      <c r="BL849" s="21">
        <v>-2148.2521900000002</v>
      </c>
      <c r="BM849" s="21">
        <v>-2117.0370800000001</v>
      </c>
      <c r="BN849" s="21">
        <v>-2227.40506</v>
      </c>
      <c r="BO849" s="21">
        <v>1.03006</v>
      </c>
      <c r="BP849" s="21">
        <v>1.01292</v>
      </c>
      <c r="BQ849" s="21">
        <v>-1154.55339</v>
      </c>
      <c r="BR849" s="21">
        <v>-1134.6744200000001</v>
      </c>
      <c r="BS849" s="21">
        <v>-1115.5491199999999</v>
      </c>
      <c r="BT849" s="21">
        <v>-1178.1869999999999</v>
      </c>
      <c r="BU849" s="21">
        <v>-1308.4617000000001</v>
      </c>
      <c r="BV849" s="21">
        <v>-1285.9327900000001</v>
      </c>
      <c r="BW849" s="21">
        <v>-1264.2579900000001</v>
      </c>
      <c r="BX849" s="21">
        <v>-1334.8461</v>
      </c>
      <c r="BY849" s="21">
        <v>-1694.52187</v>
      </c>
      <c r="BZ849" s="21">
        <v>-1665.34591</v>
      </c>
      <c r="CA849" s="21">
        <v>-1637.27604</v>
      </c>
      <c r="CB849" s="21">
        <v>-1727.29312</v>
      </c>
      <c r="CC849" s="21">
        <v>-1701.5603599999999</v>
      </c>
      <c r="CD849" s="21">
        <v>-1672.26322</v>
      </c>
      <c r="CE849" s="21">
        <v>-1644.0767900000001</v>
      </c>
      <c r="CF849" s="21">
        <v>-1734.2441100000001</v>
      </c>
      <c r="CG849" s="21">
        <v>-2013.8340900000001</v>
      </c>
      <c r="CH849" s="21">
        <v>-1979.16032</v>
      </c>
      <c r="CI849" s="21">
        <v>-1945.80108</v>
      </c>
      <c r="CJ849" s="21">
        <v>-2051.9386300000001</v>
      </c>
      <c r="CK849" s="21">
        <v>-1857.1336100000001</v>
      </c>
      <c r="CL849" s="21">
        <v>-1825.15786</v>
      </c>
      <c r="CM849" s="21">
        <v>-1794.39437</v>
      </c>
      <c r="CN849" s="21">
        <v>-1892.4078199999999</v>
      </c>
      <c r="CO849" s="21">
        <v>-1953.50281</v>
      </c>
      <c r="CP849" s="21">
        <v>-1919.8678</v>
      </c>
      <c r="CQ849" s="21">
        <v>-1887.50794</v>
      </c>
      <c r="CR849" s="21">
        <v>-1990.43676</v>
      </c>
      <c r="CS849" s="21">
        <v>-1522.14011</v>
      </c>
      <c r="CT849" s="21">
        <v>-1495.9322099999999</v>
      </c>
      <c r="CU849" s="21">
        <v>-1470.7178799999999</v>
      </c>
      <c r="CV849" s="21">
        <v>-1551.32528</v>
      </c>
      <c r="CW849" s="21">
        <v>-742.80904999999996</v>
      </c>
      <c r="CX849" s="21">
        <v>-730.14584000000002</v>
      </c>
      <c r="CY849" s="21">
        <v>-719.59603000000004</v>
      </c>
      <c r="CZ849" s="21">
        <v>-758.13937999999996</v>
      </c>
      <c r="DA849" s="21">
        <v>-1181.5613699999999</v>
      </c>
      <c r="DB849" s="21">
        <v>-1161.21741</v>
      </c>
      <c r="DC849" s="21">
        <v>-1141.64472</v>
      </c>
      <c r="DD849" s="21">
        <v>-1205.33728</v>
      </c>
      <c r="DE849" s="21">
        <v>-1704.6372799999999</v>
      </c>
      <c r="DF849" s="21">
        <v>-1675.28721</v>
      </c>
      <c r="DG849" s="21">
        <v>-1647.0498299999999</v>
      </c>
      <c r="DH849" s="21">
        <v>-1736.58557</v>
      </c>
    </row>
    <row r="850" spans="2:112" x14ac:dyDescent="0.25">
      <c r="B850" s="58" t="s">
        <v>980</v>
      </c>
      <c r="C850" s="21">
        <v>8026.4350899999999</v>
      </c>
      <c r="D850" s="21">
        <v>7891.5691800000004</v>
      </c>
      <c r="E850" s="21">
        <v>7777.6606199999997</v>
      </c>
      <c r="F850" s="21">
        <v>8172.1283599999997</v>
      </c>
      <c r="G850" s="21">
        <v>-1786.98459</v>
      </c>
      <c r="H850" s="21">
        <v>-1756.9584400000001</v>
      </c>
      <c r="I850" s="21">
        <v>-1731.5975599999999</v>
      </c>
      <c r="J850" s="21">
        <v>-1819.42</v>
      </c>
      <c r="K850" s="21">
        <v>-13905.02954</v>
      </c>
      <c r="L850" s="21">
        <v>-13671.40646</v>
      </c>
      <c r="M850" s="21">
        <v>-13474.066989999999</v>
      </c>
      <c r="N850" s="21">
        <v>-14157.43224</v>
      </c>
      <c r="O850" s="21">
        <v>-80.53058</v>
      </c>
      <c r="P850" s="21">
        <v>-79.000339999999994</v>
      </c>
      <c r="Q850" s="21">
        <v>-76.434049999999999</v>
      </c>
      <c r="R850" s="21">
        <v>-81.670699999999997</v>
      </c>
      <c r="S850" s="21">
        <v>-347.25565</v>
      </c>
      <c r="T850" s="21">
        <v>-341.13547999999997</v>
      </c>
      <c r="U850" s="21">
        <v>-334.11961000000002</v>
      </c>
      <c r="V850" s="21">
        <v>-352.97816</v>
      </c>
      <c r="W850" s="21">
        <v>-12704.973029999999</v>
      </c>
      <c r="X850" s="21">
        <v>-12491.49172</v>
      </c>
      <c r="Y850" s="21">
        <v>-12311.189689999999</v>
      </c>
      <c r="Z850" s="21">
        <v>-12935.58252</v>
      </c>
      <c r="AA850" s="21">
        <v>35.091180000000001</v>
      </c>
      <c r="AB850" s="21">
        <v>34.553829999999998</v>
      </c>
      <c r="AC850" s="21">
        <v>34.742109999999997</v>
      </c>
      <c r="AD850" s="21">
        <v>35.827399999999997</v>
      </c>
      <c r="AE850" s="21">
        <v>-2.3086600000000002</v>
      </c>
      <c r="AF850" s="21">
        <v>-2.22681</v>
      </c>
      <c r="AG850" s="21">
        <v>-1.6896500000000001</v>
      </c>
      <c r="AH850" s="21">
        <v>-2.2839299999999998</v>
      </c>
      <c r="AI850" s="21">
        <v>-29.503070000000001</v>
      </c>
      <c r="AJ850" s="21">
        <v>-28.95964</v>
      </c>
      <c r="AK850" s="21">
        <v>-28.060369999999999</v>
      </c>
      <c r="AL850" s="21">
        <v>-29.980609999999999</v>
      </c>
      <c r="AM850" s="21">
        <v>-456.36126999999999</v>
      </c>
      <c r="AN850" s="21">
        <v>-448.57792999999998</v>
      </c>
      <c r="AO850" s="21">
        <v>-441.50943999999998</v>
      </c>
      <c r="AP850" s="21">
        <v>-464.69259</v>
      </c>
      <c r="AQ850" s="21">
        <v>-663.62408000000005</v>
      </c>
      <c r="AR850" s="21">
        <v>-652.26598000000001</v>
      </c>
      <c r="AS850" s="21">
        <v>-642.35973999999999</v>
      </c>
      <c r="AT850" s="21">
        <v>-675.70426999999995</v>
      </c>
      <c r="AU850" s="21">
        <v>-740.70853999999997</v>
      </c>
      <c r="AV850" s="21">
        <v>-728.11222999999995</v>
      </c>
      <c r="AW850" s="21">
        <v>-717.02206999999999</v>
      </c>
      <c r="AX850" s="21">
        <v>-754.28003000000001</v>
      </c>
      <c r="AY850" s="21">
        <v>-133.89195000000001</v>
      </c>
      <c r="AZ850" s="21">
        <v>-131.61189999999999</v>
      </c>
      <c r="BA850" s="21">
        <v>-129.68100000000001</v>
      </c>
      <c r="BB850" s="21">
        <v>-136.35267999999999</v>
      </c>
      <c r="BC850" s="21">
        <v>80.085710000000006</v>
      </c>
      <c r="BD850" s="21">
        <v>78.916489999999996</v>
      </c>
      <c r="BE850" s="21">
        <v>79.298100000000005</v>
      </c>
      <c r="BF850" s="21">
        <v>81.789289999999994</v>
      </c>
      <c r="BG850" s="21">
        <v>11.966150000000001</v>
      </c>
      <c r="BH850" s="21">
        <v>11.885260000000001</v>
      </c>
      <c r="BI850" s="21">
        <v>13.114890000000001</v>
      </c>
      <c r="BJ850" s="21">
        <v>12.3674</v>
      </c>
      <c r="BK850" s="21">
        <v>-257.14983000000001</v>
      </c>
      <c r="BL850" s="21">
        <v>-252.69909999999999</v>
      </c>
      <c r="BM850" s="21">
        <v>-247.9691</v>
      </c>
      <c r="BN850" s="21">
        <v>-261.74533000000002</v>
      </c>
      <c r="BO850" s="21">
        <v>0.10403999999999999</v>
      </c>
      <c r="BP850" s="21">
        <v>1.6927099999999999</v>
      </c>
      <c r="BQ850" s="21">
        <v>-17.260919999999999</v>
      </c>
      <c r="BR850" s="21">
        <v>-16.797740000000001</v>
      </c>
      <c r="BS850" s="21">
        <v>-15.092309999999999</v>
      </c>
      <c r="BT850" s="21">
        <v>-17.286529999999999</v>
      </c>
      <c r="BU850" s="21">
        <v>-38.768070000000002</v>
      </c>
      <c r="BV850" s="21">
        <v>-37.942959999999999</v>
      </c>
      <c r="BW850" s="21">
        <v>-35.933399999999999</v>
      </c>
      <c r="BX850" s="21">
        <v>-39.156440000000003</v>
      </c>
      <c r="BY850" s="21">
        <v>-298.78332</v>
      </c>
      <c r="BZ850" s="21">
        <v>-293.48102999999998</v>
      </c>
      <c r="CA850" s="21">
        <v>-287.18396999999999</v>
      </c>
      <c r="CB850" s="21">
        <v>-303.66410000000002</v>
      </c>
      <c r="CC850" s="21">
        <v>-322.65181999999999</v>
      </c>
      <c r="CD850" s="21">
        <v>-316.94466999999997</v>
      </c>
      <c r="CE850" s="21">
        <v>-310.30261999999999</v>
      </c>
      <c r="CF850" s="21">
        <v>-327.95868000000002</v>
      </c>
      <c r="CG850" s="21">
        <v>-328.73552999999998</v>
      </c>
      <c r="CH850" s="21">
        <v>-322.92065000000002</v>
      </c>
      <c r="CI850" s="21">
        <v>-316.15276</v>
      </c>
      <c r="CJ850" s="21">
        <v>-334.14285000000001</v>
      </c>
      <c r="CK850" s="21">
        <v>-383.18534</v>
      </c>
      <c r="CL850" s="21">
        <v>-376.43912</v>
      </c>
      <c r="CM850" s="21">
        <v>-368.82195999999999</v>
      </c>
      <c r="CN850" s="21">
        <v>-389.53994</v>
      </c>
      <c r="CO850" s="21">
        <v>-394.12988999999999</v>
      </c>
      <c r="CP850" s="21">
        <v>-387.19794999999999</v>
      </c>
      <c r="CQ850" s="21">
        <v>-379.42446000000001</v>
      </c>
      <c r="CR850" s="21">
        <v>-400.67214999999999</v>
      </c>
      <c r="CS850" s="21">
        <v>-335.68277999999998</v>
      </c>
      <c r="CT850" s="21">
        <v>-329.78080999999997</v>
      </c>
      <c r="CU850" s="21">
        <v>-323.15949999999998</v>
      </c>
      <c r="CV850" s="21">
        <v>-341.24394999999998</v>
      </c>
      <c r="CW850" s="21">
        <v>44.863439999999997</v>
      </c>
      <c r="CX850" s="21">
        <v>44.177979999999998</v>
      </c>
      <c r="CY850" s="21">
        <v>44.483469999999997</v>
      </c>
      <c r="CZ850" s="21">
        <v>45.810650000000003</v>
      </c>
      <c r="DA850" s="21">
        <v>-52.052149999999997</v>
      </c>
      <c r="DB850" s="21">
        <v>-51.00667</v>
      </c>
      <c r="DC850" s="21">
        <v>-48.869</v>
      </c>
      <c r="DD850" s="21">
        <v>-52.699260000000002</v>
      </c>
      <c r="DE850" s="21">
        <v>-298.50094999999999</v>
      </c>
      <c r="DF850" s="21">
        <v>-293.24641000000003</v>
      </c>
      <c r="DG850" s="21">
        <v>-287.32008999999999</v>
      </c>
      <c r="DH850" s="21">
        <v>-303.44794000000002</v>
      </c>
    </row>
    <row r="851" spans="2:112" x14ac:dyDescent="0.25">
      <c r="B851" s="58" t="s">
        <v>981</v>
      </c>
      <c r="C851" s="21">
        <v>18087.740969999999</v>
      </c>
      <c r="D851" s="21">
        <v>17783.817770000001</v>
      </c>
      <c r="E851" s="21">
        <v>17527.122439999999</v>
      </c>
      <c r="F851" s="21">
        <v>18416.06381</v>
      </c>
      <c r="G851" s="21">
        <v>44438.409729999999</v>
      </c>
      <c r="H851" s="21">
        <v>43691.724710000002</v>
      </c>
      <c r="I851" s="21">
        <v>43061.055009999996</v>
      </c>
      <c r="J851" s="21">
        <v>45245.007680000002</v>
      </c>
      <c r="K851" s="21">
        <v>33929.548629999998</v>
      </c>
      <c r="L851" s="21">
        <v>33359.48689</v>
      </c>
      <c r="M851" s="21">
        <v>32877.960449999999</v>
      </c>
      <c r="N851" s="21">
        <v>34545.434390000002</v>
      </c>
      <c r="O851" s="21">
        <v>465.65523000000002</v>
      </c>
      <c r="P851" s="21">
        <v>457.63794000000001</v>
      </c>
      <c r="Q851" s="21">
        <v>449.92455000000001</v>
      </c>
      <c r="R851" s="21">
        <v>474.63564000000002</v>
      </c>
      <c r="S851" s="21">
        <v>407.87315000000001</v>
      </c>
      <c r="T851" s="21">
        <v>400.85073</v>
      </c>
      <c r="U851" s="21">
        <v>394.09449000000001</v>
      </c>
      <c r="V851" s="21">
        <v>415.89530000000002</v>
      </c>
      <c r="W851" s="21">
        <v>33065.13104</v>
      </c>
      <c r="X851" s="21">
        <v>32509.538540000001</v>
      </c>
      <c r="Y851" s="21">
        <v>32040.296279999999</v>
      </c>
      <c r="Z851" s="21">
        <v>33665.300179999998</v>
      </c>
      <c r="AA851" s="21">
        <v>94.026830000000004</v>
      </c>
      <c r="AB851" s="21">
        <v>92.430750000000003</v>
      </c>
      <c r="AC851" s="21">
        <v>91.087620000000001</v>
      </c>
      <c r="AD851" s="21">
        <v>96.105710000000002</v>
      </c>
      <c r="AE851" s="21">
        <v>174.96126000000001</v>
      </c>
      <c r="AF851" s="21">
        <v>171.97943000000001</v>
      </c>
      <c r="AG851" s="21">
        <v>169.49180999999999</v>
      </c>
      <c r="AH851" s="21">
        <v>178.42721</v>
      </c>
      <c r="AI851" s="21">
        <v>381.90066000000002</v>
      </c>
      <c r="AJ851" s="21">
        <v>375.39247999999998</v>
      </c>
      <c r="AK851" s="21">
        <v>369.97075000000001</v>
      </c>
      <c r="AL851" s="21">
        <v>389.14404000000002</v>
      </c>
      <c r="AM851" s="21">
        <v>379.90451000000002</v>
      </c>
      <c r="AN851" s="21">
        <v>373.46388999999999</v>
      </c>
      <c r="AO851" s="21">
        <v>368.03532999999999</v>
      </c>
      <c r="AP851" s="21">
        <v>387.17667</v>
      </c>
      <c r="AQ851" s="21">
        <v>274.99873000000002</v>
      </c>
      <c r="AR851" s="21">
        <v>270.30945000000003</v>
      </c>
      <c r="AS851" s="21">
        <v>266.40953000000002</v>
      </c>
      <c r="AT851" s="21">
        <v>280.28773000000001</v>
      </c>
      <c r="AU851" s="21">
        <v>349.09928000000002</v>
      </c>
      <c r="AV851" s="21">
        <v>343.18326999999999</v>
      </c>
      <c r="AW851" s="21">
        <v>338.19607000000002</v>
      </c>
      <c r="AX851" s="21">
        <v>355.78402999999997</v>
      </c>
      <c r="AY851" s="21">
        <v>6598.6865500000004</v>
      </c>
      <c r="AZ851" s="21">
        <v>6486.3176700000004</v>
      </c>
      <c r="BA851" s="21">
        <v>6391.1558999999997</v>
      </c>
      <c r="BB851" s="21">
        <v>6719.9605099999999</v>
      </c>
      <c r="BC851" s="21">
        <v>266.48649999999998</v>
      </c>
      <c r="BD851" s="21">
        <v>261.89850999999999</v>
      </c>
      <c r="BE851" s="21">
        <v>257.48437999999999</v>
      </c>
      <c r="BF851" s="21">
        <v>272.34463</v>
      </c>
      <c r="BG851" s="21">
        <v>49.15072</v>
      </c>
      <c r="BH851" s="21">
        <v>48.31944</v>
      </c>
      <c r="BI851" s="21">
        <v>47.617789999999999</v>
      </c>
      <c r="BJ851" s="21">
        <v>50.752690000000001</v>
      </c>
      <c r="BK851" s="21">
        <v>706.33794999999998</v>
      </c>
      <c r="BL851" s="21">
        <v>694.36312999999996</v>
      </c>
      <c r="BM851" s="21">
        <v>684.27416000000005</v>
      </c>
      <c r="BN851" s="21">
        <v>719.87044000000003</v>
      </c>
      <c r="BO851" s="21">
        <v>-0.28586</v>
      </c>
      <c r="BP851" s="21">
        <v>-0.28082000000000001</v>
      </c>
      <c r="BQ851" s="21">
        <v>353.58161000000001</v>
      </c>
      <c r="BR851" s="21">
        <v>347.49400000000003</v>
      </c>
      <c r="BS851" s="21">
        <v>341.63711000000001</v>
      </c>
      <c r="BT851" s="21">
        <v>360.73106999999999</v>
      </c>
      <c r="BU851" s="21">
        <v>433.01655</v>
      </c>
      <c r="BV851" s="21">
        <v>425.56124</v>
      </c>
      <c r="BW851" s="21">
        <v>418.38853</v>
      </c>
      <c r="BX851" s="21">
        <v>441.56434000000002</v>
      </c>
      <c r="BY851" s="21">
        <v>396.10879999999997</v>
      </c>
      <c r="BZ851" s="21">
        <v>389.28895999999997</v>
      </c>
      <c r="CA851" s="21">
        <v>382.72762</v>
      </c>
      <c r="CB851" s="21">
        <v>403.95391999999998</v>
      </c>
      <c r="CC851" s="21">
        <v>402.80691999999999</v>
      </c>
      <c r="CD851" s="21">
        <v>395.87173999999999</v>
      </c>
      <c r="CE851" s="21">
        <v>389.19941999999998</v>
      </c>
      <c r="CF851" s="21">
        <v>410.70949999999999</v>
      </c>
      <c r="CG851" s="21">
        <v>451.03519999999997</v>
      </c>
      <c r="CH851" s="21">
        <v>443.26965000000001</v>
      </c>
      <c r="CI851" s="21">
        <v>435.79844000000003</v>
      </c>
      <c r="CJ851" s="21">
        <v>459.78503999999998</v>
      </c>
      <c r="CK851" s="21">
        <v>380.79874000000001</v>
      </c>
      <c r="CL851" s="21">
        <v>374.24248999999998</v>
      </c>
      <c r="CM851" s="21">
        <v>367.93473</v>
      </c>
      <c r="CN851" s="21">
        <v>388.29993999999999</v>
      </c>
      <c r="CO851" s="21">
        <v>394.79442</v>
      </c>
      <c r="CP851" s="21">
        <v>387.99718999999999</v>
      </c>
      <c r="CQ851" s="21">
        <v>381.45760999999999</v>
      </c>
      <c r="CR851" s="21">
        <v>402.53814</v>
      </c>
      <c r="CS851" s="21">
        <v>320.42066</v>
      </c>
      <c r="CT851" s="21">
        <v>314.90393999999998</v>
      </c>
      <c r="CU851" s="21">
        <v>309.59633000000002</v>
      </c>
      <c r="CV851" s="21">
        <v>326.78805999999997</v>
      </c>
      <c r="CW851" s="21">
        <v>215.94785999999999</v>
      </c>
      <c r="CX851" s="21">
        <v>212.26682</v>
      </c>
      <c r="CY851" s="21">
        <v>209.2002</v>
      </c>
      <c r="CZ851" s="21">
        <v>220.38723999999999</v>
      </c>
      <c r="DA851" s="21">
        <v>359.79387000000003</v>
      </c>
      <c r="DB851" s="21">
        <v>353.59928000000002</v>
      </c>
      <c r="DC851" s="21">
        <v>347.63947999999999</v>
      </c>
      <c r="DD851" s="21">
        <v>366.96100000000001</v>
      </c>
      <c r="DE851" s="21">
        <v>359.02202999999997</v>
      </c>
      <c r="DF851" s="21">
        <v>352.84066999999999</v>
      </c>
      <c r="DG851" s="21">
        <v>346.89362</v>
      </c>
      <c r="DH851" s="21">
        <v>365.95139999999998</v>
      </c>
    </row>
    <row r="852" spans="2:112" x14ac:dyDescent="0.25">
      <c r="B852" s="58" t="s">
        <v>982</v>
      </c>
      <c r="C852" s="21">
        <v>-1514.20316</v>
      </c>
      <c r="D852" s="21">
        <v>-1488.76043</v>
      </c>
      <c r="E852" s="21">
        <v>-1467.27135</v>
      </c>
      <c r="F852" s="21">
        <v>-1541.68848</v>
      </c>
      <c r="G852" s="21">
        <v>24583.602070000001</v>
      </c>
      <c r="H852" s="21">
        <v>24170.531319999998</v>
      </c>
      <c r="I852" s="21">
        <v>23821.640950000001</v>
      </c>
      <c r="J852" s="21">
        <v>25029.817029999998</v>
      </c>
      <c r="K852" s="21">
        <v>26247.60183</v>
      </c>
      <c r="L852" s="21">
        <v>25806.607059999998</v>
      </c>
      <c r="M852" s="21">
        <v>25434.102419999999</v>
      </c>
      <c r="N852" s="21">
        <v>26724.04566</v>
      </c>
      <c r="O852" s="21">
        <v>264.13902000000002</v>
      </c>
      <c r="P852" s="21">
        <v>259.59136999999998</v>
      </c>
      <c r="Q852" s="21">
        <v>255.21609000000001</v>
      </c>
      <c r="R852" s="21">
        <v>269.23883999999998</v>
      </c>
      <c r="S852" s="21">
        <v>319.93752000000001</v>
      </c>
      <c r="T852" s="21">
        <v>314.42914999999999</v>
      </c>
      <c r="U852" s="21">
        <v>309.12957</v>
      </c>
      <c r="V852" s="21">
        <v>326.01927999999998</v>
      </c>
      <c r="W852" s="21">
        <v>24650.743460000002</v>
      </c>
      <c r="X852" s="21">
        <v>24236.537690000001</v>
      </c>
      <c r="Y852" s="21">
        <v>23886.70781</v>
      </c>
      <c r="Z852" s="21">
        <v>25098.182049999999</v>
      </c>
      <c r="AA852" s="21">
        <v>8.1677499999999998</v>
      </c>
      <c r="AB852" s="21">
        <v>8.0293100000000006</v>
      </c>
      <c r="AC852" s="21">
        <v>7.9128499999999997</v>
      </c>
      <c r="AD852" s="21">
        <v>8.5189199999999996</v>
      </c>
      <c r="AE852" s="21">
        <v>56.368920000000003</v>
      </c>
      <c r="AF852" s="21">
        <v>55.408349999999999</v>
      </c>
      <c r="AG852" s="21">
        <v>54.606990000000003</v>
      </c>
      <c r="AH852" s="21">
        <v>57.551189999999998</v>
      </c>
      <c r="AI852" s="21">
        <v>209.43511000000001</v>
      </c>
      <c r="AJ852" s="21">
        <v>205.86607000000001</v>
      </c>
      <c r="AK852" s="21">
        <v>202.89286000000001</v>
      </c>
      <c r="AL852" s="21">
        <v>213.41400999999999</v>
      </c>
      <c r="AM852" s="21">
        <v>581.95749999999998</v>
      </c>
      <c r="AN852" s="21">
        <v>572.09135000000003</v>
      </c>
      <c r="AO852" s="21">
        <v>563.77552000000003</v>
      </c>
      <c r="AP852" s="21">
        <v>592.83285000000001</v>
      </c>
      <c r="AQ852" s="21">
        <v>377.87907000000001</v>
      </c>
      <c r="AR852" s="21">
        <v>371.43540999999999</v>
      </c>
      <c r="AS852" s="21">
        <v>366.07641999999998</v>
      </c>
      <c r="AT852" s="21">
        <v>384.94281999999998</v>
      </c>
      <c r="AU852" s="21">
        <v>770.59745999999996</v>
      </c>
      <c r="AV852" s="21">
        <v>757.53836000000001</v>
      </c>
      <c r="AW852" s="21">
        <v>746.52945999999997</v>
      </c>
      <c r="AX852" s="21">
        <v>784.93425000000002</v>
      </c>
      <c r="AY852" s="21">
        <v>14963.03529</v>
      </c>
      <c r="AZ852" s="21">
        <v>14708.23011</v>
      </c>
      <c r="BA852" s="21">
        <v>14492.4434</v>
      </c>
      <c r="BB852" s="21">
        <v>15238.033429999999</v>
      </c>
      <c r="BC852" s="21">
        <v>-67.220219999999998</v>
      </c>
      <c r="BD852" s="21">
        <v>-66.062550000000002</v>
      </c>
      <c r="BE852" s="21">
        <v>-64.948840000000004</v>
      </c>
      <c r="BF852" s="21">
        <v>-67.648700000000005</v>
      </c>
      <c r="BG852" s="21">
        <v>26.459569999999999</v>
      </c>
      <c r="BH852" s="21">
        <v>26.012260000000001</v>
      </c>
      <c r="BI852" s="21">
        <v>25.634730000000001</v>
      </c>
      <c r="BJ852" s="21">
        <v>27.348469999999999</v>
      </c>
      <c r="BK852" s="21">
        <v>536.98252000000002</v>
      </c>
      <c r="BL852" s="21">
        <v>527.87892999999997</v>
      </c>
      <c r="BM852" s="21">
        <v>520.20903999999996</v>
      </c>
      <c r="BN852" s="21">
        <v>547.17245000000003</v>
      </c>
      <c r="BO852" s="21">
        <v>-0.16417999999999999</v>
      </c>
      <c r="BP852" s="21">
        <v>-0.16119</v>
      </c>
      <c r="BQ852" s="21">
        <v>144.85417000000001</v>
      </c>
      <c r="BR852" s="21">
        <v>142.36035999999999</v>
      </c>
      <c r="BS852" s="21">
        <v>139.96102999999999</v>
      </c>
      <c r="BT852" s="21">
        <v>147.95721</v>
      </c>
      <c r="BU852" s="21">
        <v>158.45366999999999</v>
      </c>
      <c r="BV852" s="21">
        <v>155.72569999999999</v>
      </c>
      <c r="BW852" s="21">
        <v>153.10111000000001</v>
      </c>
      <c r="BX852" s="21">
        <v>161.80824000000001</v>
      </c>
      <c r="BY852" s="21">
        <v>377.02839</v>
      </c>
      <c r="BZ852" s="21">
        <v>370.53707000000003</v>
      </c>
      <c r="CA852" s="21">
        <v>364.29180000000002</v>
      </c>
      <c r="CB852" s="21">
        <v>384.10782999999998</v>
      </c>
      <c r="CC852" s="21">
        <v>442.25324000000001</v>
      </c>
      <c r="CD852" s="21">
        <v>434.63887999999997</v>
      </c>
      <c r="CE852" s="21">
        <v>427.31313999999998</v>
      </c>
      <c r="CF852" s="21">
        <v>450.42243000000002</v>
      </c>
      <c r="CG852" s="21">
        <v>386.46960000000001</v>
      </c>
      <c r="CH852" s="21">
        <v>379.81572</v>
      </c>
      <c r="CI852" s="21">
        <v>373.41403000000003</v>
      </c>
      <c r="CJ852" s="21">
        <v>393.68788000000001</v>
      </c>
      <c r="CK852" s="21">
        <v>307.49630000000002</v>
      </c>
      <c r="CL852" s="21">
        <v>302.20215000000002</v>
      </c>
      <c r="CM852" s="21">
        <v>297.10863999999998</v>
      </c>
      <c r="CN852" s="21">
        <v>313.33244999999999</v>
      </c>
      <c r="CO852" s="21">
        <v>401.26983000000001</v>
      </c>
      <c r="CP852" s="21">
        <v>394.36111</v>
      </c>
      <c r="CQ852" s="21">
        <v>387.71427</v>
      </c>
      <c r="CR852" s="21">
        <v>408.72140000000002</v>
      </c>
      <c r="CS852" s="21">
        <v>395.68955</v>
      </c>
      <c r="CT852" s="21">
        <v>388.87687</v>
      </c>
      <c r="CU852" s="21">
        <v>382.32243999999997</v>
      </c>
      <c r="CV852" s="21">
        <v>402.99022000000002</v>
      </c>
      <c r="CW852" s="21">
        <v>-29.967690000000001</v>
      </c>
      <c r="CX852" s="21">
        <v>-29.456530000000001</v>
      </c>
      <c r="CY852" s="21">
        <v>-29.030609999999999</v>
      </c>
      <c r="CZ852" s="21">
        <v>-30.238209999999999</v>
      </c>
      <c r="DA852" s="21">
        <v>147.71359000000001</v>
      </c>
      <c r="DB852" s="21">
        <v>145.17053000000001</v>
      </c>
      <c r="DC852" s="21">
        <v>142.72382999999999</v>
      </c>
      <c r="DD852" s="21">
        <v>150.81453999999999</v>
      </c>
      <c r="DE852" s="21">
        <v>299.05822000000001</v>
      </c>
      <c r="DF852" s="21">
        <v>293.90929999999997</v>
      </c>
      <c r="DG852" s="21">
        <v>288.95555000000002</v>
      </c>
      <c r="DH852" s="21">
        <v>304.63600000000002</v>
      </c>
    </row>
    <row r="853" spans="2:112" x14ac:dyDescent="0.25">
      <c r="B853" s="58" t="s">
        <v>983</v>
      </c>
      <c r="C853" s="21">
        <v>-31365.251179999999</v>
      </c>
      <c r="D853" s="21">
        <v>-30838.229729999999</v>
      </c>
      <c r="E853" s="21">
        <v>-30393.104299999999</v>
      </c>
      <c r="F853" s="21">
        <v>-31934.5831</v>
      </c>
      <c r="G853" s="21">
        <v>-94172.232239999998</v>
      </c>
      <c r="H853" s="21">
        <v>-92589.884999999995</v>
      </c>
      <c r="I853" s="21">
        <v>-91253.393119999993</v>
      </c>
      <c r="J853" s="21">
        <v>-95881.544750000001</v>
      </c>
      <c r="K853" s="21">
        <v>-83053.621719999996</v>
      </c>
      <c r="L853" s="21">
        <v>-81658.209919999994</v>
      </c>
      <c r="M853" s="21">
        <v>-80479.517110000001</v>
      </c>
      <c r="N853" s="21">
        <v>-84561.202709999998</v>
      </c>
      <c r="O853" s="21">
        <v>-1167.1822999999999</v>
      </c>
      <c r="P853" s="21">
        <v>-1147.08592</v>
      </c>
      <c r="Q853" s="21">
        <v>-1127.7514200000001</v>
      </c>
      <c r="R853" s="21">
        <v>-1187.91453</v>
      </c>
      <c r="S853" s="21">
        <v>-1395.9771900000001</v>
      </c>
      <c r="T853" s="21">
        <v>-1371.9414899999999</v>
      </c>
      <c r="U853" s="21">
        <v>-1348.81702</v>
      </c>
      <c r="V853" s="21">
        <v>-1420.6704099999999</v>
      </c>
      <c r="W853" s="21">
        <v>-81024.995190000001</v>
      </c>
      <c r="X853" s="21">
        <v>-79663.534400000004</v>
      </c>
      <c r="Y853" s="21">
        <v>-78513.671960000007</v>
      </c>
      <c r="Z853" s="21">
        <v>-82495.689570000002</v>
      </c>
      <c r="AA853" s="21">
        <v>-129.58029999999999</v>
      </c>
      <c r="AB853" s="21">
        <v>-127.38021999999999</v>
      </c>
      <c r="AC853" s="21">
        <v>-125.52867999999999</v>
      </c>
      <c r="AD853" s="21">
        <v>-132.19925000000001</v>
      </c>
      <c r="AE853" s="21">
        <v>-492.16618999999997</v>
      </c>
      <c r="AF853" s="21">
        <v>-483.77767999999998</v>
      </c>
      <c r="AG853" s="21">
        <v>-476.77940000000001</v>
      </c>
      <c r="AH853" s="21">
        <v>-501.36151000000001</v>
      </c>
      <c r="AI853" s="21">
        <v>-894.88963000000001</v>
      </c>
      <c r="AJ853" s="21">
        <v>-879.63878999999997</v>
      </c>
      <c r="AK853" s="21">
        <v>-866.93376999999998</v>
      </c>
      <c r="AL853" s="21">
        <v>-911.45320000000004</v>
      </c>
      <c r="AM853" s="21">
        <v>-1129.1514099999999</v>
      </c>
      <c r="AN853" s="21">
        <v>-1110.008</v>
      </c>
      <c r="AO853" s="21">
        <v>-1093.8725199999999</v>
      </c>
      <c r="AP853" s="21">
        <v>-1150.1265100000001</v>
      </c>
      <c r="AQ853" s="21">
        <v>-1683.4345499999999</v>
      </c>
      <c r="AR853" s="21">
        <v>-1654.72747</v>
      </c>
      <c r="AS853" s="21">
        <v>-1630.85258</v>
      </c>
      <c r="AT853" s="21">
        <v>-1714.4152899999999</v>
      </c>
      <c r="AU853" s="21">
        <v>-1784.1057699999999</v>
      </c>
      <c r="AV853" s="21">
        <v>-1753.8705399999999</v>
      </c>
      <c r="AW853" s="21">
        <v>-1728.3819000000001</v>
      </c>
      <c r="AX853" s="21">
        <v>-1817.1243400000001</v>
      </c>
      <c r="AY853" s="21">
        <v>18853.771720000001</v>
      </c>
      <c r="AZ853" s="21">
        <v>18532.71128</v>
      </c>
      <c r="BA853" s="21">
        <v>18260.815019999998</v>
      </c>
      <c r="BB853" s="21">
        <v>19200.27577</v>
      </c>
      <c r="BC853" s="21">
        <v>-714.66463999999996</v>
      </c>
      <c r="BD853" s="21">
        <v>-702.35947999999996</v>
      </c>
      <c r="BE853" s="21">
        <v>-690.52088000000003</v>
      </c>
      <c r="BF853" s="21">
        <v>-727.82194000000004</v>
      </c>
      <c r="BG853" s="21">
        <v>-38.109900000000003</v>
      </c>
      <c r="BH853" s="21">
        <v>-37.464619999999996</v>
      </c>
      <c r="BI853" s="21">
        <v>-36.919759999999997</v>
      </c>
      <c r="BJ853" s="21">
        <v>-39.280839999999998</v>
      </c>
      <c r="BK853" s="21">
        <v>-1893.01439</v>
      </c>
      <c r="BL853" s="21">
        <v>-1860.9202499999999</v>
      </c>
      <c r="BM853" s="21">
        <v>-1833.88015</v>
      </c>
      <c r="BN853" s="21">
        <v>-1928.21119</v>
      </c>
      <c r="BO853" s="21">
        <v>0.19492999999999999</v>
      </c>
      <c r="BP853" s="21">
        <v>0.19187000000000001</v>
      </c>
      <c r="BQ853" s="21">
        <v>-947.82214999999997</v>
      </c>
      <c r="BR853" s="21">
        <v>-931.50261999999998</v>
      </c>
      <c r="BS853" s="21">
        <v>-915.80181000000005</v>
      </c>
      <c r="BT853" s="21">
        <v>-964.84837000000005</v>
      </c>
      <c r="BU853" s="21">
        <v>-1164.42109</v>
      </c>
      <c r="BV853" s="21">
        <v>-1144.3722299999999</v>
      </c>
      <c r="BW853" s="21">
        <v>-1125.0834600000001</v>
      </c>
      <c r="BX853" s="21">
        <v>-1185.1939400000001</v>
      </c>
      <c r="BY853" s="21">
        <v>-1287.5694100000001</v>
      </c>
      <c r="BZ853" s="21">
        <v>-1265.40022</v>
      </c>
      <c r="CA853" s="21">
        <v>-1244.0715</v>
      </c>
      <c r="CB853" s="21">
        <v>-1310.41516</v>
      </c>
      <c r="CC853" s="21">
        <v>-1193.6656399999999</v>
      </c>
      <c r="CD853" s="21">
        <v>-1173.1132700000001</v>
      </c>
      <c r="CE853" s="21">
        <v>-1153.3400799999999</v>
      </c>
      <c r="CF853" s="21">
        <v>-1214.8565900000001</v>
      </c>
      <c r="CG853" s="21">
        <v>-1383.6981000000001</v>
      </c>
      <c r="CH853" s="21">
        <v>-1359.8738000000001</v>
      </c>
      <c r="CI853" s="21">
        <v>-1336.9527399999999</v>
      </c>
      <c r="CJ853" s="21">
        <v>-1408.1694299999999</v>
      </c>
      <c r="CK853" s="21">
        <v>-1440.29295</v>
      </c>
      <c r="CL853" s="21">
        <v>-1415.49423</v>
      </c>
      <c r="CM853" s="21">
        <v>-1391.6356800000001</v>
      </c>
      <c r="CN853" s="21">
        <v>-1465.71136</v>
      </c>
      <c r="CO853" s="21">
        <v>-1442.75983</v>
      </c>
      <c r="CP853" s="21">
        <v>-1417.9186400000001</v>
      </c>
      <c r="CQ853" s="21">
        <v>-1394.0192099999999</v>
      </c>
      <c r="CR853" s="21">
        <v>-1468.2216800000001</v>
      </c>
      <c r="CS853" s="21">
        <v>-1085.32773</v>
      </c>
      <c r="CT853" s="21">
        <v>-1066.6407300000001</v>
      </c>
      <c r="CU853" s="21">
        <v>-1048.6621700000001</v>
      </c>
      <c r="CV853" s="21">
        <v>-1104.5758699999999</v>
      </c>
      <c r="CW853" s="21">
        <v>-620.43538000000001</v>
      </c>
      <c r="CX853" s="21">
        <v>-609.85833000000002</v>
      </c>
      <c r="CY853" s="21">
        <v>-601.04648999999995</v>
      </c>
      <c r="CZ853" s="21">
        <v>-632.12522999999999</v>
      </c>
      <c r="DA853" s="21">
        <v>-1025.71073</v>
      </c>
      <c r="DB853" s="21">
        <v>-1008.05015</v>
      </c>
      <c r="DC853" s="21">
        <v>-991.05912000000001</v>
      </c>
      <c r="DD853" s="21">
        <v>-1044.01605</v>
      </c>
      <c r="DE853" s="21">
        <v>-1178.62357</v>
      </c>
      <c r="DF853" s="21">
        <v>-1158.33023</v>
      </c>
      <c r="DG853" s="21">
        <v>-1138.8062500000001</v>
      </c>
      <c r="DH853" s="21">
        <v>-1199.4066600000001</v>
      </c>
    </row>
    <row r="854" spans="2:112" x14ac:dyDescent="0.25">
      <c r="B854" s="58" t="s">
        <v>984</v>
      </c>
      <c r="C854" s="21">
        <v>-47940.516739999999</v>
      </c>
      <c r="D854" s="21">
        <v>-47134.985800000002</v>
      </c>
      <c r="E854" s="21">
        <v>-46454.629589999997</v>
      </c>
      <c r="F854" s="21">
        <v>-48810.717550000001</v>
      </c>
      <c r="G854" s="21">
        <v>-160205.26633000001</v>
      </c>
      <c r="H854" s="21">
        <v>-157513.38620000001</v>
      </c>
      <c r="I854" s="21">
        <v>-155239.75380000001</v>
      </c>
      <c r="J854" s="21">
        <v>-163113.13905</v>
      </c>
      <c r="K854" s="21">
        <v>-141185.87802999999</v>
      </c>
      <c r="L854" s="21">
        <v>-138813.76665999999</v>
      </c>
      <c r="M854" s="21">
        <v>-136810.0638</v>
      </c>
      <c r="N854" s="21">
        <v>-143748.66988999999</v>
      </c>
      <c r="O854" s="21">
        <v>-1890.87426</v>
      </c>
      <c r="P854" s="21">
        <v>-1858.3175799999999</v>
      </c>
      <c r="Q854" s="21">
        <v>-1826.9951599999999</v>
      </c>
      <c r="R854" s="21">
        <v>-1924.06288</v>
      </c>
      <c r="S854" s="21">
        <v>-2164.35835</v>
      </c>
      <c r="T854" s="21">
        <v>-2127.0929099999998</v>
      </c>
      <c r="U854" s="21">
        <v>-2091.2402400000001</v>
      </c>
      <c r="V854" s="21">
        <v>-2202.2769899999998</v>
      </c>
      <c r="W854" s="21">
        <v>-137421.21025999999</v>
      </c>
      <c r="X854" s="21">
        <v>-135112.12539999999</v>
      </c>
      <c r="Y854" s="21">
        <v>-133161.91871</v>
      </c>
      <c r="Z854" s="21">
        <v>-139915.55908000001</v>
      </c>
      <c r="AA854" s="21">
        <v>-150.16381999999999</v>
      </c>
      <c r="AB854" s="21">
        <v>-147.61428000000001</v>
      </c>
      <c r="AC854" s="21">
        <v>-145.46868000000001</v>
      </c>
      <c r="AD854" s="21">
        <v>-153.16408000000001</v>
      </c>
      <c r="AE854" s="21">
        <v>-805.62319000000002</v>
      </c>
      <c r="AF854" s="21">
        <v>-791.89221999999995</v>
      </c>
      <c r="AG854" s="21">
        <v>-780.43687999999997</v>
      </c>
      <c r="AH854" s="21">
        <v>-820.56604000000004</v>
      </c>
      <c r="AI854" s="21">
        <v>-1474.84908</v>
      </c>
      <c r="AJ854" s="21">
        <v>-1449.7145800000001</v>
      </c>
      <c r="AK854" s="21">
        <v>-1428.7758100000001</v>
      </c>
      <c r="AL854" s="21">
        <v>-1502.04276</v>
      </c>
      <c r="AM854" s="21">
        <v>-2111.8861700000002</v>
      </c>
      <c r="AN854" s="21">
        <v>-2076.0818100000001</v>
      </c>
      <c r="AO854" s="21">
        <v>-2045.90329</v>
      </c>
      <c r="AP854" s="21">
        <v>-2150.95658</v>
      </c>
      <c r="AQ854" s="21">
        <v>-2607.6608099999999</v>
      </c>
      <c r="AR854" s="21">
        <v>-2563.19328</v>
      </c>
      <c r="AS854" s="21">
        <v>-2526.2108800000001</v>
      </c>
      <c r="AT854" s="21">
        <v>-2655.5578300000002</v>
      </c>
      <c r="AU854" s="21">
        <v>-3344.2325599999999</v>
      </c>
      <c r="AV854" s="21">
        <v>-3287.5580300000001</v>
      </c>
      <c r="AW854" s="21">
        <v>-3239.78078</v>
      </c>
      <c r="AX854" s="21">
        <v>-3405.9753099999998</v>
      </c>
      <c r="AY854" s="21">
        <v>17816.408810000001</v>
      </c>
      <c r="AZ854" s="21">
        <v>17513.013599999998</v>
      </c>
      <c r="BA854" s="21">
        <v>17256.07747</v>
      </c>
      <c r="BB854" s="21">
        <v>18143.847679999999</v>
      </c>
      <c r="BC854" s="21">
        <v>-1022.53018</v>
      </c>
      <c r="BD854" s="21">
        <v>-1004.9243</v>
      </c>
      <c r="BE854" s="21">
        <v>-987.98591999999996</v>
      </c>
      <c r="BF854" s="21">
        <v>-1040.9929</v>
      </c>
      <c r="BG854" s="21">
        <v>-39.334809999999997</v>
      </c>
      <c r="BH854" s="21">
        <v>-38.668819999999997</v>
      </c>
      <c r="BI854" s="21">
        <v>-38.106450000000002</v>
      </c>
      <c r="BJ854" s="21">
        <v>-40.533470000000001</v>
      </c>
      <c r="BK854" s="21">
        <v>-3147.43678</v>
      </c>
      <c r="BL854" s="21">
        <v>-3094.0753500000001</v>
      </c>
      <c r="BM854" s="21">
        <v>-3049.1171399999998</v>
      </c>
      <c r="BN854" s="21">
        <v>-3205.7242299999998</v>
      </c>
      <c r="BO854" s="21">
        <v>0.19705</v>
      </c>
      <c r="BP854" s="21">
        <v>0.19395000000000001</v>
      </c>
      <c r="BQ854" s="21">
        <v>-1548.94292</v>
      </c>
      <c r="BR854" s="21">
        <v>-1522.2734700000001</v>
      </c>
      <c r="BS854" s="21">
        <v>-1496.6151199999999</v>
      </c>
      <c r="BT854" s="21">
        <v>-1576.31773</v>
      </c>
      <c r="BU854" s="21">
        <v>-1816.8334600000001</v>
      </c>
      <c r="BV854" s="21">
        <v>-1785.5515700000001</v>
      </c>
      <c r="BW854" s="21">
        <v>-1755.45562</v>
      </c>
      <c r="BX854" s="21">
        <v>-1848.83746</v>
      </c>
      <c r="BY854" s="21">
        <v>-2108.92292</v>
      </c>
      <c r="BZ854" s="21">
        <v>-2072.61193</v>
      </c>
      <c r="CA854" s="21">
        <v>-2037.6775299999999</v>
      </c>
      <c r="CB854" s="21">
        <v>-2145.9055499999999</v>
      </c>
      <c r="CC854" s="21">
        <v>-2065.95309</v>
      </c>
      <c r="CD854" s="21">
        <v>-2030.3819599999999</v>
      </c>
      <c r="CE854" s="21">
        <v>-1996.1593700000001</v>
      </c>
      <c r="CF854" s="21">
        <v>-2102.1567</v>
      </c>
      <c r="CG854" s="21">
        <v>-2229.9505300000001</v>
      </c>
      <c r="CH854" s="21">
        <v>-2191.55573</v>
      </c>
      <c r="CI854" s="21">
        <v>-2154.6165299999998</v>
      </c>
      <c r="CJ854" s="21">
        <v>-2268.98675</v>
      </c>
      <c r="CK854" s="21">
        <v>-2222.8839899999998</v>
      </c>
      <c r="CL854" s="21">
        <v>-2184.61087</v>
      </c>
      <c r="CM854" s="21">
        <v>-2147.7887300000002</v>
      </c>
      <c r="CN854" s="21">
        <v>-2261.7718500000001</v>
      </c>
      <c r="CO854" s="21">
        <v>-2363.6350000000002</v>
      </c>
      <c r="CP854" s="21">
        <v>-2322.9384799999998</v>
      </c>
      <c r="CQ854" s="21">
        <v>-2283.7847900000002</v>
      </c>
      <c r="CR854" s="21">
        <v>-2404.9451600000002</v>
      </c>
      <c r="CS854" s="21">
        <v>-1842.57411</v>
      </c>
      <c r="CT854" s="21">
        <v>-1810.84908</v>
      </c>
      <c r="CU854" s="21">
        <v>-1780.3267800000001</v>
      </c>
      <c r="CV854" s="21">
        <v>-1874.8550499999999</v>
      </c>
      <c r="CW854" s="21">
        <v>-929.50724000000002</v>
      </c>
      <c r="CX854" s="21">
        <v>-913.66134</v>
      </c>
      <c r="CY854" s="21">
        <v>-900.46001999999999</v>
      </c>
      <c r="CZ854" s="21">
        <v>-946.86188000000004</v>
      </c>
      <c r="DA854" s="21">
        <v>-1626.70652</v>
      </c>
      <c r="DB854" s="21">
        <v>-1598.6981900000001</v>
      </c>
      <c r="DC854" s="21">
        <v>-1571.7516900000001</v>
      </c>
      <c r="DD854" s="21">
        <v>-1655.35763</v>
      </c>
      <c r="DE854" s="21">
        <v>-1848.76307</v>
      </c>
      <c r="DF854" s="21">
        <v>-1816.9314899999999</v>
      </c>
      <c r="DG854" s="21">
        <v>-1786.3066799999999</v>
      </c>
      <c r="DH854" s="21">
        <v>-1881.0797299999999</v>
      </c>
    </row>
    <row r="855" spans="2:112" x14ac:dyDescent="0.25">
      <c r="B855" s="58" t="s">
        <v>985</v>
      </c>
      <c r="C855" s="21">
        <v>-31406.272430000001</v>
      </c>
      <c r="D855" s="21">
        <v>-30878.561720000002</v>
      </c>
      <c r="E855" s="21">
        <v>-30432.85412</v>
      </c>
      <c r="F855" s="21">
        <v>-31976.348969999999</v>
      </c>
      <c r="G855" s="21">
        <v>-48777.874989999997</v>
      </c>
      <c r="H855" s="21">
        <v>-47958.275260000002</v>
      </c>
      <c r="I855" s="21">
        <v>-47266.01988</v>
      </c>
      <c r="J855" s="21">
        <v>-49663.238219999999</v>
      </c>
      <c r="K855" s="21">
        <v>-16307.19334</v>
      </c>
      <c r="L855" s="21">
        <v>-16033.2107</v>
      </c>
      <c r="M855" s="21">
        <v>-15801.779839999999</v>
      </c>
      <c r="N855" s="21">
        <v>-16603.19987</v>
      </c>
      <c r="O855" s="21">
        <v>-423.97798999999998</v>
      </c>
      <c r="P855" s="21">
        <v>-416.67786000000001</v>
      </c>
      <c r="Q855" s="21">
        <v>-409.65451000000002</v>
      </c>
      <c r="R855" s="21">
        <v>-432.28347000000002</v>
      </c>
      <c r="S855" s="21">
        <v>161.78534999999999</v>
      </c>
      <c r="T855" s="21">
        <v>158.99999</v>
      </c>
      <c r="U855" s="21">
        <v>156.3202</v>
      </c>
      <c r="V855" s="21">
        <v>163.51498000000001</v>
      </c>
      <c r="W855" s="21">
        <v>-17794.172340000001</v>
      </c>
      <c r="X855" s="21">
        <v>-17495.177339999998</v>
      </c>
      <c r="Y855" s="21">
        <v>-17242.652180000001</v>
      </c>
      <c r="Z855" s="21">
        <v>-18117.156490000001</v>
      </c>
      <c r="AA855" s="21">
        <v>-147.28211999999999</v>
      </c>
      <c r="AB855" s="21">
        <v>-144.78151</v>
      </c>
      <c r="AC855" s="21">
        <v>-142.67706000000001</v>
      </c>
      <c r="AD855" s="21">
        <v>-150.35682</v>
      </c>
      <c r="AE855" s="21">
        <v>-286.66631999999998</v>
      </c>
      <c r="AF855" s="21">
        <v>-281.78028999999998</v>
      </c>
      <c r="AG855" s="21">
        <v>-277.70402000000001</v>
      </c>
      <c r="AH855" s="21">
        <v>-292.19110000000001</v>
      </c>
      <c r="AI855" s="21">
        <v>-350.08686</v>
      </c>
      <c r="AJ855" s="21">
        <v>-344.12054000000001</v>
      </c>
      <c r="AK855" s="21">
        <v>-339.15016000000003</v>
      </c>
      <c r="AL855" s="21">
        <v>-356.75700000000001</v>
      </c>
      <c r="AM855" s="21">
        <v>326.89594</v>
      </c>
      <c r="AN855" s="21">
        <v>321.35403000000002</v>
      </c>
      <c r="AO855" s="21">
        <v>316.68295000000001</v>
      </c>
      <c r="AP855" s="21">
        <v>332.62491999999997</v>
      </c>
      <c r="AQ855" s="21">
        <v>529.34560999999997</v>
      </c>
      <c r="AR855" s="21">
        <v>520.31903999999997</v>
      </c>
      <c r="AS855" s="21">
        <v>512.81194000000005</v>
      </c>
      <c r="AT855" s="21">
        <v>538.76558999999997</v>
      </c>
      <c r="AU855" s="21">
        <v>259.66235999999998</v>
      </c>
      <c r="AV855" s="21">
        <v>255.26204000000001</v>
      </c>
      <c r="AW855" s="21">
        <v>251.55257</v>
      </c>
      <c r="AX855" s="21">
        <v>264.17403999999999</v>
      </c>
      <c r="AY855" s="21">
        <v>8597.5039099999995</v>
      </c>
      <c r="AZ855" s="21">
        <v>8451.0972099999999</v>
      </c>
      <c r="BA855" s="21">
        <v>8327.1098600000005</v>
      </c>
      <c r="BB855" s="21">
        <v>8755.5131299999994</v>
      </c>
      <c r="BC855" s="21">
        <v>-538.37815999999998</v>
      </c>
      <c r="BD855" s="21">
        <v>-529.10825</v>
      </c>
      <c r="BE855" s="21">
        <v>-520.18982000000005</v>
      </c>
      <c r="BF855" s="21">
        <v>-548.97622000000001</v>
      </c>
      <c r="BG855" s="21">
        <v>-53.713079999999998</v>
      </c>
      <c r="BH855" s="21">
        <v>-52.803820000000002</v>
      </c>
      <c r="BI855" s="21">
        <v>-52.03604</v>
      </c>
      <c r="BJ855" s="21">
        <v>-55.431559999999998</v>
      </c>
      <c r="BK855" s="21">
        <v>-429.71015999999997</v>
      </c>
      <c r="BL855" s="21">
        <v>-422.4246</v>
      </c>
      <c r="BM855" s="21">
        <v>-416.28629000000001</v>
      </c>
      <c r="BN855" s="21">
        <v>-438.17354999999998</v>
      </c>
      <c r="BO855" s="21">
        <v>0.30224000000000001</v>
      </c>
      <c r="BP855" s="21">
        <v>0.29736000000000001</v>
      </c>
      <c r="BQ855" s="21">
        <v>-532.00296000000003</v>
      </c>
      <c r="BR855" s="21">
        <v>-522.84285999999997</v>
      </c>
      <c r="BS855" s="21">
        <v>-514.03008</v>
      </c>
      <c r="BT855" s="21">
        <v>-542.27107999999998</v>
      </c>
      <c r="BU855" s="21">
        <v>-555.63003000000003</v>
      </c>
      <c r="BV855" s="21">
        <v>-546.06313999999998</v>
      </c>
      <c r="BW855" s="21">
        <v>-536.85897</v>
      </c>
      <c r="BX855" s="21">
        <v>-566.33637999999996</v>
      </c>
      <c r="BY855" s="21">
        <v>-152.37452999999999</v>
      </c>
      <c r="BZ855" s="21">
        <v>-149.75076000000001</v>
      </c>
      <c r="CA855" s="21">
        <v>-147.22649000000001</v>
      </c>
      <c r="CB855" s="21">
        <v>-156.07490000000001</v>
      </c>
      <c r="CC855" s="21">
        <v>-54.822519999999997</v>
      </c>
      <c r="CD855" s="21">
        <v>-53.87838</v>
      </c>
      <c r="CE855" s="21">
        <v>-52.970080000000003</v>
      </c>
      <c r="CF855" s="21">
        <v>-56.784059999999997</v>
      </c>
      <c r="CG855" s="21">
        <v>121.88605</v>
      </c>
      <c r="CH855" s="21">
        <v>119.78767999999999</v>
      </c>
      <c r="CI855" s="21">
        <v>117.76881</v>
      </c>
      <c r="CJ855" s="21">
        <v>122.94602</v>
      </c>
      <c r="CK855" s="21">
        <v>110.69757</v>
      </c>
      <c r="CL855" s="21">
        <v>108.79183</v>
      </c>
      <c r="CM855" s="21">
        <v>106.95829000000001</v>
      </c>
      <c r="CN855" s="21">
        <v>111.60624</v>
      </c>
      <c r="CO855" s="21">
        <v>33.596339999999998</v>
      </c>
      <c r="CP855" s="21">
        <v>33.018099999999997</v>
      </c>
      <c r="CQ855" s="21">
        <v>32.461750000000002</v>
      </c>
      <c r="CR855" s="21">
        <v>33.177460000000004</v>
      </c>
      <c r="CS855" s="21">
        <v>17.470269999999999</v>
      </c>
      <c r="CT855" s="21">
        <v>17.16966</v>
      </c>
      <c r="CU855" s="21">
        <v>16.880410000000001</v>
      </c>
      <c r="CV855" s="21">
        <v>16.874749999999999</v>
      </c>
      <c r="CW855" s="21">
        <v>-427.09314000000001</v>
      </c>
      <c r="CX855" s="21">
        <v>-419.81204000000002</v>
      </c>
      <c r="CY855" s="21">
        <v>-413.74608999999998</v>
      </c>
      <c r="CZ855" s="21">
        <v>-435.42167999999998</v>
      </c>
      <c r="DA855" s="21">
        <v>-496.60111000000001</v>
      </c>
      <c r="DB855" s="21">
        <v>-488.05056999999999</v>
      </c>
      <c r="DC855" s="21">
        <v>-479.82422000000003</v>
      </c>
      <c r="DD855" s="21">
        <v>-506.16609</v>
      </c>
      <c r="DE855" s="21">
        <v>199.929</v>
      </c>
      <c r="DF855" s="21">
        <v>196.48685</v>
      </c>
      <c r="DG855" s="21">
        <v>193.17518000000001</v>
      </c>
      <c r="DH855" s="21">
        <v>202.58</v>
      </c>
    </row>
    <row r="856" spans="2:112" x14ac:dyDescent="0.25">
      <c r="B856" s="58" t="s">
        <v>986</v>
      </c>
      <c r="C856" s="21">
        <v>5277.0278799999996</v>
      </c>
      <c r="D856" s="21">
        <v>5188.3594700000003</v>
      </c>
      <c r="E856" s="21">
        <v>5113.4696100000001</v>
      </c>
      <c r="F856" s="21">
        <v>5372.8147799999997</v>
      </c>
      <c r="G856" s="21">
        <v>66563.059869999997</v>
      </c>
      <c r="H856" s="21">
        <v>65444.621120000003</v>
      </c>
      <c r="I856" s="21">
        <v>64499.958480000001</v>
      </c>
      <c r="J856" s="21">
        <v>67771.240539999999</v>
      </c>
      <c r="K856" s="21">
        <v>101681.40683000001</v>
      </c>
      <c r="L856" s="21">
        <v>99973.023350000003</v>
      </c>
      <c r="M856" s="21">
        <v>98529.965960000001</v>
      </c>
      <c r="N856" s="21">
        <v>103527.11751</v>
      </c>
      <c r="O856" s="21">
        <v>874.69226000000003</v>
      </c>
      <c r="P856" s="21">
        <v>859.63229999999999</v>
      </c>
      <c r="Q856" s="21">
        <v>845.14323000000002</v>
      </c>
      <c r="R856" s="21">
        <v>888.19371999999998</v>
      </c>
      <c r="S856" s="21">
        <v>2075.6783</v>
      </c>
      <c r="T856" s="21">
        <v>2039.9401399999999</v>
      </c>
      <c r="U856" s="21">
        <v>2005.5567900000001</v>
      </c>
      <c r="V856" s="21">
        <v>2109.76764</v>
      </c>
      <c r="W856" s="21">
        <v>96735.189670000007</v>
      </c>
      <c r="X856" s="21">
        <v>95109.750910000002</v>
      </c>
      <c r="Y856" s="21">
        <v>93736.937980000002</v>
      </c>
      <c r="Z856" s="21">
        <v>98491.041670000006</v>
      </c>
      <c r="AA856" s="21">
        <v>-117.15358999999999</v>
      </c>
      <c r="AB856" s="21">
        <v>-115.16446999999999</v>
      </c>
      <c r="AC856" s="21">
        <v>-113.49047</v>
      </c>
      <c r="AD856" s="21">
        <v>-119.86241</v>
      </c>
      <c r="AE856" s="21">
        <v>222.31097</v>
      </c>
      <c r="AF856" s="21">
        <v>218.52212</v>
      </c>
      <c r="AG856" s="21">
        <v>215.36125000000001</v>
      </c>
      <c r="AH856" s="21">
        <v>225.97521</v>
      </c>
      <c r="AI856" s="21">
        <v>672.69640000000004</v>
      </c>
      <c r="AJ856" s="21">
        <v>661.23248999999998</v>
      </c>
      <c r="AK856" s="21">
        <v>651.68228999999997</v>
      </c>
      <c r="AL856" s="21">
        <v>684.63652999999999</v>
      </c>
      <c r="AM856" s="21">
        <v>2318.8170799999998</v>
      </c>
      <c r="AN856" s="21">
        <v>2279.5048099999999</v>
      </c>
      <c r="AO856" s="21">
        <v>2246.36967</v>
      </c>
      <c r="AP856" s="21">
        <v>2361.0658699999999</v>
      </c>
      <c r="AQ856" s="21">
        <v>3078.1664500000002</v>
      </c>
      <c r="AR856" s="21">
        <v>3025.67589</v>
      </c>
      <c r="AS856" s="21">
        <v>2982.0210099999999</v>
      </c>
      <c r="AT856" s="21">
        <v>3134.0891499999998</v>
      </c>
      <c r="AU856" s="21">
        <v>3361.44499</v>
      </c>
      <c r="AV856" s="21">
        <v>3304.4790600000001</v>
      </c>
      <c r="AW856" s="21">
        <v>3256.4562500000002</v>
      </c>
      <c r="AX856" s="21">
        <v>3422.9161199999999</v>
      </c>
      <c r="AY856" s="21">
        <v>-2187.4102899999998</v>
      </c>
      <c r="AZ856" s="21">
        <v>-2150.1609400000002</v>
      </c>
      <c r="BA856" s="21">
        <v>-2118.6155899999999</v>
      </c>
      <c r="BB856" s="21">
        <v>-2227.6116099999999</v>
      </c>
      <c r="BC856" s="21">
        <v>90.389949999999999</v>
      </c>
      <c r="BD856" s="21">
        <v>88.833939999999998</v>
      </c>
      <c r="BE856" s="21">
        <v>87.336839999999995</v>
      </c>
      <c r="BF856" s="21">
        <v>89.915459999999996</v>
      </c>
      <c r="BG856" s="21">
        <v>-76.448790000000002</v>
      </c>
      <c r="BH856" s="21">
        <v>-75.154820000000001</v>
      </c>
      <c r="BI856" s="21">
        <v>-74.062259999999995</v>
      </c>
      <c r="BJ856" s="21">
        <v>-78.962919999999997</v>
      </c>
      <c r="BK856" s="21">
        <v>1765.02187</v>
      </c>
      <c r="BL856" s="21">
        <v>1735.09833</v>
      </c>
      <c r="BM856" s="21">
        <v>1709.88717</v>
      </c>
      <c r="BN856" s="21">
        <v>1796.6602399999999</v>
      </c>
      <c r="BO856" s="21">
        <v>0.45776</v>
      </c>
      <c r="BP856" s="21">
        <v>0.45025999999999999</v>
      </c>
      <c r="BQ856" s="21">
        <v>434.74912</v>
      </c>
      <c r="BR856" s="21">
        <v>427.26398999999998</v>
      </c>
      <c r="BS856" s="21">
        <v>420.06256999999999</v>
      </c>
      <c r="BT856" s="21">
        <v>440.52848</v>
      </c>
      <c r="BU856" s="21">
        <v>606.04237999999998</v>
      </c>
      <c r="BV856" s="21">
        <v>595.60797000000002</v>
      </c>
      <c r="BW856" s="21">
        <v>585.56908999999996</v>
      </c>
      <c r="BX856" s="21">
        <v>614.71821999999997</v>
      </c>
      <c r="BY856" s="21">
        <v>1327.8204699999999</v>
      </c>
      <c r="BZ856" s="21">
        <v>1304.9587100000001</v>
      </c>
      <c r="CA856" s="21">
        <v>1282.96361</v>
      </c>
      <c r="CB856" s="21">
        <v>1349.01198</v>
      </c>
      <c r="CC856" s="21">
        <v>1613.7724700000001</v>
      </c>
      <c r="CD856" s="21">
        <v>1585.9872700000001</v>
      </c>
      <c r="CE856" s="21">
        <v>1559.2553700000001</v>
      </c>
      <c r="CF856" s="21">
        <v>1639.97255</v>
      </c>
      <c r="CG856" s="21">
        <v>2051.3013999999998</v>
      </c>
      <c r="CH856" s="21">
        <v>2015.98298</v>
      </c>
      <c r="CI856" s="21">
        <v>1982.00343</v>
      </c>
      <c r="CJ856" s="21">
        <v>2084.99674</v>
      </c>
      <c r="CK856" s="21">
        <v>2086.8160200000002</v>
      </c>
      <c r="CL856" s="21">
        <v>2050.8861099999999</v>
      </c>
      <c r="CM856" s="21">
        <v>2016.31825</v>
      </c>
      <c r="CN856" s="21">
        <v>2121.1842000000001</v>
      </c>
      <c r="CO856" s="21">
        <v>2118.4627599999999</v>
      </c>
      <c r="CP856" s="21">
        <v>2081.9879700000001</v>
      </c>
      <c r="CQ856" s="21">
        <v>2046.8959</v>
      </c>
      <c r="CR856" s="21">
        <v>2153.3726499999998</v>
      </c>
      <c r="CS856" s="21">
        <v>1428.2826299999999</v>
      </c>
      <c r="CT856" s="21">
        <v>1403.69109</v>
      </c>
      <c r="CU856" s="21">
        <v>1380.0318</v>
      </c>
      <c r="CV856" s="21">
        <v>1451.47975</v>
      </c>
      <c r="CW856" s="21">
        <v>161.78511</v>
      </c>
      <c r="CX856" s="21">
        <v>159.0274</v>
      </c>
      <c r="CY856" s="21">
        <v>156.73000999999999</v>
      </c>
      <c r="CZ856" s="21">
        <v>163.98084</v>
      </c>
      <c r="DA856" s="21">
        <v>515.23146999999994</v>
      </c>
      <c r="DB856" s="21">
        <v>506.36059999999998</v>
      </c>
      <c r="DC856" s="21">
        <v>497.82598999999999</v>
      </c>
      <c r="DD856" s="21">
        <v>522.53729999999996</v>
      </c>
      <c r="DE856" s="21">
        <v>1859.25225</v>
      </c>
      <c r="DF856" s="21">
        <v>1827.2404100000001</v>
      </c>
      <c r="DG856" s="21">
        <v>1796.4421199999999</v>
      </c>
      <c r="DH856" s="21">
        <v>1890.0229099999999</v>
      </c>
    </row>
    <row r="857" spans="2:112" x14ac:dyDescent="0.25">
      <c r="B857" s="58" t="s">
        <v>987</v>
      </c>
      <c r="C857" s="21">
        <v>-19654.575290000001</v>
      </c>
      <c r="D857" s="21">
        <v>-19324.32502</v>
      </c>
      <c r="E857" s="21">
        <v>-19045.393690000001</v>
      </c>
      <c r="F857" s="21">
        <v>-20011.338810000001</v>
      </c>
      <c r="G857" s="21">
        <v>11606.034180000001</v>
      </c>
      <c r="H857" s="21">
        <v>11411.02154</v>
      </c>
      <c r="I857" s="21">
        <v>11246.30876</v>
      </c>
      <c r="J857" s="21">
        <v>11816.69436</v>
      </c>
      <c r="K857" s="21">
        <v>18298.709070000001</v>
      </c>
      <c r="L857" s="21">
        <v>17991.266309999999</v>
      </c>
      <c r="M857" s="21">
        <v>17731.571960000001</v>
      </c>
      <c r="N857" s="21">
        <v>18630.865399999999</v>
      </c>
      <c r="O857" s="21">
        <v>336.91323999999997</v>
      </c>
      <c r="P857" s="21">
        <v>268.21339999999998</v>
      </c>
      <c r="Q857" s="21">
        <v>235.31684999999999</v>
      </c>
      <c r="R857" s="21">
        <v>401.00214999999997</v>
      </c>
      <c r="S857" s="21">
        <v>583.81884000000002</v>
      </c>
      <c r="T857" s="21">
        <v>511.53613000000001</v>
      </c>
      <c r="U857" s="21">
        <v>474.00596000000002</v>
      </c>
      <c r="V857" s="21">
        <v>652.64345000000003</v>
      </c>
      <c r="W857" s="21">
        <v>17374.591789999999</v>
      </c>
      <c r="X857" s="21">
        <v>17082.647000000001</v>
      </c>
      <c r="Y857" s="21">
        <v>16836.076290000001</v>
      </c>
      <c r="Z857" s="21">
        <v>17689.960080000001</v>
      </c>
      <c r="AA857" s="21">
        <v>-318.29910000000001</v>
      </c>
      <c r="AB857" s="21">
        <v>-335.5052</v>
      </c>
      <c r="AC857" s="21">
        <v>-342.38763999999998</v>
      </c>
      <c r="AD857" s="21">
        <v>-303.80806999999999</v>
      </c>
      <c r="AE857" s="21">
        <v>-41.515189999999997</v>
      </c>
      <c r="AF857" s="21">
        <v>-57.326700000000002</v>
      </c>
      <c r="AG857" s="21">
        <v>-65.122389999999996</v>
      </c>
      <c r="AH857" s="21">
        <v>-27.34018</v>
      </c>
      <c r="AI857" s="21">
        <v>401.42173000000003</v>
      </c>
      <c r="AJ857" s="21">
        <v>378.71724999999998</v>
      </c>
      <c r="AK857" s="21">
        <v>364.98955999999998</v>
      </c>
      <c r="AL857" s="21">
        <v>423.06378999999998</v>
      </c>
      <c r="AM857" s="21">
        <v>767.04078000000004</v>
      </c>
      <c r="AN857" s="21">
        <v>735.89724000000001</v>
      </c>
      <c r="AO857" s="21">
        <v>715.76351</v>
      </c>
      <c r="AP857" s="21">
        <v>797.42717000000005</v>
      </c>
      <c r="AQ857" s="21">
        <v>996.82785000000001</v>
      </c>
      <c r="AR857" s="21">
        <v>963.43052999999998</v>
      </c>
      <c r="AS857" s="21">
        <v>940.94426999999996</v>
      </c>
      <c r="AT857" s="21">
        <v>1029.8589300000001</v>
      </c>
      <c r="AU857" s="21">
        <v>1121.4530299999999</v>
      </c>
      <c r="AV857" s="21">
        <v>1085.6032</v>
      </c>
      <c r="AW857" s="21">
        <v>1061.01295</v>
      </c>
      <c r="AX857" s="21">
        <v>1157.2488699999999</v>
      </c>
      <c r="AY857" s="21">
        <v>-2839.9311899999998</v>
      </c>
      <c r="AZ857" s="21">
        <v>-2791.5700700000002</v>
      </c>
      <c r="BA857" s="21">
        <v>-2750.6145200000001</v>
      </c>
      <c r="BB857" s="21">
        <v>-2892.1248700000001</v>
      </c>
      <c r="BC857" s="21">
        <v>-235.27520000000001</v>
      </c>
      <c r="BD857" s="21">
        <v>-315.13186000000002</v>
      </c>
      <c r="BE857" s="21">
        <v>-348.30061999999998</v>
      </c>
      <c r="BF857" s="21">
        <v>-161.00865999999999</v>
      </c>
      <c r="BG857" s="21">
        <v>-208.41976</v>
      </c>
      <c r="BH857" s="21">
        <v>-250.06428</v>
      </c>
      <c r="BI857" s="21">
        <v>-270.34615000000002</v>
      </c>
      <c r="BJ857" s="21">
        <v>-171.52786</v>
      </c>
      <c r="BK857" s="21">
        <v>745.18047000000001</v>
      </c>
      <c r="BL857" s="21">
        <v>698.11031000000003</v>
      </c>
      <c r="BM857" s="21">
        <v>669.83650999999998</v>
      </c>
      <c r="BN857" s="21">
        <v>790.01774999999998</v>
      </c>
      <c r="BO857" s="21">
        <v>-98.585430000000002</v>
      </c>
      <c r="BP857" s="21">
        <v>-133.13225</v>
      </c>
      <c r="BQ857" s="21">
        <v>-72.241579999999999</v>
      </c>
      <c r="BR857" s="21">
        <v>-142.58261999999999</v>
      </c>
      <c r="BS857" s="21">
        <v>-172.22424000000001</v>
      </c>
      <c r="BT857" s="21">
        <v>-7.9623200000000001</v>
      </c>
      <c r="BU857" s="21">
        <v>197.61051</v>
      </c>
      <c r="BV857" s="21">
        <v>125.38934999999999</v>
      </c>
      <c r="BW857" s="21">
        <v>91.985669999999999</v>
      </c>
      <c r="BX857" s="21">
        <v>265.26105999999999</v>
      </c>
      <c r="BY857" s="21">
        <v>262.26661000000001</v>
      </c>
      <c r="BZ857" s="21">
        <v>188.5377</v>
      </c>
      <c r="CA857" s="21">
        <v>154.30849000000001</v>
      </c>
      <c r="CB857" s="21">
        <v>330.27965999999998</v>
      </c>
      <c r="CC857" s="21">
        <v>396.68209000000002</v>
      </c>
      <c r="CD857" s="21">
        <v>323.86419999999998</v>
      </c>
      <c r="CE857" s="21">
        <v>288.8503</v>
      </c>
      <c r="CF857" s="21">
        <v>463.52267999999998</v>
      </c>
      <c r="CG857" s="21">
        <v>579.43367000000001</v>
      </c>
      <c r="CH857" s="21">
        <v>502.06779</v>
      </c>
      <c r="CI857" s="21">
        <v>463.41809000000001</v>
      </c>
      <c r="CJ857" s="21">
        <v>650.58447999999999</v>
      </c>
      <c r="CK857" s="21">
        <v>571.04553999999996</v>
      </c>
      <c r="CL857" s="21">
        <v>496.44835</v>
      </c>
      <c r="CM857" s="21">
        <v>459.06751000000003</v>
      </c>
      <c r="CN857" s="21">
        <v>639.63508999999999</v>
      </c>
      <c r="CO857" s="21">
        <v>588.53561000000002</v>
      </c>
      <c r="CP857" s="21">
        <v>514.08168999999998</v>
      </c>
      <c r="CQ857" s="21">
        <v>476.55040000000002</v>
      </c>
      <c r="CR857" s="21">
        <v>657.53342999999995</v>
      </c>
      <c r="CS857" s="21">
        <v>314.83828</v>
      </c>
      <c r="CT857" s="21">
        <v>255.65525</v>
      </c>
      <c r="CU857" s="21">
        <v>226.91573</v>
      </c>
      <c r="CV857" s="21">
        <v>370.48221999999998</v>
      </c>
      <c r="CW857" s="21">
        <v>-124.04577999999999</v>
      </c>
      <c r="CX857" s="21">
        <v>-152.7638</v>
      </c>
      <c r="CY857" s="21">
        <v>-166.67591999999999</v>
      </c>
      <c r="CZ857" s="21">
        <v>-98.476439999999997</v>
      </c>
      <c r="DA857" s="21">
        <v>47.85474</v>
      </c>
      <c r="DB857" s="21">
        <v>-18.049130000000002</v>
      </c>
      <c r="DC857" s="21">
        <v>-46.915219999999998</v>
      </c>
      <c r="DD857" s="21">
        <v>108.76542999999999</v>
      </c>
      <c r="DE857" s="21">
        <v>546.41836999999998</v>
      </c>
      <c r="DF857" s="21">
        <v>486.25326000000001</v>
      </c>
      <c r="DG857" s="21">
        <v>455.28626000000003</v>
      </c>
      <c r="DH857" s="21">
        <v>602.39175999999998</v>
      </c>
    </row>
    <row r="858" spans="2:112" x14ac:dyDescent="0.25">
      <c r="B858" s="58" t="s">
        <v>988</v>
      </c>
      <c r="C858" s="21">
        <v>-52426.75402</v>
      </c>
      <c r="D858" s="21">
        <v>-51545.842100000002</v>
      </c>
      <c r="E858" s="21">
        <v>-50801.818670000001</v>
      </c>
      <c r="F858" s="21">
        <v>-53378.387549999999</v>
      </c>
      <c r="G858" s="21">
        <v>-63100.577279999998</v>
      </c>
      <c r="H858" s="21">
        <v>-62040.317569999999</v>
      </c>
      <c r="I858" s="21">
        <v>-61144.794470000001</v>
      </c>
      <c r="J858" s="21">
        <v>-64245.910709999996</v>
      </c>
      <c r="K858" s="21">
        <v>-62994.297769999997</v>
      </c>
      <c r="L858" s="21">
        <v>-61935.90941</v>
      </c>
      <c r="M858" s="21">
        <v>-61041.897519999999</v>
      </c>
      <c r="N858" s="21">
        <v>-64137.763939999997</v>
      </c>
      <c r="O858" s="21">
        <v>-556.67741000000001</v>
      </c>
      <c r="P858" s="21">
        <v>-609.29360999999994</v>
      </c>
      <c r="Q858" s="21">
        <v>-627.07440999999994</v>
      </c>
      <c r="R858" s="21">
        <v>-507.95155999999997</v>
      </c>
      <c r="S858" s="21">
        <v>-802.08087999999998</v>
      </c>
      <c r="T858" s="21">
        <v>-849.41889000000003</v>
      </c>
      <c r="U858" s="21">
        <v>-863.51332000000002</v>
      </c>
      <c r="V858" s="21">
        <v>-757.43493999999998</v>
      </c>
      <c r="W858" s="21">
        <v>-61701.745479999998</v>
      </c>
      <c r="X858" s="21">
        <v>-60664.972730000001</v>
      </c>
      <c r="Y858" s="21">
        <v>-59789.335290000003</v>
      </c>
      <c r="Z858" s="21">
        <v>-62821.701240000002</v>
      </c>
      <c r="AA858" s="21">
        <v>-358.91099000000003</v>
      </c>
      <c r="AB858" s="21">
        <v>-375.42212000000001</v>
      </c>
      <c r="AC858" s="21">
        <v>-381.71442000000002</v>
      </c>
      <c r="AD858" s="21">
        <v>-344.92477000000002</v>
      </c>
      <c r="AE858" s="21">
        <v>-462.89762999999999</v>
      </c>
      <c r="AF858" s="21">
        <v>-471.46973000000003</v>
      </c>
      <c r="AG858" s="21">
        <v>-473.23950000000002</v>
      </c>
      <c r="AH858" s="21">
        <v>-456.31614999999999</v>
      </c>
      <c r="AI858" s="21">
        <v>-259.30142000000001</v>
      </c>
      <c r="AJ858" s="21">
        <v>-270.65575000000001</v>
      </c>
      <c r="AK858" s="21">
        <v>-274.95251000000002</v>
      </c>
      <c r="AL858" s="21">
        <v>-249.67778000000001</v>
      </c>
      <c r="AM858" s="21">
        <v>-817.80375000000004</v>
      </c>
      <c r="AN858" s="21">
        <v>-821.86215000000004</v>
      </c>
      <c r="AO858" s="21">
        <v>-819.23396000000002</v>
      </c>
      <c r="AP858" s="21">
        <v>-816.59942999999998</v>
      </c>
      <c r="AQ858" s="21">
        <v>-758.59154000000001</v>
      </c>
      <c r="AR858" s="21">
        <v>-761.81492000000003</v>
      </c>
      <c r="AS858" s="21">
        <v>-759.27935000000002</v>
      </c>
      <c r="AT858" s="21">
        <v>-757.72618</v>
      </c>
      <c r="AU858" s="21">
        <v>-1063.78784</v>
      </c>
      <c r="AV858" s="21">
        <v>-1062.3064300000001</v>
      </c>
      <c r="AW858" s="21">
        <v>-1055.5215900000001</v>
      </c>
      <c r="AX858" s="21">
        <v>-1068.3158000000001</v>
      </c>
      <c r="AY858" s="21">
        <v>508.52508999999998</v>
      </c>
      <c r="AZ858" s="21">
        <v>499.86543</v>
      </c>
      <c r="BA858" s="21">
        <v>492.53181999999998</v>
      </c>
      <c r="BB858" s="21">
        <v>517.87102000000004</v>
      </c>
      <c r="BC858" s="21">
        <v>-875.82793000000004</v>
      </c>
      <c r="BD858" s="21">
        <v>-944.15542000000005</v>
      </c>
      <c r="BE858" s="21">
        <v>-966.48063000000002</v>
      </c>
      <c r="BF858" s="21">
        <v>-812.16327000000001</v>
      </c>
      <c r="BG858" s="21">
        <v>-177.18843000000001</v>
      </c>
      <c r="BH858" s="21">
        <v>-219.36573999999999</v>
      </c>
      <c r="BI858" s="21">
        <v>-240.08144999999999</v>
      </c>
      <c r="BJ858" s="21">
        <v>-139.22176999999999</v>
      </c>
      <c r="BK858" s="21">
        <v>-710.94138999999996</v>
      </c>
      <c r="BL858" s="21">
        <v>-733.12608999999998</v>
      </c>
      <c r="BM858" s="21">
        <v>-740.48943999999995</v>
      </c>
      <c r="BN858" s="21">
        <v>-692.70915000000002</v>
      </c>
      <c r="BO858" s="21">
        <v>-98.789289999999994</v>
      </c>
      <c r="BP858" s="21">
        <v>-133.31491</v>
      </c>
      <c r="BQ858" s="21">
        <v>-834.04978000000006</v>
      </c>
      <c r="BR858" s="21">
        <v>-890.67915000000005</v>
      </c>
      <c r="BS858" s="21">
        <v>-907.43101000000001</v>
      </c>
      <c r="BT858" s="21">
        <v>-782.69861000000003</v>
      </c>
      <c r="BU858" s="21">
        <v>-641.03045999999995</v>
      </c>
      <c r="BV858" s="21">
        <v>-698.15702999999996</v>
      </c>
      <c r="BW858" s="21">
        <v>-717.37231999999995</v>
      </c>
      <c r="BX858" s="21">
        <v>-587.66441999999995</v>
      </c>
      <c r="BY858" s="21">
        <v>-805.86631</v>
      </c>
      <c r="BZ858" s="21">
        <v>-860.37000999999998</v>
      </c>
      <c r="CA858" s="21">
        <v>-876.53224</v>
      </c>
      <c r="CB858" s="21">
        <v>-756.30780000000004</v>
      </c>
      <c r="CC858" s="21">
        <v>-886.03503999999998</v>
      </c>
      <c r="CD858" s="21">
        <v>-935.76540999999997</v>
      </c>
      <c r="CE858" s="21">
        <v>-949.08727999999996</v>
      </c>
      <c r="CF858" s="21">
        <v>-841.54416000000003</v>
      </c>
      <c r="CG858" s="21">
        <v>-861.84181000000001</v>
      </c>
      <c r="CH858" s="21">
        <v>-913.26629000000003</v>
      </c>
      <c r="CI858" s="21">
        <v>-927.54399999999998</v>
      </c>
      <c r="CJ858" s="21">
        <v>-815.87567999999999</v>
      </c>
      <c r="CK858" s="21">
        <v>-832.71759999999995</v>
      </c>
      <c r="CL858" s="21">
        <v>-882.04855999999995</v>
      </c>
      <c r="CM858" s="21">
        <v>-895.69191999999998</v>
      </c>
      <c r="CN858" s="21">
        <v>-788.66677000000004</v>
      </c>
      <c r="CO858" s="21">
        <v>-898.45527000000004</v>
      </c>
      <c r="CP858" s="21">
        <v>-946.14494999999999</v>
      </c>
      <c r="CQ858" s="21">
        <v>-958.53153999999995</v>
      </c>
      <c r="CR858" s="21">
        <v>-855.49014999999997</v>
      </c>
      <c r="CS858" s="21">
        <v>-736.29409999999996</v>
      </c>
      <c r="CT858" s="21">
        <v>-776.55787999999995</v>
      </c>
      <c r="CU858" s="21">
        <v>-787.52121999999997</v>
      </c>
      <c r="CV858" s="21">
        <v>-698.92348000000004</v>
      </c>
      <c r="CW858" s="21">
        <v>-691.09941000000003</v>
      </c>
      <c r="CX858" s="21">
        <v>-710.07335999999998</v>
      </c>
      <c r="CY858" s="21">
        <v>-715.88320999999996</v>
      </c>
      <c r="CZ858" s="21">
        <v>-675.64493000000004</v>
      </c>
      <c r="DA858" s="21">
        <v>-712.57736</v>
      </c>
      <c r="DB858" s="21">
        <v>-764.79431</v>
      </c>
      <c r="DC858" s="21">
        <v>-780.79466000000002</v>
      </c>
      <c r="DD858" s="21">
        <v>-664.63291000000004</v>
      </c>
      <c r="DE858" s="21">
        <v>-666.65027999999995</v>
      </c>
      <c r="DF858" s="21">
        <v>-704.98145</v>
      </c>
      <c r="DG858" s="21">
        <v>-715.43613000000005</v>
      </c>
      <c r="DH858" s="21">
        <v>-631.93086000000005</v>
      </c>
    </row>
    <row r="859" spans="2:112" x14ac:dyDescent="0.25">
      <c r="B859" s="58" t="s">
        <v>989</v>
      </c>
      <c r="C859" s="21">
        <v>2325.24982</v>
      </c>
      <c r="D859" s="21">
        <v>2286.17931</v>
      </c>
      <c r="E859" s="21">
        <v>2253.18012</v>
      </c>
      <c r="F859" s="21">
        <v>2367.4570100000001</v>
      </c>
      <c r="G859" s="21">
        <v>-8550.6875899999995</v>
      </c>
      <c r="H859" s="21">
        <v>-8407.0130000000008</v>
      </c>
      <c r="I859" s="21">
        <v>-8285.6616799999993</v>
      </c>
      <c r="J859" s="21">
        <v>-8705.8904199999997</v>
      </c>
      <c r="K859" s="21">
        <v>8619.1108899999999</v>
      </c>
      <c r="L859" s="21">
        <v>8474.2983100000001</v>
      </c>
      <c r="M859" s="21">
        <v>8351.9763199999998</v>
      </c>
      <c r="N859" s="21">
        <v>8775.5641199999991</v>
      </c>
      <c r="O859" s="21">
        <v>-60.582619999999999</v>
      </c>
      <c r="P859" s="21">
        <v>-59.539409999999997</v>
      </c>
      <c r="Q859" s="21">
        <v>-58.52176</v>
      </c>
      <c r="R859" s="21">
        <v>-59.21772</v>
      </c>
      <c r="S859" s="21">
        <v>169.40339</v>
      </c>
      <c r="T859" s="21">
        <v>166.48677000000001</v>
      </c>
      <c r="U859" s="21">
        <v>163.69458</v>
      </c>
      <c r="V859" s="21">
        <v>174.82606999999999</v>
      </c>
      <c r="W859" s="21">
        <v>7904.1201899999996</v>
      </c>
      <c r="X859" s="21">
        <v>7771.3074699999997</v>
      </c>
      <c r="Y859" s="21">
        <v>7659.13652</v>
      </c>
      <c r="Z859" s="21">
        <v>8047.5888199999999</v>
      </c>
      <c r="AA859" s="21">
        <v>136.43942999999999</v>
      </c>
      <c r="AB859" s="21">
        <v>134.12326999999999</v>
      </c>
      <c r="AC859" s="21">
        <v>132.18135000000001</v>
      </c>
      <c r="AD859" s="21">
        <v>139.82264000000001</v>
      </c>
      <c r="AE859" s="21">
        <v>-247.36454000000001</v>
      </c>
      <c r="AF859" s="21">
        <v>-243.14841000000001</v>
      </c>
      <c r="AG859" s="21">
        <v>-239.62569999999999</v>
      </c>
      <c r="AH859" s="21">
        <v>-251.25408999999999</v>
      </c>
      <c r="AI859" s="21">
        <v>-36.681150000000002</v>
      </c>
      <c r="AJ859" s="21">
        <v>-36.055909999999997</v>
      </c>
      <c r="AK859" s="21">
        <v>-35.52993</v>
      </c>
      <c r="AL859" s="21">
        <v>-36.744880000000002</v>
      </c>
      <c r="AM859" s="21">
        <v>8.3319799999999997</v>
      </c>
      <c r="AN859" s="21">
        <v>8.1908399999999997</v>
      </c>
      <c r="AO859" s="21">
        <v>8.0776699999999995</v>
      </c>
      <c r="AP859" s="21">
        <v>9.1767800000000008</v>
      </c>
      <c r="AQ859" s="21">
        <v>453.959</v>
      </c>
      <c r="AR859" s="21">
        <v>446.21794</v>
      </c>
      <c r="AS859" s="21">
        <v>439.78523000000001</v>
      </c>
      <c r="AT859" s="21">
        <v>462.90865000000002</v>
      </c>
      <c r="AU859" s="21">
        <v>505.63949000000002</v>
      </c>
      <c r="AV859" s="21">
        <v>497.07060000000001</v>
      </c>
      <c r="AW859" s="21">
        <v>489.85232000000002</v>
      </c>
      <c r="AX859" s="21">
        <v>515.59365000000003</v>
      </c>
      <c r="AY859" s="21">
        <v>3306.9053899999999</v>
      </c>
      <c r="AZ859" s="21">
        <v>3250.5921699999999</v>
      </c>
      <c r="BA859" s="21">
        <v>3202.9022300000001</v>
      </c>
      <c r="BB859" s="21">
        <v>3367.6813499999998</v>
      </c>
      <c r="BC859" s="21">
        <v>-177.77743000000001</v>
      </c>
      <c r="BD859" s="21">
        <v>-174.71636000000001</v>
      </c>
      <c r="BE859" s="21">
        <v>-171.75306</v>
      </c>
      <c r="BF859" s="21">
        <v>-177.66082</v>
      </c>
      <c r="BG859" s="21">
        <v>112.13052999999999</v>
      </c>
      <c r="BH859" s="21">
        <v>110.23352</v>
      </c>
      <c r="BI859" s="21">
        <v>108.64671</v>
      </c>
      <c r="BJ859" s="21">
        <v>115.9392</v>
      </c>
      <c r="BK859" s="21">
        <v>-28.249030000000001</v>
      </c>
      <c r="BL859" s="21">
        <v>-27.769860000000001</v>
      </c>
      <c r="BM859" s="21">
        <v>-27.355029999999999</v>
      </c>
      <c r="BN859" s="21">
        <v>-27.442299999999999</v>
      </c>
      <c r="BO859" s="21">
        <v>-0.71975999999999996</v>
      </c>
      <c r="BP859" s="21">
        <v>-0.68962999999999997</v>
      </c>
      <c r="BQ859" s="21">
        <v>-398.16302000000002</v>
      </c>
      <c r="BR859" s="21">
        <v>-391.30745000000002</v>
      </c>
      <c r="BS859" s="21">
        <v>-384.69662</v>
      </c>
      <c r="BT859" s="21">
        <v>-402.36961000000002</v>
      </c>
      <c r="BU859" s="21">
        <v>-153.03539000000001</v>
      </c>
      <c r="BV859" s="21">
        <v>-150.40035</v>
      </c>
      <c r="BW859" s="21">
        <v>-147.84988999999999</v>
      </c>
      <c r="BX859" s="21">
        <v>-152.93946</v>
      </c>
      <c r="BY859" s="21">
        <v>-41.330869999999997</v>
      </c>
      <c r="BZ859" s="21">
        <v>-40.619129999999998</v>
      </c>
      <c r="CA859" s="21">
        <v>-39.918909999999997</v>
      </c>
      <c r="CB859" s="21">
        <v>-39.477429999999998</v>
      </c>
      <c r="CC859" s="21">
        <v>-73.424840000000003</v>
      </c>
      <c r="CD859" s="21">
        <v>-72.160510000000002</v>
      </c>
      <c r="CE859" s="21">
        <v>-70.930170000000004</v>
      </c>
      <c r="CF859" s="21">
        <v>-72.270060000000001</v>
      </c>
      <c r="CG859" s="21">
        <v>116.68607</v>
      </c>
      <c r="CH859" s="21">
        <v>114.67712</v>
      </c>
      <c r="CI859" s="21">
        <v>112.75859</v>
      </c>
      <c r="CJ859" s="21">
        <v>121.16025999999999</v>
      </c>
      <c r="CK859" s="21">
        <v>159.31671</v>
      </c>
      <c r="CL859" s="21">
        <v>156.57375999999999</v>
      </c>
      <c r="CM859" s="21">
        <v>153.9485</v>
      </c>
      <c r="CN859" s="21">
        <v>164.42818</v>
      </c>
      <c r="CO859" s="21">
        <v>167.25351000000001</v>
      </c>
      <c r="CP859" s="21">
        <v>164.37389999999999</v>
      </c>
      <c r="CQ859" s="21">
        <v>161.61785</v>
      </c>
      <c r="CR859" s="21">
        <v>172.50560999999999</v>
      </c>
      <c r="CS859" s="21">
        <v>-28.726330000000001</v>
      </c>
      <c r="CT859" s="21">
        <v>-28.231639999999999</v>
      </c>
      <c r="CU859" s="21">
        <v>-27.743760000000002</v>
      </c>
      <c r="CV859" s="21">
        <v>-27.092169999999999</v>
      </c>
      <c r="CW859" s="21">
        <v>-235.44737000000001</v>
      </c>
      <c r="CX859" s="21">
        <v>-231.43338</v>
      </c>
      <c r="CY859" s="21">
        <v>-228.07935000000001</v>
      </c>
      <c r="CZ859" s="21">
        <v>-238.55283</v>
      </c>
      <c r="DA859" s="21">
        <v>-274.76922999999999</v>
      </c>
      <c r="DB859" s="21">
        <v>-270.03823</v>
      </c>
      <c r="DC859" s="21">
        <v>-265.47217999999998</v>
      </c>
      <c r="DD859" s="21">
        <v>-277.07234999999997</v>
      </c>
      <c r="DE859" s="21">
        <v>171.18437</v>
      </c>
      <c r="DF859" s="21">
        <v>168.23706000000001</v>
      </c>
      <c r="DG859" s="21">
        <v>165.41279</v>
      </c>
      <c r="DH859" s="21">
        <v>176.00694999999999</v>
      </c>
    </row>
    <row r="860" spans="2:112" x14ac:dyDescent="0.25">
      <c r="B860" s="58" t="s">
        <v>990</v>
      </c>
      <c r="C860" s="21">
        <v>59805.100599999998</v>
      </c>
      <c r="D860" s="21">
        <v>58800.21241</v>
      </c>
      <c r="E860" s="21">
        <v>57951.477890000002</v>
      </c>
      <c r="F860" s="21">
        <v>60890.663509999998</v>
      </c>
      <c r="G860" s="21">
        <v>123035.8633</v>
      </c>
      <c r="H860" s="21">
        <v>120968.52929000001</v>
      </c>
      <c r="I860" s="21">
        <v>119222.40489000001</v>
      </c>
      <c r="J860" s="21">
        <v>125269.07722000001</v>
      </c>
      <c r="K860" s="21">
        <v>104131.19739</v>
      </c>
      <c r="L860" s="21">
        <v>102381.65416000001</v>
      </c>
      <c r="M860" s="21">
        <v>100903.82945999999</v>
      </c>
      <c r="N860" s="21">
        <v>106021.37642</v>
      </c>
      <c r="O860" s="21">
        <v>1262.0656799999999</v>
      </c>
      <c r="P860" s="21">
        <v>1240.3360499999999</v>
      </c>
      <c r="Q860" s="21">
        <v>1219.4301499999999</v>
      </c>
      <c r="R860" s="21">
        <v>1287.10438</v>
      </c>
      <c r="S860" s="21">
        <v>1313.0185799999999</v>
      </c>
      <c r="T860" s="21">
        <v>1290.41165</v>
      </c>
      <c r="U860" s="21">
        <v>1268.66173</v>
      </c>
      <c r="V860" s="21">
        <v>1339.06178</v>
      </c>
      <c r="W860" s="21">
        <v>102370.75186999999</v>
      </c>
      <c r="X860" s="21">
        <v>100650.61891999999</v>
      </c>
      <c r="Y860" s="21">
        <v>99197.829169999997</v>
      </c>
      <c r="Z860" s="21">
        <v>104228.89563</v>
      </c>
      <c r="AA860" s="21">
        <v>314.87423999999999</v>
      </c>
      <c r="AB860" s="21">
        <v>309.52884999999998</v>
      </c>
      <c r="AC860" s="21">
        <v>305.03046000000001</v>
      </c>
      <c r="AD860" s="21">
        <v>321.85181</v>
      </c>
      <c r="AE860" s="21">
        <v>530.17922999999996</v>
      </c>
      <c r="AF860" s="21">
        <v>521.14315999999997</v>
      </c>
      <c r="AG860" s="21">
        <v>513.60469999999998</v>
      </c>
      <c r="AH860" s="21">
        <v>540.77754000000004</v>
      </c>
      <c r="AI860" s="21">
        <v>924.86924999999997</v>
      </c>
      <c r="AJ860" s="21">
        <v>909.1078</v>
      </c>
      <c r="AK860" s="21">
        <v>895.97747000000004</v>
      </c>
      <c r="AL860" s="21">
        <v>942.65107999999998</v>
      </c>
      <c r="AM860" s="21">
        <v>1073.9837600000001</v>
      </c>
      <c r="AN860" s="21">
        <v>1055.7759699999999</v>
      </c>
      <c r="AO860" s="21">
        <v>1040.4291800000001</v>
      </c>
      <c r="AP860" s="21">
        <v>1094.7029700000001</v>
      </c>
      <c r="AQ860" s="21">
        <v>1306.0071399999999</v>
      </c>
      <c r="AR860" s="21">
        <v>1283.73649</v>
      </c>
      <c r="AS860" s="21">
        <v>1265.2146499999999</v>
      </c>
      <c r="AT860" s="21">
        <v>1330.7850800000001</v>
      </c>
      <c r="AU860" s="21">
        <v>1703.86247</v>
      </c>
      <c r="AV860" s="21">
        <v>1674.9874199999999</v>
      </c>
      <c r="AW860" s="21">
        <v>1650.64552</v>
      </c>
      <c r="AX860" s="21">
        <v>1736.11517</v>
      </c>
      <c r="AY860" s="21">
        <v>2243.7957299999998</v>
      </c>
      <c r="AZ860" s="21">
        <v>2205.58619</v>
      </c>
      <c r="BA860" s="21">
        <v>2173.2276900000002</v>
      </c>
      <c r="BB860" s="21">
        <v>2285.0333300000002</v>
      </c>
      <c r="BC860" s="21">
        <v>911.20934</v>
      </c>
      <c r="BD860" s="21">
        <v>895.52071999999998</v>
      </c>
      <c r="BE860" s="21">
        <v>880.42678999999998</v>
      </c>
      <c r="BF860" s="21">
        <v>931.24189000000001</v>
      </c>
      <c r="BG860" s="21">
        <v>155.86021</v>
      </c>
      <c r="BH860" s="21">
        <v>153.22332</v>
      </c>
      <c r="BI860" s="21">
        <v>150.9973</v>
      </c>
      <c r="BJ860" s="21">
        <v>161.09322</v>
      </c>
      <c r="BK860" s="21">
        <v>1898.99091</v>
      </c>
      <c r="BL860" s="21">
        <v>1866.7960599999999</v>
      </c>
      <c r="BM860" s="21">
        <v>1839.6713099999999</v>
      </c>
      <c r="BN860" s="21">
        <v>1935.7545500000001</v>
      </c>
      <c r="BO860" s="21">
        <v>-0.97550000000000003</v>
      </c>
      <c r="BP860" s="21">
        <v>-0.95884000000000003</v>
      </c>
      <c r="BQ860" s="21">
        <v>1058.8379299999999</v>
      </c>
      <c r="BR860" s="21">
        <v>1040.60744</v>
      </c>
      <c r="BS860" s="21">
        <v>1023.06801</v>
      </c>
      <c r="BT860" s="21">
        <v>1080.70777</v>
      </c>
      <c r="BU860" s="21">
        <v>1244.2761700000001</v>
      </c>
      <c r="BV860" s="21">
        <v>1222.85285</v>
      </c>
      <c r="BW860" s="21">
        <v>1202.2416599999999</v>
      </c>
      <c r="BX860" s="21">
        <v>1269.44849</v>
      </c>
      <c r="BY860" s="21">
        <v>1319.3770300000001</v>
      </c>
      <c r="BZ860" s="21">
        <v>1296.66066</v>
      </c>
      <c r="CA860" s="21">
        <v>1274.8054199999999</v>
      </c>
      <c r="CB860" s="21">
        <v>1345.6167499999999</v>
      </c>
      <c r="CC860" s="21">
        <v>1249.18487</v>
      </c>
      <c r="CD860" s="21">
        <v>1227.6770300000001</v>
      </c>
      <c r="CE860" s="21">
        <v>1206.9844900000001</v>
      </c>
      <c r="CF860" s="21">
        <v>1274.01665</v>
      </c>
      <c r="CG860" s="21">
        <v>1365.1920600000001</v>
      </c>
      <c r="CH860" s="21">
        <v>1341.6868400000001</v>
      </c>
      <c r="CI860" s="21">
        <v>1319.07266</v>
      </c>
      <c r="CJ860" s="21">
        <v>1392.0817</v>
      </c>
      <c r="CK860" s="21">
        <v>1334.1952900000001</v>
      </c>
      <c r="CL860" s="21">
        <v>1311.2237600000001</v>
      </c>
      <c r="CM860" s="21">
        <v>1289.12303</v>
      </c>
      <c r="CN860" s="21">
        <v>1360.4177299999999</v>
      </c>
      <c r="CO860" s="21">
        <v>1419.5854300000001</v>
      </c>
      <c r="CP860" s="21">
        <v>1395.1436699999999</v>
      </c>
      <c r="CQ860" s="21">
        <v>1371.6284800000001</v>
      </c>
      <c r="CR860" s="21">
        <v>1447.2861399999999</v>
      </c>
      <c r="CS860" s="21">
        <v>1090.1915200000001</v>
      </c>
      <c r="CT860" s="21">
        <v>1071.4211299999999</v>
      </c>
      <c r="CU860" s="21">
        <v>1053.3623</v>
      </c>
      <c r="CV860" s="21">
        <v>1111.8855900000001</v>
      </c>
      <c r="CW860" s="21">
        <v>717.61141999999995</v>
      </c>
      <c r="CX860" s="21">
        <v>705.37836000000004</v>
      </c>
      <c r="CY860" s="21">
        <v>695.18704000000002</v>
      </c>
      <c r="CZ860" s="21">
        <v>732.39976000000001</v>
      </c>
      <c r="DA860" s="21">
        <v>1093.32673</v>
      </c>
      <c r="DB860" s="21">
        <v>1074.5024000000001</v>
      </c>
      <c r="DC860" s="21">
        <v>1056.39167</v>
      </c>
      <c r="DD860" s="21">
        <v>1115.4879800000001</v>
      </c>
      <c r="DE860" s="21">
        <v>1113.3356699999999</v>
      </c>
      <c r="DF860" s="21">
        <v>1094.16679</v>
      </c>
      <c r="DG860" s="21">
        <v>1075.7245700000001</v>
      </c>
      <c r="DH860" s="21">
        <v>1135.07899</v>
      </c>
    </row>
    <row r="861" spans="2:112" x14ac:dyDescent="0.25">
      <c r="B861" s="58" t="s">
        <v>991</v>
      </c>
      <c r="C861" s="21">
        <v>24290.076679999998</v>
      </c>
      <c r="D861" s="21">
        <v>23881.937389999999</v>
      </c>
      <c r="E861" s="21">
        <v>23537.220529999999</v>
      </c>
      <c r="F861" s="21">
        <v>24730.982319999999</v>
      </c>
      <c r="G861" s="21">
        <v>72972.604569999996</v>
      </c>
      <c r="H861" s="21">
        <v>71746.46819</v>
      </c>
      <c r="I861" s="21">
        <v>70710.841329999996</v>
      </c>
      <c r="J861" s="21">
        <v>74297.124360000002</v>
      </c>
      <c r="K861" s="21">
        <v>50848.595719999998</v>
      </c>
      <c r="L861" s="21">
        <v>49994.271379999998</v>
      </c>
      <c r="M861" s="21">
        <v>49272.630669999999</v>
      </c>
      <c r="N861" s="21">
        <v>51771.594319999997</v>
      </c>
      <c r="O861" s="21">
        <v>625.42219</v>
      </c>
      <c r="P861" s="21">
        <v>614.65408000000002</v>
      </c>
      <c r="Q861" s="21">
        <v>604.29416000000003</v>
      </c>
      <c r="R861" s="21">
        <v>636.73500000000001</v>
      </c>
      <c r="S861" s="21">
        <v>532.05852000000004</v>
      </c>
      <c r="T861" s="21">
        <v>522.89792</v>
      </c>
      <c r="U861" s="21">
        <v>514.08456000000001</v>
      </c>
      <c r="V861" s="21">
        <v>541.78472999999997</v>
      </c>
      <c r="W861" s="21">
        <v>50298.526749999997</v>
      </c>
      <c r="X861" s="21">
        <v>49453.361980000001</v>
      </c>
      <c r="Y861" s="21">
        <v>48739.552779999998</v>
      </c>
      <c r="Z861" s="21">
        <v>51211.501329999999</v>
      </c>
      <c r="AA861" s="21">
        <v>63.236559999999997</v>
      </c>
      <c r="AB861" s="21">
        <v>62.163200000000003</v>
      </c>
      <c r="AC861" s="21">
        <v>61.259970000000003</v>
      </c>
      <c r="AD861" s="21">
        <v>64.598439999999997</v>
      </c>
      <c r="AE861" s="21">
        <v>393.26303999999999</v>
      </c>
      <c r="AF861" s="21">
        <v>386.56054</v>
      </c>
      <c r="AG861" s="21">
        <v>380.96888999999999</v>
      </c>
      <c r="AH861" s="21">
        <v>400.61944999999997</v>
      </c>
      <c r="AI861" s="21">
        <v>448.06657999999999</v>
      </c>
      <c r="AJ861" s="21">
        <v>440.43079999999998</v>
      </c>
      <c r="AK861" s="21">
        <v>434.06970000000001</v>
      </c>
      <c r="AL861" s="21">
        <v>456.41739000000001</v>
      </c>
      <c r="AM861" s="21">
        <v>435.07157000000001</v>
      </c>
      <c r="AN861" s="21">
        <v>427.69567999999998</v>
      </c>
      <c r="AO861" s="21">
        <v>421.47879</v>
      </c>
      <c r="AP861" s="21">
        <v>443.24002000000002</v>
      </c>
      <c r="AQ861" s="21">
        <v>451.98466000000002</v>
      </c>
      <c r="AR861" s="21">
        <v>444.27731</v>
      </c>
      <c r="AS861" s="21">
        <v>437.86734999999999</v>
      </c>
      <c r="AT861" s="21">
        <v>460.40284000000003</v>
      </c>
      <c r="AU861" s="21">
        <v>541.00824999999998</v>
      </c>
      <c r="AV861" s="21">
        <v>531.84</v>
      </c>
      <c r="AW861" s="21">
        <v>524.11109999999996</v>
      </c>
      <c r="AX861" s="21">
        <v>551.11566000000005</v>
      </c>
      <c r="AY861" s="21">
        <v>3867.0638300000001</v>
      </c>
      <c r="AZ861" s="21">
        <v>3801.2116900000001</v>
      </c>
      <c r="BA861" s="21">
        <v>3745.44353</v>
      </c>
      <c r="BB861" s="21">
        <v>3938.1346699999999</v>
      </c>
      <c r="BC861" s="21">
        <v>405.71120999999999</v>
      </c>
      <c r="BD861" s="21">
        <v>398.72609999999997</v>
      </c>
      <c r="BE861" s="21">
        <v>392.00572</v>
      </c>
      <c r="BF861" s="21">
        <v>413.41563000000002</v>
      </c>
      <c r="BG861" s="21">
        <v>26.308160000000001</v>
      </c>
      <c r="BH861" s="21">
        <v>25.863399999999999</v>
      </c>
      <c r="BI861" s="21">
        <v>25.488040000000002</v>
      </c>
      <c r="BJ861" s="21">
        <v>27.188839999999999</v>
      </c>
      <c r="BK861" s="21">
        <v>956.15932999999995</v>
      </c>
      <c r="BL861" s="21">
        <v>939.94907999999998</v>
      </c>
      <c r="BM861" s="21">
        <v>926.29169999999999</v>
      </c>
      <c r="BN861" s="21">
        <v>974.06088999999997</v>
      </c>
      <c r="BO861" s="21">
        <v>-0.16250000000000001</v>
      </c>
      <c r="BP861" s="21">
        <v>-0.15953999999999999</v>
      </c>
      <c r="BQ861" s="21">
        <v>757.09432000000004</v>
      </c>
      <c r="BR861" s="21">
        <v>744.05915000000005</v>
      </c>
      <c r="BS861" s="21">
        <v>731.51809000000003</v>
      </c>
      <c r="BT861" s="21">
        <v>770.73044000000004</v>
      </c>
      <c r="BU861" s="21">
        <v>637.39940999999999</v>
      </c>
      <c r="BV861" s="21">
        <v>626.42510000000004</v>
      </c>
      <c r="BW861" s="21">
        <v>615.86679000000004</v>
      </c>
      <c r="BX861" s="21">
        <v>648.99186999999995</v>
      </c>
      <c r="BY861" s="21">
        <v>691.57252000000005</v>
      </c>
      <c r="BZ861" s="21">
        <v>679.66548</v>
      </c>
      <c r="CA861" s="21">
        <v>668.20979999999997</v>
      </c>
      <c r="CB861" s="21">
        <v>704.05969000000005</v>
      </c>
      <c r="CC861" s="21">
        <v>606.78976</v>
      </c>
      <c r="CD861" s="21">
        <v>596.34247000000005</v>
      </c>
      <c r="CE861" s="21">
        <v>586.29119000000003</v>
      </c>
      <c r="CF861" s="21">
        <v>617.78431999999998</v>
      </c>
      <c r="CG861" s="21">
        <v>556.46667000000002</v>
      </c>
      <c r="CH861" s="21">
        <v>546.88583000000006</v>
      </c>
      <c r="CI861" s="21">
        <v>537.66814999999997</v>
      </c>
      <c r="CJ861" s="21">
        <v>566.60420999999997</v>
      </c>
      <c r="CK861" s="21">
        <v>565.09487999999999</v>
      </c>
      <c r="CL861" s="21">
        <v>555.36548000000005</v>
      </c>
      <c r="CM861" s="21">
        <v>546.00486000000001</v>
      </c>
      <c r="CN861" s="21">
        <v>575.35888999999997</v>
      </c>
      <c r="CO861" s="21">
        <v>582.18201999999997</v>
      </c>
      <c r="CP861" s="21">
        <v>572.15841999999998</v>
      </c>
      <c r="CQ861" s="21">
        <v>562.51477</v>
      </c>
      <c r="CR861" s="21">
        <v>592.74109999999996</v>
      </c>
      <c r="CS861" s="21">
        <v>556.88985000000002</v>
      </c>
      <c r="CT861" s="21">
        <v>547.30168000000003</v>
      </c>
      <c r="CU861" s="21">
        <v>538.07696999999996</v>
      </c>
      <c r="CV861" s="21">
        <v>566.95941000000005</v>
      </c>
      <c r="CW861" s="21">
        <v>389.37617</v>
      </c>
      <c r="CX861" s="21">
        <v>382.73865000000001</v>
      </c>
      <c r="CY861" s="21">
        <v>377.20897000000002</v>
      </c>
      <c r="CZ861" s="21">
        <v>396.78408000000002</v>
      </c>
      <c r="DA861" s="21">
        <v>681.88779999999997</v>
      </c>
      <c r="DB861" s="21">
        <v>670.14750000000004</v>
      </c>
      <c r="DC861" s="21">
        <v>658.85222999999996</v>
      </c>
      <c r="DD861" s="21">
        <v>694.17843000000005</v>
      </c>
      <c r="DE861" s="21">
        <v>425.87988000000001</v>
      </c>
      <c r="DF861" s="21">
        <v>418.54739000000001</v>
      </c>
      <c r="DG861" s="21">
        <v>411.49284</v>
      </c>
      <c r="DH861" s="21">
        <v>433.63540999999998</v>
      </c>
    </row>
    <row r="862" spans="2:112" x14ac:dyDescent="0.25">
      <c r="B862" s="58" t="s">
        <v>992</v>
      </c>
      <c r="C862" s="21">
        <v>-13430.60435</v>
      </c>
      <c r="D862" s="21">
        <v>-13204.9337</v>
      </c>
      <c r="E862" s="21">
        <v>-13014.33094</v>
      </c>
      <c r="F862" s="21">
        <v>-13674.39235</v>
      </c>
      <c r="G862" s="21">
        <v>-12622.77923</v>
      </c>
      <c r="H862" s="21">
        <v>-12410.68253</v>
      </c>
      <c r="I862" s="21">
        <v>-12231.54011</v>
      </c>
      <c r="J862" s="21">
        <v>-12851.894270000001</v>
      </c>
      <c r="K862" s="21">
        <v>-10627.536980000001</v>
      </c>
      <c r="L862" s="21">
        <v>-10448.980159999999</v>
      </c>
      <c r="M862" s="21">
        <v>-10298.154699999999</v>
      </c>
      <c r="N862" s="21">
        <v>-10820.446970000001</v>
      </c>
      <c r="O862" s="21">
        <v>-204.07057</v>
      </c>
      <c r="P862" s="21">
        <v>-211.78235000000001</v>
      </c>
      <c r="Q862" s="21">
        <v>-195.53390999999999</v>
      </c>
      <c r="R862" s="21">
        <v>-207.62027</v>
      </c>
      <c r="S862" s="21">
        <v>-174.27186</v>
      </c>
      <c r="T862" s="21">
        <v>-182.34616</v>
      </c>
      <c r="U862" s="21">
        <v>-166.35149000000001</v>
      </c>
      <c r="V862" s="21">
        <v>-177.41836000000001</v>
      </c>
      <c r="W862" s="21">
        <v>-10885.63767</v>
      </c>
      <c r="X862" s="21">
        <v>-10702.7266</v>
      </c>
      <c r="Y862" s="21">
        <v>-10548.24358</v>
      </c>
      <c r="Z862" s="21">
        <v>-11083.224179999999</v>
      </c>
      <c r="AA862" s="21">
        <v>-126.64117</v>
      </c>
      <c r="AB862" s="21">
        <v>-129.08866</v>
      </c>
      <c r="AC862" s="21">
        <v>-122.0707</v>
      </c>
      <c r="AD862" s="21">
        <v>-128.99607</v>
      </c>
      <c r="AE862" s="21">
        <v>-72.417640000000006</v>
      </c>
      <c r="AF862" s="21">
        <v>-74.538390000000007</v>
      </c>
      <c r="AG862" s="21">
        <v>-69.686660000000003</v>
      </c>
      <c r="AH862" s="21">
        <v>-73.762200000000007</v>
      </c>
      <c r="AI862" s="21">
        <v>-138.01463000000001</v>
      </c>
      <c r="AJ862" s="21">
        <v>-138.87029999999999</v>
      </c>
      <c r="AK862" s="21">
        <v>-133.27266</v>
      </c>
      <c r="AL862" s="21">
        <v>-140.55566999999999</v>
      </c>
      <c r="AM862" s="21">
        <v>45.968559999999997</v>
      </c>
      <c r="AN862" s="21">
        <v>41.525370000000002</v>
      </c>
      <c r="AO862" s="21">
        <v>45.021120000000003</v>
      </c>
      <c r="AP862" s="21">
        <v>46.79551</v>
      </c>
      <c r="AQ862" s="21">
        <v>-161.70321999999999</v>
      </c>
      <c r="AR862" s="21">
        <v>-162.24509</v>
      </c>
      <c r="AS862" s="21">
        <v>-156.17863</v>
      </c>
      <c r="AT862" s="21">
        <v>-164.67899</v>
      </c>
      <c r="AU862" s="21">
        <v>-504.94544999999999</v>
      </c>
      <c r="AV862" s="21">
        <v>-499.75292000000002</v>
      </c>
      <c r="AW862" s="21">
        <v>-488.69099999999997</v>
      </c>
      <c r="AX862" s="21">
        <v>-514.26032999999995</v>
      </c>
      <c r="AY862" s="21">
        <v>1745.2096799999999</v>
      </c>
      <c r="AZ862" s="21">
        <v>1715.49055</v>
      </c>
      <c r="BA862" s="21">
        <v>1690.32232</v>
      </c>
      <c r="BB862" s="21">
        <v>1777.2840200000001</v>
      </c>
      <c r="BC862" s="21">
        <v>-260.86856999999998</v>
      </c>
      <c r="BD862" s="21">
        <v>-271.21336000000002</v>
      </c>
      <c r="BE862" s="21">
        <v>-249.42725999999999</v>
      </c>
      <c r="BF862" s="21">
        <v>-265.50029000000001</v>
      </c>
      <c r="BG862" s="21">
        <v>-63.22663</v>
      </c>
      <c r="BH862" s="21">
        <v>-71.270030000000006</v>
      </c>
      <c r="BI862" s="21">
        <v>-59.784120000000001</v>
      </c>
      <c r="BJ862" s="21">
        <v>-64.440209999999993</v>
      </c>
      <c r="BK862" s="21">
        <v>-244.90411</v>
      </c>
      <c r="BL862" s="21">
        <v>-247.68464</v>
      </c>
      <c r="BM862" s="21">
        <v>-236.19757999999999</v>
      </c>
      <c r="BN862" s="21">
        <v>-249.44905</v>
      </c>
      <c r="BO862" s="21">
        <v>-16.799939999999999</v>
      </c>
      <c r="BP862" s="21">
        <v>-0.28788999999999998</v>
      </c>
      <c r="BQ862" s="21">
        <v>-148.74037999999999</v>
      </c>
      <c r="BR862" s="21">
        <v>-159.01427000000001</v>
      </c>
      <c r="BS862" s="21">
        <v>-142.00673</v>
      </c>
      <c r="BT862" s="21">
        <v>-151.41901999999999</v>
      </c>
      <c r="BU862" s="21">
        <v>-238.42515</v>
      </c>
      <c r="BV862" s="21">
        <v>-246.62379999999999</v>
      </c>
      <c r="BW862" s="21">
        <v>-228.41730000000001</v>
      </c>
      <c r="BX862" s="21">
        <v>-242.62780000000001</v>
      </c>
      <c r="BY862" s="21">
        <v>-171.24993000000001</v>
      </c>
      <c r="BZ862" s="21">
        <v>-180.67642000000001</v>
      </c>
      <c r="CA862" s="21">
        <v>-163.77647999999999</v>
      </c>
      <c r="CB862" s="21">
        <v>-174.20977999999999</v>
      </c>
      <c r="CC862" s="21">
        <v>-88.923950000000005</v>
      </c>
      <c r="CD862" s="21">
        <v>-99.163659999999993</v>
      </c>
      <c r="CE862" s="21">
        <v>-84.342820000000003</v>
      </c>
      <c r="CF862" s="21">
        <v>-90.562560000000005</v>
      </c>
      <c r="CG862" s="21">
        <v>-181.17232999999999</v>
      </c>
      <c r="CH862" s="21">
        <v>-190.0359</v>
      </c>
      <c r="CI862" s="21">
        <v>-173.44341</v>
      </c>
      <c r="CJ862" s="21">
        <v>-184.40034</v>
      </c>
      <c r="CK862" s="21">
        <v>-163.9579</v>
      </c>
      <c r="CL862" s="21">
        <v>-172.65046000000001</v>
      </c>
      <c r="CM862" s="21">
        <v>-156.87241</v>
      </c>
      <c r="CN862" s="21">
        <v>-166.8853</v>
      </c>
      <c r="CO862" s="21">
        <v>-248.03703999999999</v>
      </c>
      <c r="CP862" s="21">
        <v>-255.20578</v>
      </c>
      <c r="CQ862" s="21">
        <v>-238.09062</v>
      </c>
      <c r="CR862" s="21">
        <v>-252.31095999999999</v>
      </c>
      <c r="CS862" s="21">
        <v>-88.828789999999998</v>
      </c>
      <c r="CT862" s="21">
        <v>-96.902410000000003</v>
      </c>
      <c r="CU862" s="21">
        <v>-84.312160000000006</v>
      </c>
      <c r="CV862" s="21">
        <v>-90.435429999999997</v>
      </c>
      <c r="CW862" s="21">
        <v>-171.83123000000001</v>
      </c>
      <c r="CX862" s="21">
        <v>-175.16435000000001</v>
      </c>
      <c r="CY862" s="21">
        <v>-165.57713000000001</v>
      </c>
      <c r="CZ862" s="21">
        <v>-175.01022</v>
      </c>
      <c r="DA862" s="21">
        <v>-178.80864</v>
      </c>
      <c r="DB862" s="21">
        <v>-187.39136999999999</v>
      </c>
      <c r="DC862" s="21">
        <v>-171.19352000000001</v>
      </c>
      <c r="DD862" s="21">
        <v>-181.91424000000001</v>
      </c>
      <c r="DE862" s="21">
        <v>-157.43897999999999</v>
      </c>
      <c r="DF862" s="21">
        <v>-163.7492</v>
      </c>
      <c r="DG862" s="21">
        <v>-150.88928999999999</v>
      </c>
      <c r="DH862" s="21">
        <v>-160.15737999999999</v>
      </c>
    </row>
    <row r="863" spans="2:112" x14ac:dyDescent="0.25">
      <c r="B863" s="58" t="s">
        <v>993</v>
      </c>
      <c r="C863" s="21">
        <v>-39534.861449999997</v>
      </c>
      <c r="D863" s="21">
        <v>-38870.568359999997</v>
      </c>
      <c r="E863" s="21">
        <v>-38309.502469999999</v>
      </c>
      <c r="F863" s="21">
        <v>-40252.485509999999</v>
      </c>
      <c r="G863" s="21">
        <v>-14977.76585</v>
      </c>
      <c r="H863" s="21">
        <v>-14726.099029999999</v>
      </c>
      <c r="I863" s="21">
        <v>-14513.53465</v>
      </c>
      <c r="J863" s="21">
        <v>-15249.626060000001</v>
      </c>
      <c r="K863" s="21">
        <v>-9013.3108100000009</v>
      </c>
      <c r="L863" s="21">
        <v>-8861.8751499999998</v>
      </c>
      <c r="M863" s="21">
        <v>-8733.9586999999992</v>
      </c>
      <c r="N863" s="21">
        <v>-9176.9195199999995</v>
      </c>
      <c r="O863" s="21">
        <v>-227.45031</v>
      </c>
      <c r="P863" s="21">
        <v>-226.32219000000001</v>
      </c>
      <c r="Q863" s="21">
        <v>-219.36252999999999</v>
      </c>
      <c r="R863" s="21">
        <v>-234.47065000000001</v>
      </c>
      <c r="S863" s="21">
        <v>-44.653179999999999</v>
      </c>
      <c r="T863" s="21">
        <v>-46.640329999999999</v>
      </c>
      <c r="U863" s="21">
        <v>-42.643050000000002</v>
      </c>
      <c r="V863" s="21">
        <v>-48.679929999999999</v>
      </c>
      <c r="W863" s="21">
        <v>-9942.2498799999994</v>
      </c>
      <c r="X863" s="21">
        <v>-9775.1905200000001</v>
      </c>
      <c r="Y863" s="21">
        <v>-9634.09555</v>
      </c>
      <c r="Z863" s="21">
        <v>-10122.71284</v>
      </c>
      <c r="AA863" s="21">
        <v>-353.03224999999998</v>
      </c>
      <c r="AB863" s="21">
        <v>-348.17908</v>
      </c>
      <c r="AC863" s="21">
        <v>-341.84464000000003</v>
      </c>
      <c r="AD863" s="21">
        <v>-360.65276999999998</v>
      </c>
      <c r="AE863" s="21">
        <v>-186.24924999999999</v>
      </c>
      <c r="AF863" s="21">
        <v>-183.90727999999999</v>
      </c>
      <c r="AG863" s="21">
        <v>-180.31138999999999</v>
      </c>
      <c r="AH863" s="21">
        <v>-190.49710999999999</v>
      </c>
      <c r="AI863" s="21">
        <v>-62.81841</v>
      </c>
      <c r="AJ863" s="21">
        <v>-62.544989999999999</v>
      </c>
      <c r="AK863" s="21">
        <v>-60.749760000000002</v>
      </c>
      <c r="AL863" s="21">
        <v>-64.754599999999996</v>
      </c>
      <c r="AM863" s="21">
        <v>280.37419999999997</v>
      </c>
      <c r="AN863" s="21">
        <v>274.70927999999998</v>
      </c>
      <c r="AO863" s="21">
        <v>271.73500999999999</v>
      </c>
      <c r="AP863" s="21">
        <v>284.64129000000003</v>
      </c>
      <c r="AQ863" s="21">
        <v>313.86660000000001</v>
      </c>
      <c r="AR863" s="21">
        <v>307.69173000000001</v>
      </c>
      <c r="AS863" s="21">
        <v>304.18056999999999</v>
      </c>
      <c r="AT863" s="21">
        <v>318.78413999999998</v>
      </c>
      <c r="AU863" s="21">
        <v>-138.18395000000001</v>
      </c>
      <c r="AV863" s="21">
        <v>-136.68052</v>
      </c>
      <c r="AW863" s="21">
        <v>-133.74870000000001</v>
      </c>
      <c r="AX863" s="21">
        <v>-141.55656999999999</v>
      </c>
      <c r="AY863" s="21">
        <v>-7239.45417</v>
      </c>
      <c r="AZ863" s="21">
        <v>-7116.1736700000001</v>
      </c>
      <c r="BA863" s="21">
        <v>-7011.7711900000004</v>
      </c>
      <c r="BB863" s="21">
        <v>-7372.5044799999996</v>
      </c>
      <c r="BC863" s="21">
        <v>-748.11437999999998</v>
      </c>
      <c r="BD863" s="21">
        <v>-738.9058</v>
      </c>
      <c r="BE863" s="21">
        <v>-722.20095000000003</v>
      </c>
      <c r="BF863" s="21">
        <v>-765.09574999999995</v>
      </c>
      <c r="BG863" s="21">
        <v>-164.82212000000001</v>
      </c>
      <c r="BH863" s="21">
        <v>-164.29637</v>
      </c>
      <c r="BI863" s="21">
        <v>-159.31674000000001</v>
      </c>
      <c r="BJ863" s="21">
        <v>-170.10890000000001</v>
      </c>
      <c r="BK863" s="21">
        <v>-47.567619999999998</v>
      </c>
      <c r="BL863" s="21">
        <v>-48.484529999999999</v>
      </c>
      <c r="BM863" s="21">
        <v>-45.821269999999998</v>
      </c>
      <c r="BN863" s="21">
        <v>-50.157420000000002</v>
      </c>
      <c r="BO863" s="21">
        <v>-3.2236899999999999</v>
      </c>
      <c r="BP863" s="21">
        <v>0.85638999999999998</v>
      </c>
      <c r="BQ863" s="21">
        <v>-345.79577999999998</v>
      </c>
      <c r="BR863" s="21">
        <v>-343.02431999999999</v>
      </c>
      <c r="BS863" s="21">
        <v>-333.69697000000002</v>
      </c>
      <c r="BT863" s="21">
        <v>-355.18831999999998</v>
      </c>
      <c r="BU863" s="21">
        <v>-363.72275000000002</v>
      </c>
      <c r="BV863" s="21">
        <v>-360.51269000000002</v>
      </c>
      <c r="BW863" s="21">
        <v>-350.95454000000001</v>
      </c>
      <c r="BX863" s="21">
        <v>-373.51666999999998</v>
      </c>
      <c r="BY863" s="21">
        <v>-165.20119</v>
      </c>
      <c r="BZ863" s="21">
        <v>-165.43149</v>
      </c>
      <c r="CA863" s="21">
        <v>-159.20595</v>
      </c>
      <c r="CB863" s="21">
        <v>-171.34851</v>
      </c>
      <c r="CC863" s="21">
        <v>-71.068449999999999</v>
      </c>
      <c r="CD863" s="21">
        <v>-72.770319999999998</v>
      </c>
      <c r="CE863" s="21">
        <v>-68.281959999999998</v>
      </c>
      <c r="CF863" s="21">
        <v>-75.434830000000005</v>
      </c>
      <c r="CG863" s="21">
        <v>-96.140519999999995</v>
      </c>
      <c r="CH863" s="21">
        <v>-97.465800000000002</v>
      </c>
      <c r="CI863" s="21">
        <v>-92.499080000000006</v>
      </c>
      <c r="CJ863" s="21">
        <v>-100.99163</v>
      </c>
      <c r="CK863" s="21">
        <v>-21.597300000000001</v>
      </c>
      <c r="CL863" s="21">
        <v>-24.091899999999999</v>
      </c>
      <c r="CM863" s="21">
        <v>-20.489000000000001</v>
      </c>
      <c r="CN863" s="21">
        <v>-25.04138</v>
      </c>
      <c r="CO863" s="21">
        <v>-140.59504000000001</v>
      </c>
      <c r="CP863" s="21">
        <v>-141.02008000000001</v>
      </c>
      <c r="CQ863" s="21">
        <v>-135.46027000000001</v>
      </c>
      <c r="CR863" s="21">
        <v>-146.06343000000001</v>
      </c>
      <c r="CS863" s="21">
        <v>-31.007680000000001</v>
      </c>
      <c r="CT863" s="21">
        <v>-32.861620000000002</v>
      </c>
      <c r="CU863" s="21">
        <v>-29.586510000000001</v>
      </c>
      <c r="CV863" s="21">
        <v>-34.303420000000003</v>
      </c>
      <c r="CW863" s="21">
        <v>-489.07596999999998</v>
      </c>
      <c r="CX863" s="21">
        <v>-482.29156999999998</v>
      </c>
      <c r="CY863" s="21">
        <v>-473.57445000000001</v>
      </c>
      <c r="CZ863" s="21">
        <v>-499.59318999999999</v>
      </c>
      <c r="DA863" s="21">
        <v>-318.33271000000002</v>
      </c>
      <c r="DB863" s="21">
        <v>-315.74407000000002</v>
      </c>
      <c r="DC863" s="21">
        <v>-307.19301000000002</v>
      </c>
      <c r="DD863" s="21">
        <v>-326.94337000000002</v>
      </c>
      <c r="DE863" s="21">
        <v>-32.227080000000001</v>
      </c>
      <c r="DF863" s="21">
        <v>-33.917749999999998</v>
      </c>
      <c r="DG863" s="21">
        <v>-30.835730000000002</v>
      </c>
      <c r="DH863" s="21">
        <v>-35.194490000000002</v>
      </c>
    </row>
    <row r="864" spans="2:112" x14ac:dyDescent="0.25">
      <c r="B864" s="58" t="s">
        <v>994</v>
      </c>
      <c r="C864" s="21">
        <v>-14835.614240000001</v>
      </c>
      <c r="D864" s="21">
        <v>-14586.33561</v>
      </c>
      <c r="E864" s="21">
        <v>-14375.7934</v>
      </c>
      <c r="F864" s="21">
        <v>-15104.90553</v>
      </c>
      <c r="G864" s="21">
        <v>32166.814320000001</v>
      </c>
      <c r="H864" s="21">
        <v>31626.32517</v>
      </c>
      <c r="I864" s="21">
        <v>31169.813890000001</v>
      </c>
      <c r="J864" s="21">
        <v>32750.671539999999</v>
      </c>
      <c r="K864" s="21">
        <v>27754.053080000002</v>
      </c>
      <c r="L864" s="21">
        <v>27287.747909999998</v>
      </c>
      <c r="M864" s="21">
        <v>26893.863789999999</v>
      </c>
      <c r="N864" s="21">
        <v>28257.84186</v>
      </c>
      <c r="O864" s="21">
        <v>267.25279</v>
      </c>
      <c r="P864" s="21">
        <v>274.01745</v>
      </c>
      <c r="Q864" s="21">
        <v>256.57333</v>
      </c>
      <c r="R864" s="21">
        <v>268.81792999999999</v>
      </c>
      <c r="S864" s="21">
        <v>398.00902000000002</v>
      </c>
      <c r="T864" s="21">
        <v>402.38508000000002</v>
      </c>
      <c r="U864" s="21">
        <v>382.51715999999999</v>
      </c>
      <c r="V864" s="21">
        <v>401.81184999999999</v>
      </c>
      <c r="W864" s="21">
        <v>26705.652760000001</v>
      </c>
      <c r="X864" s="21">
        <v>26256.918409999998</v>
      </c>
      <c r="Y864" s="21">
        <v>25877.926380000001</v>
      </c>
      <c r="Z864" s="21">
        <v>27190.39026</v>
      </c>
      <c r="AA864" s="21">
        <v>-198.24892</v>
      </c>
      <c r="AB864" s="21">
        <v>-190.25789</v>
      </c>
      <c r="AC864" s="21">
        <v>-192.66091</v>
      </c>
      <c r="AD864" s="21">
        <v>-202.97449</v>
      </c>
      <c r="AE864" s="21">
        <v>12.85289</v>
      </c>
      <c r="AF864" s="21">
        <v>16.013030000000001</v>
      </c>
      <c r="AG864" s="21">
        <v>11.984299999999999</v>
      </c>
      <c r="AH864" s="21">
        <v>12.287520000000001</v>
      </c>
      <c r="AI864" s="21">
        <v>304.80811</v>
      </c>
      <c r="AJ864" s="21">
        <v>302.85451</v>
      </c>
      <c r="AK864" s="21">
        <v>294.85466000000002</v>
      </c>
      <c r="AL864" s="21">
        <v>309.63368000000003</v>
      </c>
      <c r="AM864" s="21">
        <v>305.93856</v>
      </c>
      <c r="AN864" s="21">
        <v>304.44671</v>
      </c>
      <c r="AO864" s="21">
        <v>295.89096000000001</v>
      </c>
      <c r="AP864" s="21">
        <v>310.71418</v>
      </c>
      <c r="AQ864" s="21">
        <v>983.64945</v>
      </c>
      <c r="AR864" s="21">
        <v>970.22839999999997</v>
      </c>
      <c r="AS864" s="21">
        <v>952.44786999999997</v>
      </c>
      <c r="AT864" s="21">
        <v>1000.85428</v>
      </c>
      <c r="AU864" s="21">
        <v>925.14849000000004</v>
      </c>
      <c r="AV864" s="21">
        <v>912.89669000000004</v>
      </c>
      <c r="AW864" s="21">
        <v>895.76500999999996</v>
      </c>
      <c r="AX864" s="21">
        <v>941.38179000000002</v>
      </c>
      <c r="AY864" s="21">
        <v>-8964.2864399999999</v>
      </c>
      <c r="AZ864" s="21">
        <v>-8811.6338199999991</v>
      </c>
      <c r="BA864" s="21">
        <v>-8682.3569800000005</v>
      </c>
      <c r="BB864" s="21">
        <v>-9129.03658</v>
      </c>
      <c r="BC864" s="21">
        <v>-356.05912999999998</v>
      </c>
      <c r="BD864" s="21">
        <v>-335.00644</v>
      </c>
      <c r="BE864" s="21">
        <v>-346.65915000000001</v>
      </c>
      <c r="BF864" s="21">
        <v>-366.07571999999999</v>
      </c>
      <c r="BG864" s="21">
        <v>-85.406739999999999</v>
      </c>
      <c r="BH864" s="21">
        <v>-74.789590000000004</v>
      </c>
      <c r="BI864" s="21">
        <v>-84.210499999999996</v>
      </c>
      <c r="BJ864" s="21">
        <v>-89.135829999999999</v>
      </c>
      <c r="BK864" s="21">
        <v>662.08875999999998</v>
      </c>
      <c r="BL864" s="21">
        <v>657.86685999999997</v>
      </c>
      <c r="BM864" s="21">
        <v>640.34763999999996</v>
      </c>
      <c r="BN864" s="21">
        <v>672.62882000000002</v>
      </c>
      <c r="BO864" s="21">
        <v>17.811889999999998</v>
      </c>
      <c r="BP864" s="21">
        <v>1.18841</v>
      </c>
      <c r="BQ864" s="21">
        <v>59.789870000000001</v>
      </c>
      <c r="BR864" s="21">
        <v>71.709829999999997</v>
      </c>
      <c r="BS864" s="21">
        <v>56.058149999999998</v>
      </c>
      <c r="BT864" s="21">
        <v>57.556980000000003</v>
      </c>
      <c r="BU864" s="21">
        <v>168.02669</v>
      </c>
      <c r="BV864" s="21">
        <v>177.57611</v>
      </c>
      <c r="BW864" s="21">
        <v>160.38889</v>
      </c>
      <c r="BX864" s="21">
        <v>167.53648000000001</v>
      </c>
      <c r="BY864" s="21">
        <v>295.89605</v>
      </c>
      <c r="BZ864" s="21">
        <v>303.32414999999997</v>
      </c>
      <c r="CA864" s="21">
        <v>284.20400000000001</v>
      </c>
      <c r="CB864" s="21">
        <v>297.72895999999997</v>
      </c>
      <c r="CC864" s="21">
        <v>208.54510999999999</v>
      </c>
      <c r="CD864" s="21">
        <v>216.84532999999999</v>
      </c>
      <c r="CE864" s="21">
        <v>199.91815</v>
      </c>
      <c r="CF864" s="21">
        <v>209.15815000000001</v>
      </c>
      <c r="CG864" s="21">
        <v>292.39605999999998</v>
      </c>
      <c r="CH864" s="21">
        <v>299.49103000000002</v>
      </c>
      <c r="CI864" s="21">
        <v>280.90185000000002</v>
      </c>
      <c r="CJ864" s="21">
        <v>294.39800000000002</v>
      </c>
      <c r="CK864" s="21">
        <v>489.00596000000002</v>
      </c>
      <c r="CL864" s="21">
        <v>492.27060999999998</v>
      </c>
      <c r="CM864" s="21">
        <v>470.92838999999998</v>
      </c>
      <c r="CN864" s="21">
        <v>494.50427999999999</v>
      </c>
      <c r="CO864" s="21">
        <v>462.88481999999999</v>
      </c>
      <c r="CP864" s="21">
        <v>466.53037</v>
      </c>
      <c r="CQ864" s="21">
        <v>445.66811000000001</v>
      </c>
      <c r="CR864" s="21">
        <v>467.82927000000001</v>
      </c>
      <c r="CS864" s="21">
        <v>260.28577999999999</v>
      </c>
      <c r="CT864" s="21">
        <v>265.52005000000003</v>
      </c>
      <c r="CU864" s="21">
        <v>249.96995000000001</v>
      </c>
      <c r="CV864" s="21">
        <v>262.12740000000002</v>
      </c>
      <c r="CW864" s="21">
        <v>-192.63063</v>
      </c>
      <c r="CX864" s="21">
        <v>-183.04428999999999</v>
      </c>
      <c r="CY864" s="21">
        <v>-187.49446</v>
      </c>
      <c r="CZ864" s="21">
        <v>-197.65661</v>
      </c>
      <c r="DA864" s="21">
        <v>133.44976</v>
      </c>
      <c r="DB864" s="21">
        <v>142.93458000000001</v>
      </c>
      <c r="DC864" s="21">
        <v>127.36199999999999</v>
      </c>
      <c r="DD864" s="21">
        <v>132.67607000000001</v>
      </c>
      <c r="DE864" s="21">
        <v>313.79149999999998</v>
      </c>
      <c r="DF864" s="21">
        <v>317.53584000000001</v>
      </c>
      <c r="DG864" s="21">
        <v>301.95182999999997</v>
      </c>
      <c r="DH864" s="21">
        <v>316.81114000000002</v>
      </c>
    </row>
    <row r="865" spans="2:112" x14ac:dyDescent="0.25">
      <c r="B865" s="58" t="s">
        <v>995</v>
      </c>
      <c r="C865" s="21">
        <v>46716.442569999999</v>
      </c>
      <c r="D865" s="21">
        <v>45931.479399999997</v>
      </c>
      <c r="E865" s="21">
        <v>45268.494850000003</v>
      </c>
      <c r="F865" s="21">
        <v>47564.424379999997</v>
      </c>
      <c r="G865" s="21">
        <v>86818.295679999996</v>
      </c>
      <c r="H865" s="21">
        <v>85359.514389999997</v>
      </c>
      <c r="I865" s="21">
        <v>84127.389540000004</v>
      </c>
      <c r="J865" s="21">
        <v>88394.127489999999</v>
      </c>
      <c r="K865" s="21">
        <v>60771.225639999997</v>
      </c>
      <c r="L865" s="21">
        <v>59750.187859999998</v>
      </c>
      <c r="M865" s="21">
        <v>58887.725689999999</v>
      </c>
      <c r="N865" s="21">
        <v>61874.338819999997</v>
      </c>
      <c r="O865" s="21">
        <v>829.44376999999997</v>
      </c>
      <c r="P865" s="21">
        <v>817.99256000000003</v>
      </c>
      <c r="Q865" s="21">
        <v>801.01514999999995</v>
      </c>
      <c r="R865" s="21">
        <v>844.95876999999996</v>
      </c>
      <c r="S865" s="21">
        <v>570.21875999999997</v>
      </c>
      <c r="T865" s="21">
        <v>563.18323999999996</v>
      </c>
      <c r="U865" s="21">
        <v>550.45149000000004</v>
      </c>
      <c r="V865" s="21">
        <v>581.34124999999995</v>
      </c>
      <c r="W865" s="21">
        <v>60479.132010000001</v>
      </c>
      <c r="X865" s="21">
        <v>59462.90281</v>
      </c>
      <c r="Y865" s="21">
        <v>58604.616029999997</v>
      </c>
      <c r="Z865" s="21">
        <v>61576.895969999998</v>
      </c>
      <c r="AA865" s="21">
        <v>183.11086</v>
      </c>
      <c r="AB865" s="21">
        <v>181.14833999999999</v>
      </c>
      <c r="AC865" s="21">
        <v>177.23605000000001</v>
      </c>
      <c r="AD865" s="21">
        <v>186.92837</v>
      </c>
      <c r="AE865" s="21">
        <v>368.31079999999997</v>
      </c>
      <c r="AF865" s="21">
        <v>362.87128000000001</v>
      </c>
      <c r="AG865" s="21">
        <v>356.68133999999998</v>
      </c>
      <c r="AH865" s="21">
        <v>375.39488999999998</v>
      </c>
      <c r="AI865" s="21">
        <v>643.75135999999998</v>
      </c>
      <c r="AJ865" s="21">
        <v>633.58412999999996</v>
      </c>
      <c r="AK865" s="21">
        <v>623.53486999999996</v>
      </c>
      <c r="AL865" s="21">
        <v>655.86255000000006</v>
      </c>
      <c r="AM865" s="21">
        <v>366.78312</v>
      </c>
      <c r="AN865" s="21">
        <v>361.47872000000001</v>
      </c>
      <c r="AO865" s="21">
        <v>355.20352000000003</v>
      </c>
      <c r="AP865" s="21">
        <v>373.89242000000002</v>
      </c>
      <c r="AQ865" s="21">
        <v>424.03061000000002</v>
      </c>
      <c r="AR865" s="21">
        <v>417.62479000000002</v>
      </c>
      <c r="AS865" s="21">
        <v>410.66914000000003</v>
      </c>
      <c r="AT865" s="21">
        <v>432.12</v>
      </c>
      <c r="AU865" s="21">
        <v>668.54850999999996</v>
      </c>
      <c r="AV865" s="21">
        <v>658.06424000000004</v>
      </c>
      <c r="AW865" s="21">
        <v>647.54812000000004</v>
      </c>
      <c r="AX865" s="21">
        <v>681.18885999999998</v>
      </c>
      <c r="AY865" s="21">
        <v>-1305.0971199999999</v>
      </c>
      <c r="AZ865" s="21">
        <v>-1282.87265</v>
      </c>
      <c r="BA865" s="21">
        <v>-1264.05143</v>
      </c>
      <c r="BB865" s="21">
        <v>-1329.08285</v>
      </c>
      <c r="BC865" s="21">
        <v>685.78251999999998</v>
      </c>
      <c r="BD865" s="21">
        <v>677.70384000000001</v>
      </c>
      <c r="BE865" s="21">
        <v>661.96938</v>
      </c>
      <c r="BF865" s="21">
        <v>699.23797999999999</v>
      </c>
      <c r="BG865" s="21">
        <v>72.19238</v>
      </c>
      <c r="BH865" s="21">
        <v>73.240030000000004</v>
      </c>
      <c r="BI865" s="21">
        <v>69.579080000000005</v>
      </c>
      <c r="BJ865" s="21">
        <v>74.416849999999997</v>
      </c>
      <c r="BK865" s="21">
        <v>1172.0835400000001</v>
      </c>
      <c r="BL865" s="21">
        <v>1153.9473800000001</v>
      </c>
      <c r="BM865" s="21">
        <v>1135.21001</v>
      </c>
      <c r="BN865" s="21">
        <v>1194.34088</v>
      </c>
      <c r="BO865" s="21">
        <v>3.7946300000000002</v>
      </c>
      <c r="BP865" s="21">
        <v>-0.30036000000000002</v>
      </c>
      <c r="BQ865" s="21">
        <v>719.76993000000004</v>
      </c>
      <c r="BR865" s="21">
        <v>710.60238000000004</v>
      </c>
      <c r="BS865" s="21">
        <v>695.03345000000002</v>
      </c>
      <c r="BT865" s="21">
        <v>733.54073000000005</v>
      </c>
      <c r="BU865" s="21">
        <v>919.42146000000002</v>
      </c>
      <c r="BV865" s="21">
        <v>906.69377999999995</v>
      </c>
      <c r="BW865" s="21">
        <v>887.87539000000004</v>
      </c>
      <c r="BX865" s="21">
        <v>936.66548</v>
      </c>
      <c r="BY865" s="21">
        <v>730.17489999999998</v>
      </c>
      <c r="BZ865" s="21">
        <v>720.71437000000003</v>
      </c>
      <c r="CA865" s="21">
        <v>705.09027000000003</v>
      </c>
      <c r="CB865" s="21">
        <v>744.05301999999995</v>
      </c>
      <c r="CC865" s="21">
        <v>636.09055999999998</v>
      </c>
      <c r="CD865" s="21">
        <v>628.09396000000004</v>
      </c>
      <c r="CE865" s="21">
        <v>614.21379999999999</v>
      </c>
      <c r="CF865" s="21">
        <v>648.29731000000004</v>
      </c>
      <c r="CG865" s="21">
        <v>601.41913999999997</v>
      </c>
      <c r="CH865" s="21">
        <v>594.07434999999998</v>
      </c>
      <c r="CI865" s="21">
        <v>580.70577000000003</v>
      </c>
      <c r="CJ865" s="21">
        <v>613.05014000000006</v>
      </c>
      <c r="CK865" s="21">
        <v>613.37698999999998</v>
      </c>
      <c r="CL865" s="21">
        <v>605.70978000000002</v>
      </c>
      <c r="CM865" s="21">
        <v>592.27476999999999</v>
      </c>
      <c r="CN865" s="21">
        <v>625.16354999999999</v>
      </c>
      <c r="CO865" s="21">
        <v>671.16234999999995</v>
      </c>
      <c r="CP865" s="21">
        <v>662.48563000000001</v>
      </c>
      <c r="CQ865" s="21">
        <v>648.10082</v>
      </c>
      <c r="CR865" s="21">
        <v>683.92228</v>
      </c>
      <c r="CS865" s="21">
        <v>534.83969999999999</v>
      </c>
      <c r="CT865" s="21">
        <v>528.04280000000006</v>
      </c>
      <c r="CU865" s="21">
        <v>516.39584000000002</v>
      </c>
      <c r="CV865" s="21">
        <v>545.14784999999995</v>
      </c>
      <c r="CW865" s="21">
        <v>542.92358000000002</v>
      </c>
      <c r="CX865" s="21">
        <v>535.23137999999994</v>
      </c>
      <c r="CY865" s="21">
        <v>525.7396</v>
      </c>
      <c r="CZ865" s="21">
        <v>553.49036000000001</v>
      </c>
      <c r="DA865" s="21">
        <v>793.52138000000002</v>
      </c>
      <c r="DB865" s="21">
        <v>782.79503999999997</v>
      </c>
      <c r="DC865" s="21">
        <v>766.32444999999996</v>
      </c>
      <c r="DD865" s="21">
        <v>808.42785000000003</v>
      </c>
      <c r="DE865" s="21">
        <v>447.35311000000002</v>
      </c>
      <c r="DF865" s="21">
        <v>441.91699</v>
      </c>
      <c r="DG865" s="21">
        <v>431.93621000000002</v>
      </c>
      <c r="DH865" s="21">
        <v>456.00716</v>
      </c>
    </row>
    <row r="866" spans="2:112" x14ac:dyDescent="0.25">
      <c r="B866" s="58" t="s">
        <v>996</v>
      </c>
      <c r="C866" s="21">
        <v>-11175.67546</v>
      </c>
      <c r="D866" s="21">
        <v>-10987.89374</v>
      </c>
      <c r="E866" s="21">
        <v>-10829.2922</v>
      </c>
      <c r="F866" s="21">
        <v>-11378.532719999999</v>
      </c>
      <c r="G866" s="21">
        <v>-52924.042849999998</v>
      </c>
      <c r="H866" s="21">
        <v>-52034.776330000001</v>
      </c>
      <c r="I866" s="21">
        <v>-51283.67856</v>
      </c>
      <c r="J866" s="21">
        <v>-53884.662830000001</v>
      </c>
      <c r="K866" s="21">
        <v>-65592.732189999995</v>
      </c>
      <c r="L866" s="21">
        <v>-64490.686659999999</v>
      </c>
      <c r="M866" s="21">
        <v>-63559.797919999997</v>
      </c>
      <c r="N866" s="21">
        <v>-66783.364870000005</v>
      </c>
      <c r="O866" s="21">
        <v>-639.78625999999997</v>
      </c>
      <c r="P866" s="21">
        <v>-628.77041999999994</v>
      </c>
      <c r="Q866" s="21">
        <v>-618.17222000000004</v>
      </c>
      <c r="R866" s="21">
        <v>-650.81278999999995</v>
      </c>
      <c r="S866" s="21">
        <v>-1194.73074</v>
      </c>
      <c r="T866" s="21">
        <v>-1174.16004</v>
      </c>
      <c r="U866" s="21">
        <v>-1154.3692100000001</v>
      </c>
      <c r="V866" s="21">
        <v>-1215.3088299999999</v>
      </c>
      <c r="W866" s="21">
        <v>-63186.892769999999</v>
      </c>
      <c r="X866" s="21">
        <v>-62125.165130000001</v>
      </c>
      <c r="Y866" s="21">
        <v>-61228.451289999997</v>
      </c>
      <c r="Z866" s="21">
        <v>-64333.805619999999</v>
      </c>
      <c r="AA866" s="21">
        <v>-17.517849999999999</v>
      </c>
      <c r="AB866" s="21">
        <v>-17.220230000000001</v>
      </c>
      <c r="AC866" s="21">
        <v>-16.969719999999999</v>
      </c>
      <c r="AD866" s="21">
        <v>-17.844290000000001</v>
      </c>
      <c r="AE866" s="21">
        <v>-252.89718999999999</v>
      </c>
      <c r="AF866" s="21">
        <v>-248.58672000000001</v>
      </c>
      <c r="AG866" s="21">
        <v>-244.99061</v>
      </c>
      <c r="AH866" s="21">
        <v>-257.53617000000003</v>
      </c>
      <c r="AI866" s="21">
        <v>-465.42331000000001</v>
      </c>
      <c r="AJ866" s="21">
        <v>-457.49142999999998</v>
      </c>
      <c r="AK866" s="21">
        <v>-450.8836</v>
      </c>
      <c r="AL866" s="21">
        <v>-473.95616000000001</v>
      </c>
      <c r="AM866" s="21">
        <v>-1128.20632</v>
      </c>
      <c r="AN866" s="21">
        <v>-1109.0789199999999</v>
      </c>
      <c r="AO866" s="21">
        <v>-1092.95695</v>
      </c>
      <c r="AP866" s="21">
        <v>-1148.9827499999999</v>
      </c>
      <c r="AQ866" s="21">
        <v>-1937.92984</v>
      </c>
      <c r="AR866" s="21">
        <v>-1904.8829699999999</v>
      </c>
      <c r="AS866" s="21">
        <v>-1877.39878</v>
      </c>
      <c r="AT866" s="21">
        <v>-1973.4019800000001</v>
      </c>
      <c r="AU866" s="21">
        <v>-2188.6983799999998</v>
      </c>
      <c r="AV866" s="21">
        <v>-2151.6065600000002</v>
      </c>
      <c r="AW866" s="21">
        <v>-2120.3377500000001</v>
      </c>
      <c r="AX866" s="21">
        <v>-2228.9989500000001</v>
      </c>
      <c r="AY866" s="21">
        <v>-154.97988000000001</v>
      </c>
      <c r="AZ866" s="21">
        <v>-152.34074000000001</v>
      </c>
      <c r="BA866" s="21">
        <v>-150.10571999999999</v>
      </c>
      <c r="BB866" s="21">
        <v>-157.82818</v>
      </c>
      <c r="BC866" s="21">
        <v>-253.69015999999999</v>
      </c>
      <c r="BD866" s="21">
        <v>-249.32191</v>
      </c>
      <c r="BE866" s="21">
        <v>-245.11932999999999</v>
      </c>
      <c r="BF866" s="21">
        <v>-258.07664</v>
      </c>
      <c r="BG866" s="21">
        <v>-1.3884099999999999</v>
      </c>
      <c r="BH866" s="21">
        <v>-1.36452</v>
      </c>
      <c r="BI866" s="21">
        <v>-1.34423</v>
      </c>
      <c r="BJ866" s="21">
        <v>-1.4221600000000001</v>
      </c>
      <c r="BK866" s="21">
        <v>-1159.8032599999999</v>
      </c>
      <c r="BL866" s="21">
        <v>-1140.1398300000001</v>
      </c>
      <c r="BM866" s="21">
        <v>-1123.5729100000001</v>
      </c>
      <c r="BN866" s="21">
        <v>-1181.1564900000001</v>
      </c>
      <c r="BO866" s="21">
        <v>4.8199999999999996E-3</v>
      </c>
      <c r="BP866" s="21">
        <v>4.96E-3</v>
      </c>
      <c r="BQ866" s="21">
        <v>-491.63033000000001</v>
      </c>
      <c r="BR866" s="21">
        <v>-483.16534999999999</v>
      </c>
      <c r="BS866" s="21">
        <v>-475.02134000000001</v>
      </c>
      <c r="BT866" s="21">
        <v>-500.10858000000002</v>
      </c>
      <c r="BU866" s="21">
        <v>-545.65251999999998</v>
      </c>
      <c r="BV866" s="21">
        <v>-536.25742000000002</v>
      </c>
      <c r="BW866" s="21">
        <v>-527.21852000000001</v>
      </c>
      <c r="BX866" s="21">
        <v>-555.06101000000001</v>
      </c>
      <c r="BY866" s="21">
        <v>-876.57827999999995</v>
      </c>
      <c r="BZ866" s="21">
        <v>-861.48541</v>
      </c>
      <c r="CA866" s="21">
        <v>-846.96474000000001</v>
      </c>
      <c r="CB866" s="21">
        <v>-891.68115999999998</v>
      </c>
      <c r="CC866" s="21">
        <v>-912.03710000000001</v>
      </c>
      <c r="CD866" s="21">
        <v>-896.33371999999997</v>
      </c>
      <c r="CE866" s="21">
        <v>-881.22569999999996</v>
      </c>
      <c r="CF866" s="21">
        <v>-927.74932999999999</v>
      </c>
      <c r="CG866" s="21">
        <v>-1135.42329</v>
      </c>
      <c r="CH866" s="21">
        <v>-1115.8737100000001</v>
      </c>
      <c r="CI866" s="21">
        <v>-1097.06531</v>
      </c>
      <c r="CJ866" s="21">
        <v>-1154.9804099999999</v>
      </c>
      <c r="CK866" s="21">
        <v>-1269.6320599999999</v>
      </c>
      <c r="CL866" s="21">
        <v>-1247.77172</v>
      </c>
      <c r="CM866" s="21">
        <v>-1226.74017</v>
      </c>
      <c r="CN866" s="21">
        <v>-1291.49838</v>
      </c>
      <c r="CO866" s="21">
        <v>-1306.2301500000001</v>
      </c>
      <c r="CP866" s="21">
        <v>-1283.7396799999999</v>
      </c>
      <c r="CQ866" s="21">
        <v>-1262.10186</v>
      </c>
      <c r="CR866" s="21">
        <v>-1328.7263700000001</v>
      </c>
      <c r="CS866" s="21">
        <v>-836.76224999999999</v>
      </c>
      <c r="CT866" s="21">
        <v>-822.35496000000001</v>
      </c>
      <c r="CU866" s="21">
        <v>-808.49388999999996</v>
      </c>
      <c r="CV866" s="21">
        <v>-851.17708000000005</v>
      </c>
      <c r="CW866" s="21">
        <v>-252.34455</v>
      </c>
      <c r="CX866" s="21">
        <v>-248.04246000000001</v>
      </c>
      <c r="CY866" s="21">
        <v>-244.45831999999999</v>
      </c>
      <c r="CZ866" s="21">
        <v>-256.97278</v>
      </c>
      <c r="DA866" s="21">
        <v>-510.79489999999998</v>
      </c>
      <c r="DB866" s="21">
        <v>-501.99997999999999</v>
      </c>
      <c r="DC866" s="21">
        <v>-493.53850999999997</v>
      </c>
      <c r="DD866" s="21">
        <v>-519.60155999999995</v>
      </c>
      <c r="DE866" s="21">
        <v>-1023.28479</v>
      </c>
      <c r="DF866" s="21">
        <v>-1005.66603</v>
      </c>
      <c r="DG866" s="21">
        <v>-988.71523000000002</v>
      </c>
      <c r="DH866" s="21">
        <v>-1040.90816</v>
      </c>
    </row>
    <row r="867" spans="2:112" x14ac:dyDescent="0.25">
      <c r="B867" s="58" t="s">
        <v>997</v>
      </c>
      <c r="C867" s="21">
        <v>-58739.150029999997</v>
      </c>
      <c r="D867" s="21">
        <v>-57752.172700000003</v>
      </c>
      <c r="E867" s="21">
        <v>-56918.56581</v>
      </c>
      <c r="F867" s="21">
        <v>-59805.364139999998</v>
      </c>
      <c r="G867" s="21">
        <v>-129400.63271000001</v>
      </c>
      <c r="H867" s="21">
        <v>-127226.35342</v>
      </c>
      <c r="I867" s="21">
        <v>-125389.90024</v>
      </c>
      <c r="J867" s="21">
        <v>-131749.37304000001</v>
      </c>
      <c r="K867" s="21">
        <v>-110679.64834</v>
      </c>
      <c r="L867" s="21">
        <v>-108820.08239</v>
      </c>
      <c r="M867" s="21">
        <v>-107249.3224</v>
      </c>
      <c r="N867" s="21">
        <v>-112688.69418999999</v>
      </c>
      <c r="O867" s="21">
        <v>-1257.8631700000001</v>
      </c>
      <c r="P867" s="21">
        <v>-1252.88708</v>
      </c>
      <c r="Q867" s="21">
        <v>-1269.6375399999999</v>
      </c>
      <c r="R867" s="21">
        <v>-1273.9739500000001</v>
      </c>
      <c r="S867" s="21">
        <v>-1486.79168</v>
      </c>
      <c r="T867" s="21">
        <v>-1477.59256</v>
      </c>
      <c r="U867" s="21">
        <v>-1491.14002</v>
      </c>
      <c r="V867" s="21">
        <v>-1506.8900799999999</v>
      </c>
      <c r="W867" s="21">
        <v>-108375.71488</v>
      </c>
      <c r="X867" s="21">
        <v>-106554.6807</v>
      </c>
      <c r="Y867" s="21">
        <v>-105016.6718</v>
      </c>
      <c r="Z867" s="21">
        <v>-110342.85545</v>
      </c>
      <c r="AA867" s="21">
        <v>-217.65894</v>
      </c>
      <c r="AB867" s="21">
        <v>-219.3176</v>
      </c>
      <c r="AC867" s="21">
        <v>-232.56209000000001</v>
      </c>
      <c r="AD867" s="21">
        <v>-220.17716999999999</v>
      </c>
      <c r="AE867" s="21">
        <v>-648.78943000000004</v>
      </c>
      <c r="AF867" s="21">
        <v>-641.61982</v>
      </c>
      <c r="AG867" s="21">
        <v>-644.33321000000001</v>
      </c>
      <c r="AH867" s="21">
        <v>-659.59885999999995</v>
      </c>
      <c r="AI867" s="21">
        <v>-940.07360000000006</v>
      </c>
      <c r="AJ867" s="21">
        <v>-927.76226999999994</v>
      </c>
      <c r="AK867" s="21">
        <v>-925.76265000000001</v>
      </c>
      <c r="AL867" s="21">
        <v>-956.26980000000003</v>
      </c>
      <c r="AM867" s="21">
        <v>-1394.5890899999999</v>
      </c>
      <c r="AN867" s="21">
        <v>-1375.1692499999999</v>
      </c>
      <c r="AO867" s="21">
        <v>-1368.14456</v>
      </c>
      <c r="AP867" s="21">
        <v>-1419.0989199999999</v>
      </c>
      <c r="AQ867" s="21">
        <v>-1610.7553</v>
      </c>
      <c r="AR867" s="21">
        <v>-1587.0829000000001</v>
      </c>
      <c r="AS867" s="21">
        <v>-1575.93136</v>
      </c>
      <c r="AT867" s="21">
        <v>-1639.1824899999999</v>
      </c>
      <c r="AU867" s="21">
        <v>-1736.0717999999999</v>
      </c>
      <c r="AV867" s="21">
        <v>-1710.5566200000001</v>
      </c>
      <c r="AW867" s="21">
        <v>-1697.7235599999999</v>
      </c>
      <c r="AX867" s="21">
        <v>-1766.95534</v>
      </c>
      <c r="AY867" s="21">
        <v>-6627.6619000000001</v>
      </c>
      <c r="AZ867" s="21">
        <v>-6514.7996000000003</v>
      </c>
      <c r="BA867" s="21">
        <v>-6419.2199700000001</v>
      </c>
      <c r="BB867" s="21">
        <v>-6749.46839</v>
      </c>
      <c r="BC867" s="21">
        <v>-966.45465999999999</v>
      </c>
      <c r="BD867" s="21">
        <v>-972.61175000000003</v>
      </c>
      <c r="BE867" s="21">
        <v>-1008.17449</v>
      </c>
      <c r="BF867" s="21">
        <v>-975.56444999999997</v>
      </c>
      <c r="BG867" s="21">
        <v>-70.314599999999999</v>
      </c>
      <c r="BH867" s="21">
        <v>-79.886420000000001</v>
      </c>
      <c r="BI867" s="21">
        <v>-112.13968</v>
      </c>
      <c r="BJ867" s="21">
        <v>-68.633709999999994</v>
      </c>
      <c r="BK867" s="21">
        <v>-1934.9752900000001</v>
      </c>
      <c r="BL867" s="21">
        <v>-1910.2678100000001</v>
      </c>
      <c r="BM867" s="21">
        <v>-1907.5659499999999</v>
      </c>
      <c r="BN867" s="21">
        <v>-1968.3413</v>
      </c>
      <c r="BO867" s="21">
        <v>-24.448260000000001</v>
      </c>
      <c r="BP867" s="21">
        <v>-73.256500000000003</v>
      </c>
      <c r="BQ867" s="21">
        <v>-1217.71585</v>
      </c>
      <c r="BR867" s="21">
        <v>-1215.9059299999999</v>
      </c>
      <c r="BS867" s="21">
        <v>-1238.42518</v>
      </c>
      <c r="BT867" s="21">
        <v>-1232.4175700000001</v>
      </c>
      <c r="BU867" s="21">
        <v>-1348.3208299999999</v>
      </c>
      <c r="BV867" s="21">
        <v>-1343.39931</v>
      </c>
      <c r="BW867" s="21">
        <v>-1362.68652</v>
      </c>
      <c r="BX867" s="21">
        <v>-1365.4450999999999</v>
      </c>
      <c r="BY867" s="21">
        <v>-1373.453</v>
      </c>
      <c r="BZ867" s="21">
        <v>-1368.1865299999999</v>
      </c>
      <c r="CA867" s="21">
        <v>-1386.5535299999999</v>
      </c>
      <c r="CB867" s="21">
        <v>-1391.02829</v>
      </c>
      <c r="CC867" s="21">
        <v>-1411.7042899999999</v>
      </c>
      <c r="CD867" s="21">
        <v>-1404.9017100000001</v>
      </c>
      <c r="CE867" s="21">
        <v>-1420.53721</v>
      </c>
      <c r="CF867" s="21">
        <v>-1430.3254899999999</v>
      </c>
      <c r="CG867" s="21">
        <v>-1526.52475</v>
      </c>
      <c r="CH867" s="21">
        <v>-1518.0633600000001</v>
      </c>
      <c r="CI867" s="21">
        <v>-1532.5097599999999</v>
      </c>
      <c r="CJ867" s="21">
        <v>-1547.0308600000001</v>
      </c>
      <c r="CK867" s="21">
        <v>-1528.0334399999999</v>
      </c>
      <c r="CL867" s="21">
        <v>-1518.83655</v>
      </c>
      <c r="CM867" s="21">
        <v>-1531.67725</v>
      </c>
      <c r="CN867" s="21">
        <v>-1548.7988399999999</v>
      </c>
      <c r="CO867" s="21">
        <v>-1537.2012400000001</v>
      </c>
      <c r="CP867" s="21">
        <v>-1527.6880200000001</v>
      </c>
      <c r="CQ867" s="21">
        <v>-1540.1645699999999</v>
      </c>
      <c r="CR867" s="21">
        <v>-1558.07861</v>
      </c>
      <c r="CS867" s="21">
        <v>-1193.9413199999999</v>
      </c>
      <c r="CT867" s="21">
        <v>-1187.6118799999999</v>
      </c>
      <c r="CU867" s="21">
        <v>-1200.1864</v>
      </c>
      <c r="CV867" s="21">
        <v>-1209.7571399999999</v>
      </c>
      <c r="CW867" s="21">
        <v>-838.37414999999999</v>
      </c>
      <c r="CX867" s="21">
        <v>-831.35284999999999</v>
      </c>
      <c r="CY867" s="21">
        <v>-841.8048</v>
      </c>
      <c r="CZ867" s="21">
        <v>-851.70862999999997</v>
      </c>
      <c r="DA867" s="21">
        <v>-1265.53819</v>
      </c>
      <c r="DB867" s="21">
        <v>-1261.07953</v>
      </c>
      <c r="DC867" s="21">
        <v>-1278.8483699999999</v>
      </c>
      <c r="DD867" s="21">
        <v>-1281.5710300000001</v>
      </c>
      <c r="DE867" s="21">
        <v>-1250.6870699999999</v>
      </c>
      <c r="DF867" s="21">
        <v>-1242.5065300000001</v>
      </c>
      <c r="DG867" s="21">
        <v>-1251.66148</v>
      </c>
      <c r="DH867" s="21">
        <v>-1267.80908</v>
      </c>
    </row>
    <row r="868" spans="2:112" x14ac:dyDescent="0.25">
      <c r="B868" s="58" t="s">
        <v>998</v>
      </c>
      <c r="C868" s="21">
        <v>-850.03679999999997</v>
      </c>
      <c r="D868" s="21">
        <v>-835.75387000000001</v>
      </c>
      <c r="E868" s="21">
        <v>-823.69042999999999</v>
      </c>
      <c r="F868" s="21">
        <v>-865.46639000000005</v>
      </c>
      <c r="G868" s="21">
        <v>-34774.162640000002</v>
      </c>
      <c r="H868" s="21">
        <v>-34189.863019999997</v>
      </c>
      <c r="I868" s="21">
        <v>-33696.348259999999</v>
      </c>
      <c r="J868" s="21">
        <v>-35405.345630000003</v>
      </c>
      <c r="K868" s="21">
        <v>-22955.17611</v>
      </c>
      <c r="L868" s="21">
        <v>-22569.498490000002</v>
      </c>
      <c r="M868" s="21">
        <v>-22243.719779999999</v>
      </c>
      <c r="N868" s="21">
        <v>-23371.856159999999</v>
      </c>
      <c r="O868" s="21">
        <v>-423.44152000000003</v>
      </c>
      <c r="P868" s="21">
        <v>-416.15062999999998</v>
      </c>
      <c r="Q868" s="21">
        <v>-409.13616999999999</v>
      </c>
      <c r="R868" s="21">
        <v>-432.12610999999998</v>
      </c>
      <c r="S868" s="21">
        <v>-422.27343000000002</v>
      </c>
      <c r="T868" s="21">
        <v>-415.00265000000002</v>
      </c>
      <c r="U868" s="21">
        <v>-408.00754000000001</v>
      </c>
      <c r="V868" s="21">
        <v>-430.99189000000001</v>
      </c>
      <c r="W868" s="21">
        <v>-22639.411220000002</v>
      </c>
      <c r="X868" s="21">
        <v>-22259.001810000002</v>
      </c>
      <c r="Y868" s="21">
        <v>-21937.715670000001</v>
      </c>
      <c r="Z868" s="21">
        <v>-23050.34189</v>
      </c>
      <c r="AA868" s="21">
        <v>-88.927679999999995</v>
      </c>
      <c r="AB868" s="21">
        <v>-87.417749999999998</v>
      </c>
      <c r="AC868" s="21">
        <v>-86.147009999999995</v>
      </c>
      <c r="AD868" s="21">
        <v>-91.069599999999994</v>
      </c>
      <c r="AE868" s="21">
        <v>-232.65233000000001</v>
      </c>
      <c r="AF868" s="21">
        <v>-228.68691000000001</v>
      </c>
      <c r="AG868" s="21">
        <v>-225.37866</v>
      </c>
      <c r="AH868" s="21">
        <v>-237.29142999999999</v>
      </c>
      <c r="AI868" s="21">
        <v>-332.66271</v>
      </c>
      <c r="AJ868" s="21">
        <v>-326.99331999999998</v>
      </c>
      <c r="AK868" s="21">
        <v>-322.27030999999999</v>
      </c>
      <c r="AL868" s="21">
        <v>-339.11171000000002</v>
      </c>
      <c r="AM868" s="21">
        <v>-520.41270999999995</v>
      </c>
      <c r="AN868" s="21">
        <v>-511.58963999999997</v>
      </c>
      <c r="AO868" s="21">
        <v>-504.15287999999998</v>
      </c>
      <c r="AP868" s="21">
        <v>-530.39436000000001</v>
      </c>
      <c r="AQ868" s="21">
        <v>-404.57184000000001</v>
      </c>
      <c r="AR868" s="21">
        <v>-397.67268000000001</v>
      </c>
      <c r="AS868" s="21">
        <v>-391.93482</v>
      </c>
      <c r="AT868" s="21">
        <v>-412.34584999999998</v>
      </c>
      <c r="AU868" s="21">
        <v>-473.85838000000001</v>
      </c>
      <c r="AV868" s="21">
        <v>-465.82780000000002</v>
      </c>
      <c r="AW868" s="21">
        <v>-459.05788999999999</v>
      </c>
      <c r="AX868" s="21">
        <v>-482.95380999999998</v>
      </c>
      <c r="AY868" s="21">
        <v>442.82058000000001</v>
      </c>
      <c r="AZ868" s="21">
        <v>435.27978999999999</v>
      </c>
      <c r="BA868" s="21">
        <v>428.89373999999998</v>
      </c>
      <c r="BB868" s="21">
        <v>450.95895000000002</v>
      </c>
      <c r="BC868" s="21">
        <v>-232.49759</v>
      </c>
      <c r="BD868" s="21">
        <v>-228.49422999999999</v>
      </c>
      <c r="BE868" s="21">
        <v>-224.64270999999999</v>
      </c>
      <c r="BF868" s="21">
        <v>-238.34934000000001</v>
      </c>
      <c r="BG868" s="21">
        <v>-60.776429999999998</v>
      </c>
      <c r="BH868" s="21">
        <v>-59.747639999999997</v>
      </c>
      <c r="BI868" s="21">
        <v>-58.878959999999999</v>
      </c>
      <c r="BJ868" s="21">
        <v>-62.906770000000002</v>
      </c>
      <c r="BK868" s="21">
        <v>-608.86827000000005</v>
      </c>
      <c r="BL868" s="21">
        <v>-598.54530999999997</v>
      </c>
      <c r="BM868" s="21">
        <v>-589.84792000000004</v>
      </c>
      <c r="BN868" s="21">
        <v>-620.84286999999995</v>
      </c>
      <c r="BO868" s="21">
        <v>0.41981000000000002</v>
      </c>
      <c r="BP868" s="21">
        <v>0.41295999999999999</v>
      </c>
      <c r="BQ868" s="21">
        <v>-478.30209000000002</v>
      </c>
      <c r="BR868" s="21">
        <v>-470.06659999999999</v>
      </c>
      <c r="BS868" s="21">
        <v>-462.14337</v>
      </c>
      <c r="BT868" s="21">
        <v>-488.07490999999999</v>
      </c>
      <c r="BU868" s="21">
        <v>-507.65579000000002</v>
      </c>
      <c r="BV868" s="21">
        <v>-498.91491000000002</v>
      </c>
      <c r="BW868" s="21">
        <v>-490.50542000000002</v>
      </c>
      <c r="BX868" s="21">
        <v>-517.97772999999995</v>
      </c>
      <c r="BY868" s="21">
        <v>-411.96480000000003</v>
      </c>
      <c r="BZ868" s="21">
        <v>-404.87148999999999</v>
      </c>
      <c r="CA868" s="21">
        <v>-398.04712000000001</v>
      </c>
      <c r="CB868" s="21">
        <v>-420.54336000000001</v>
      </c>
      <c r="CC868" s="21">
        <v>-498.72233999999997</v>
      </c>
      <c r="CD868" s="21">
        <v>-490.13528000000002</v>
      </c>
      <c r="CE868" s="21">
        <v>-481.87380000000002</v>
      </c>
      <c r="CF868" s="21">
        <v>-508.70783999999998</v>
      </c>
      <c r="CG868" s="21">
        <v>-456.97345999999999</v>
      </c>
      <c r="CH868" s="21">
        <v>-449.10521999999997</v>
      </c>
      <c r="CI868" s="21">
        <v>-441.53530999999998</v>
      </c>
      <c r="CJ868" s="21">
        <v>-466.26546999999999</v>
      </c>
      <c r="CK868" s="21">
        <v>-449.44983000000002</v>
      </c>
      <c r="CL868" s="21">
        <v>-441.71113000000003</v>
      </c>
      <c r="CM868" s="21">
        <v>-434.26585</v>
      </c>
      <c r="CN868" s="21">
        <v>-458.55552999999998</v>
      </c>
      <c r="CO868" s="21">
        <v>-461.38995999999997</v>
      </c>
      <c r="CP868" s="21">
        <v>-453.44567999999998</v>
      </c>
      <c r="CQ868" s="21">
        <v>-445.80259999999998</v>
      </c>
      <c r="CR868" s="21">
        <v>-470.70316000000003</v>
      </c>
      <c r="CS868" s="21">
        <v>-377.02032000000003</v>
      </c>
      <c r="CT868" s="21">
        <v>-370.52872000000002</v>
      </c>
      <c r="CU868" s="21">
        <v>-364.28325000000001</v>
      </c>
      <c r="CV868" s="21">
        <v>-384.74360999999999</v>
      </c>
      <c r="CW868" s="21">
        <v>-215.15114</v>
      </c>
      <c r="CX868" s="21">
        <v>-211.48310000000001</v>
      </c>
      <c r="CY868" s="21">
        <v>-208.42719</v>
      </c>
      <c r="CZ868" s="21">
        <v>-219.79306</v>
      </c>
      <c r="DA868" s="21">
        <v>-497.69033000000002</v>
      </c>
      <c r="DB868" s="21">
        <v>-489.12103999999999</v>
      </c>
      <c r="DC868" s="21">
        <v>-480.87664999999998</v>
      </c>
      <c r="DD868" s="21">
        <v>-507.66595999999998</v>
      </c>
      <c r="DE868" s="21">
        <v>-345.09041000000002</v>
      </c>
      <c r="DF868" s="21">
        <v>-339.14859000000001</v>
      </c>
      <c r="DG868" s="21">
        <v>-333.43203999999997</v>
      </c>
      <c r="DH868" s="21">
        <v>-352.11421000000001</v>
      </c>
    </row>
    <row r="869" spans="2:112" x14ac:dyDescent="0.25">
      <c r="B869" s="58" t="s">
        <v>999</v>
      </c>
      <c r="C869" s="21">
        <v>40370.714010000003</v>
      </c>
      <c r="D869" s="21">
        <v>39692.376320000003</v>
      </c>
      <c r="E869" s="21">
        <v>39119.44829</v>
      </c>
      <c r="F869" s="21">
        <v>41103.510199999997</v>
      </c>
      <c r="G869" s="21">
        <v>54337.386350000001</v>
      </c>
      <c r="H869" s="21">
        <v>53424.371859999999</v>
      </c>
      <c r="I869" s="21">
        <v>52653.215920000002</v>
      </c>
      <c r="J869" s="21">
        <v>55323.659820000001</v>
      </c>
      <c r="K869" s="21">
        <v>48000.499250000001</v>
      </c>
      <c r="L869" s="21">
        <v>47194.026740000001</v>
      </c>
      <c r="M869" s="21">
        <v>46512.806080000002</v>
      </c>
      <c r="N869" s="21">
        <v>48871.799489999998</v>
      </c>
      <c r="O869" s="21">
        <v>387.47118999999998</v>
      </c>
      <c r="P869" s="21">
        <v>397.62968000000001</v>
      </c>
      <c r="Q869" s="21">
        <v>429.23239000000001</v>
      </c>
      <c r="R869" s="21">
        <v>386.03634</v>
      </c>
      <c r="S869" s="21">
        <v>440.25626999999997</v>
      </c>
      <c r="T869" s="21">
        <v>449.28665999999998</v>
      </c>
      <c r="U869" s="21">
        <v>480.72555999999997</v>
      </c>
      <c r="V869" s="21">
        <v>439.66264000000001</v>
      </c>
      <c r="W869" s="21">
        <v>46853.17699</v>
      </c>
      <c r="X869" s="21">
        <v>46065.904340000001</v>
      </c>
      <c r="Y869" s="21">
        <v>45400.989659999999</v>
      </c>
      <c r="Z869" s="21">
        <v>47703.614609999997</v>
      </c>
      <c r="AA869" s="21">
        <v>23.874749999999999</v>
      </c>
      <c r="AB869" s="21">
        <v>28.770289999999999</v>
      </c>
      <c r="AC869" s="21">
        <v>44.666449999999998</v>
      </c>
      <c r="AD869" s="21">
        <v>21.9392</v>
      </c>
      <c r="AE869" s="21">
        <v>201.17487</v>
      </c>
      <c r="AF869" s="21">
        <v>201.61733000000001</v>
      </c>
      <c r="AG869" s="21">
        <v>210.67644999999999</v>
      </c>
      <c r="AH869" s="21">
        <v>203.11384000000001</v>
      </c>
      <c r="AI869" s="21">
        <v>277.92016000000001</v>
      </c>
      <c r="AJ869" s="21">
        <v>276.89004999999997</v>
      </c>
      <c r="AK869" s="21">
        <v>284.31306999999998</v>
      </c>
      <c r="AL869" s="21">
        <v>281.34998000000002</v>
      </c>
      <c r="AM869" s="21">
        <v>194.85932</v>
      </c>
      <c r="AN869" s="21">
        <v>195.78210000000001</v>
      </c>
      <c r="AO869" s="21">
        <v>205.94570999999999</v>
      </c>
      <c r="AP869" s="21">
        <v>196.56128000000001</v>
      </c>
      <c r="AQ869" s="21">
        <v>311.03073000000001</v>
      </c>
      <c r="AR869" s="21">
        <v>309.54032000000001</v>
      </c>
      <c r="AS869" s="21">
        <v>316.90994999999998</v>
      </c>
      <c r="AT869" s="21">
        <v>315.00209999999998</v>
      </c>
      <c r="AU869" s="21">
        <v>90.986829999999998</v>
      </c>
      <c r="AV869" s="21">
        <v>93.364580000000004</v>
      </c>
      <c r="AW869" s="21">
        <v>104.10957000000001</v>
      </c>
      <c r="AX869" s="21">
        <v>90.912649999999999</v>
      </c>
      <c r="AY869" s="21">
        <v>6319.5493100000003</v>
      </c>
      <c r="AZ869" s="21">
        <v>6211.9338600000001</v>
      </c>
      <c r="BA869" s="21">
        <v>6120.7976200000003</v>
      </c>
      <c r="BB869" s="21">
        <v>6435.6931500000001</v>
      </c>
      <c r="BC869" s="21">
        <v>367.82594999999998</v>
      </c>
      <c r="BD869" s="21">
        <v>384.29845999999998</v>
      </c>
      <c r="BE869" s="21">
        <v>429.93234999999999</v>
      </c>
      <c r="BF869" s="21">
        <v>363.30772000000002</v>
      </c>
      <c r="BG869" s="21">
        <v>-35.83381</v>
      </c>
      <c r="BH869" s="21">
        <v>-24.58785</v>
      </c>
      <c r="BI869" s="21">
        <v>8.8993599999999997</v>
      </c>
      <c r="BJ869" s="21">
        <v>-41.240169999999999</v>
      </c>
      <c r="BK869" s="21">
        <v>657.02324999999996</v>
      </c>
      <c r="BL869" s="21">
        <v>653.97230000000002</v>
      </c>
      <c r="BM869" s="21">
        <v>669.56367</v>
      </c>
      <c r="BN869" s="21">
        <v>665.49280999999996</v>
      </c>
      <c r="BO869" s="21">
        <v>24.903580000000002</v>
      </c>
      <c r="BP869" s="21">
        <v>73.265770000000003</v>
      </c>
      <c r="BQ869" s="21">
        <v>321.54295000000002</v>
      </c>
      <c r="BR869" s="21">
        <v>335.25993999999997</v>
      </c>
      <c r="BS869" s="21">
        <v>372.95528000000002</v>
      </c>
      <c r="BT869" s="21">
        <v>318.01172000000003</v>
      </c>
      <c r="BU869" s="21">
        <v>332.31616000000002</v>
      </c>
      <c r="BV869" s="21">
        <v>345.02483000000001</v>
      </c>
      <c r="BW869" s="21">
        <v>381.55723</v>
      </c>
      <c r="BX869" s="21">
        <v>329.06031999999999</v>
      </c>
      <c r="BY869" s="21">
        <v>460.89481000000001</v>
      </c>
      <c r="BZ869" s="21">
        <v>471.50851</v>
      </c>
      <c r="CA869" s="21">
        <v>505.48045999999999</v>
      </c>
      <c r="CB869" s="21">
        <v>460.02361000000002</v>
      </c>
      <c r="CC869" s="21">
        <v>312.74732999999998</v>
      </c>
      <c r="CD869" s="21">
        <v>325.02114</v>
      </c>
      <c r="CE869" s="21">
        <v>359.31132000000002</v>
      </c>
      <c r="CF869" s="21">
        <v>309.87257</v>
      </c>
      <c r="CG869" s="21">
        <v>441.07569000000001</v>
      </c>
      <c r="CH869" s="21">
        <v>451.50517000000002</v>
      </c>
      <c r="CI869" s="21">
        <v>484.48933</v>
      </c>
      <c r="CJ869" s="21">
        <v>440.25470999999999</v>
      </c>
      <c r="CK869" s="21">
        <v>396.62939999999998</v>
      </c>
      <c r="CL869" s="21">
        <v>407.11396999999999</v>
      </c>
      <c r="CM869" s="21">
        <v>439.24797000000001</v>
      </c>
      <c r="CN869" s="21">
        <v>395.38006000000001</v>
      </c>
      <c r="CO869" s="21">
        <v>335.07632999999998</v>
      </c>
      <c r="CP869" s="21">
        <v>346.45359000000002</v>
      </c>
      <c r="CQ869" s="21">
        <v>379.37808999999999</v>
      </c>
      <c r="CR869" s="21">
        <v>332.72440999999998</v>
      </c>
      <c r="CS869" s="21">
        <v>341.80644000000001</v>
      </c>
      <c r="CT869" s="21">
        <v>350.30306000000002</v>
      </c>
      <c r="CU869" s="21">
        <v>377.42255</v>
      </c>
      <c r="CV869" s="21">
        <v>340.68378000000001</v>
      </c>
      <c r="CW869" s="21">
        <v>324.64634000000001</v>
      </c>
      <c r="CX869" s="21">
        <v>326.33744000000002</v>
      </c>
      <c r="CY869" s="21">
        <v>344.00839999999999</v>
      </c>
      <c r="CZ869" s="21">
        <v>327.33046999999999</v>
      </c>
      <c r="DA869" s="21">
        <v>299.52717000000001</v>
      </c>
      <c r="DB869" s="21">
        <v>311.82506000000001</v>
      </c>
      <c r="DC869" s="21">
        <v>345.97921000000002</v>
      </c>
      <c r="DD869" s="21">
        <v>296.35106000000002</v>
      </c>
      <c r="DE869" s="21">
        <v>387.6712</v>
      </c>
      <c r="DF869" s="21">
        <v>394.53573999999998</v>
      </c>
      <c r="DG869" s="21">
        <v>418.48385999999999</v>
      </c>
      <c r="DH869" s="21">
        <v>387.91825</v>
      </c>
    </row>
    <row r="870" spans="2:112" x14ac:dyDescent="0.25">
      <c r="B870" s="58" t="s">
        <v>1000</v>
      </c>
      <c r="C870" s="21">
        <v>16625.796590000002</v>
      </c>
      <c r="D870" s="21">
        <v>16346.438029999999</v>
      </c>
      <c r="E870" s="21">
        <v>16110.49014</v>
      </c>
      <c r="F870" s="21">
        <v>16927.582689999999</v>
      </c>
      <c r="G870" s="21">
        <v>36755.671600000001</v>
      </c>
      <c r="H870" s="21">
        <v>36138.077290000001</v>
      </c>
      <c r="I870" s="21">
        <v>35616.440970000003</v>
      </c>
      <c r="J870" s="21">
        <v>37422.820800000001</v>
      </c>
      <c r="K870" s="21">
        <v>38993.606189999999</v>
      </c>
      <c r="L870" s="21">
        <v>38338.461510000001</v>
      </c>
      <c r="M870" s="21">
        <v>37785.066220000001</v>
      </c>
      <c r="N870" s="21">
        <v>39701.414210000003</v>
      </c>
      <c r="O870" s="21">
        <v>388.81349</v>
      </c>
      <c r="P870" s="21">
        <v>379.30948999999998</v>
      </c>
      <c r="Q870" s="21">
        <v>376.08494999999999</v>
      </c>
      <c r="R870" s="21">
        <v>395.44427999999999</v>
      </c>
      <c r="S870" s="21">
        <v>597.71289000000002</v>
      </c>
      <c r="T870" s="21">
        <v>584.64327000000003</v>
      </c>
      <c r="U870" s="21">
        <v>578.02500999999995</v>
      </c>
      <c r="V870" s="21">
        <v>607.91061999999999</v>
      </c>
      <c r="W870" s="21">
        <v>37934.329969999999</v>
      </c>
      <c r="X870" s="21">
        <v>37296.920460000001</v>
      </c>
      <c r="Y870" s="21">
        <v>36758.577190000004</v>
      </c>
      <c r="Z870" s="21">
        <v>38622.880530000002</v>
      </c>
      <c r="AA870" s="21">
        <v>12.296279999999999</v>
      </c>
      <c r="AB870" s="21">
        <v>10.94478</v>
      </c>
      <c r="AC870" s="21">
        <v>12.0626</v>
      </c>
      <c r="AD870" s="21">
        <v>12.499169999999999</v>
      </c>
      <c r="AE870" s="21">
        <v>186.02699000000001</v>
      </c>
      <c r="AF870" s="21">
        <v>182.02143000000001</v>
      </c>
      <c r="AG870" s="21">
        <v>180.32679999999999</v>
      </c>
      <c r="AH870" s="21">
        <v>189.42000999999999</v>
      </c>
      <c r="AI870" s="21">
        <v>268.58685000000003</v>
      </c>
      <c r="AJ870" s="21">
        <v>263.21019000000001</v>
      </c>
      <c r="AK870" s="21">
        <v>260.30300999999997</v>
      </c>
      <c r="AL870" s="21">
        <v>273.49430000000001</v>
      </c>
      <c r="AM870" s="21">
        <v>693.99734000000001</v>
      </c>
      <c r="AN870" s="21">
        <v>681.31714999999997</v>
      </c>
      <c r="AO870" s="21">
        <v>672.43552999999997</v>
      </c>
      <c r="AP870" s="21">
        <v>706.75701000000004</v>
      </c>
      <c r="AQ870" s="21">
        <v>646.16380000000004</v>
      </c>
      <c r="AR870" s="21">
        <v>634.32010000000002</v>
      </c>
      <c r="AS870" s="21">
        <v>626.09883000000002</v>
      </c>
      <c r="AT870" s="21">
        <v>657.97346000000005</v>
      </c>
      <c r="AU870" s="21">
        <v>763.52004999999997</v>
      </c>
      <c r="AV870" s="21">
        <v>749.73617999999999</v>
      </c>
      <c r="AW870" s="21">
        <v>739.79291999999998</v>
      </c>
      <c r="AX870" s="21">
        <v>777.56041000000005</v>
      </c>
      <c r="AY870" s="21">
        <v>464.89888999999999</v>
      </c>
      <c r="AZ870" s="21">
        <v>456.98214000000002</v>
      </c>
      <c r="BA870" s="21">
        <v>450.27767999999998</v>
      </c>
      <c r="BB870" s="21">
        <v>473.44304</v>
      </c>
      <c r="BC870" s="21">
        <v>251.30875</v>
      </c>
      <c r="BD870" s="21">
        <v>243.27471</v>
      </c>
      <c r="BE870" s="21">
        <v>243.46341000000001</v>
      </c>
      <c r="BF870" s="21">
        <v>255.53157999999999</v>
      </c>
      <c r="BG870" s="21">
        <v>-12.59989</v>
      </c>
      <c r="BH870" s="21">
        <v>-14.650919999999999</v>
      </c>
      <c r="BI870" s="21">
        <v>-11.84463</v>
      </c>
      <c r="BJ870" s="21">
        <v>-12.878740000000001</v>
      </c>
      <c r="BK870" s="21">
        <v>667.85428999999999</v>
      </c>
      <c r="BL870" s="21">
        <v>654.80331999999999</v>
      </c>
      <c r="BM870" s="21">
        <v>647.25310000000002</v>
      </c>
      <c r="BN870" s="21">
        <v>680.11095999999998</v>
      </c>
      <c r="BO870" s="21">
        <v>-4.1366500000000004</v>
      </c>
      <c r="BP870" s="21">
        <v>-4.122E-2</v>
      </c>
      <c r="BQ870" s="21">
        <v>341.80435999999997</v>
      </c>
      <c r="BR870" s="21">
        <v>332.71294999999998</v>
      </c>
      <c r="BS870" s="21">
        <v>330.67723999999998</v>
      </c>
      <c r="BT870" s="21">
        <v>347.60142000000002</v>
      </c>
      <c r="BU870" s="21">
        <v>335.52697999999998</v>
      </c>
      <c r="BV870" s="21">
        <v>326.67318999999998</v>
      </c>
      <c r="BW870" s="21">
        <v>324.67576000000003</v>
      </c>
      <c r="BX870" s="21">
        <v>341.21899000000002</v>
      </c>
      <c r="BY870" s="21">
        <v>529.35311000000002</v>
      </c>
      <c r="BZ870" s="21">
        <v>517.13996999999995</v>
      </c>
      <c r="CA870" s="21">
        <v>511.88751999999999</v>
      </c>
      <c r="CB870" s="21">
        <v>538.40521000000001</v>
      </c>
      <c r="CC870" s="21">
        <v>586.25617</v>
      </c>
      <c r="CD870" s="21">
        <v>573.21375999999998</v>
      </c>
      <c r="CE870" s="21">
        <v>566.83938000000001</v>
      </c>
      <c r="CF870" s="21">
        <v>596.26786000000004</v>
      </c>
      <c r="CG870" s="21">
        <v>641.18323999999996</v>
      </c>
      <c r="CH870" s="21">
        <v>627.13724000000002</v>
      </c>
      <c r="CI870" s="21">
        <v>619.91917999999998</v>
      </c>
      <c r="CJ870" s="21">
        <v>652.13887999999997</v>
      </c>
      <c r="CK870" s="21">
        <v>577.96554000000003</v>
      </c>
      <c r="CL870" s="21">
        <v>565.12693999999999</v>
      </c>
      <c r="CM870" s="21">
        <v>558.82164999999998</v>
      </c>
      <c r="CN870" s="21">
        <v>587.83633999999995</v>
      </c>
      <c r="CO870" s="21">
        <v>598.30001000000004</v>
      </c>
      <c r="CP870" s="21">
        <v>585.12714000000005</v>
      </c>
      <c r="CQ870" s="21">
        <v>578.47619999999995</v>
      </c>
      <c r="CR870" s="21">
        <v>608.54467</v>
      </c>
      <c r="CS870" s="21">
        <v>515.04147</v>
      </c>
      <c r="CT870" s="21">
        <v>503.76679999999999</v>
      </c>
      <c r="CU870" s="21">
        <v>498.01805999999999</v>
      </c>
      <c r="CV870" s="21">
        <v>523.84101999999996</v>
      </c>
      <c r="CW870" s="21">
        <v>228.74435</v>
      </c>
      <c r="CX870" s="21">
        <v>223.28691000000001</v>
      </c>
      <c r="CY870" s="21">
        <v>221.81501</v>
      </c>
      <c r="CZ870" s="21">
        <v>232.90272999999999</v>
      </c>
      <c r="DA870" s="21">
        <v>327.37146000000001</v>
      </c>
      <c r="DB870" s="21">
        <v>318.82004999999998</v>
      </c>
      <c r="DC870" s="21">
        <v>316.70040999999998</v>
      </c>
      <c r="DD870" s="21">
        <v>332.94655</v>
      </c>
      <c r="DE870" s="21">
        <v>534.30328999999995</v>
      </c>
      <c r="DF870" s="21">
        <v>522.83852000000002</v>
      </c>
      <c r="DG870" s="21">
        <v>516.55822999999998</v>
      </c>
      <c r="DH870" s="21">
        <v>543.45636000000002</v>
      </c>
    </row>
    <row r="871" spans="2:112" x14ac:dyDescent="0.25">
      <c r="B871" s="58" t="s">
        <v>1001</v>
      </c>
      <c r="C871" s="21">
        <v>-42318.780019999998</v>
      </c>
      <c r="D871" s="21">
        <v>-41607.709519999997</v>
      </c>
      <c r="E871" s="21">
        <v>-41007.135170000001</v>
      </c>
      <c r="F871" s="21">
        <v>-43086.936869999998</v>
      </c>
      <c r="G871" s="21">
        <v>-49784.910360000002</v>
      </c>
      <c r="H871" s="21">
        <v>-48948.389719999999</v>
      </c>
      <c r="I871" s="21">
        <v>-48241.842510000002</v>
      </c>
      <c r="J871" s="21">
        <v>-50688.552210000002</v>
      </c>
      <c r="K871" s="21">
        <v>-30979.810860000001</v>
      </c>
      <c r="L871" s="21">
        <v>-30459.308649999999</v>
      </c>
      <c r="M871" s="21">
        <v>-30019.64473</v>
      </c>
      <c r="N871" s="21">
        <v>-31542.153269999999</v>
      </c>
      <c r="O871" s="21">
        <v>-432.96683999999999</v>
      </c>
      <c r="P871" s="21">
        <v>-425.51195000000001</v>
      </c>
      <c r="Q871" s="21">
        <v>-418.33969999999999</v>
      </c>
      <c r="R871" s="21">
        <v>-443.35025000000002</v>
      </c>
      <c r="S871" s="21">
        <v>-198.42245</v>
      </c>
      <c r="T871" s="21">
        <v>-195.00586999999999</v>
      </c>
      <c r="U871" s="21">
        <v>-191.71884</v>
      </c>
      <c r="V871" s="21">
        <v>-204.89115000000001</v>
      </c>
      <c r="W871" s="21">
        <v>-31337.649000000001</v>
      </c>
      <c r="X871" s="21">
        <v>-30811.083340000001</v>
      </c>
      <c r="Y871" s="21">
        <v>-30366.35656</v>
      </c>
      <c r="Z871" s="21">
        <v>-31906.46242</v>
      </c>
      <c r="AA871" s="21">
        <v>-266.63571999999999</v>
      </c>
      <c r="AB871" s="21">
        <v>-262.10883999999999</v>
      </c>
      <c r="AC871" s="21">
        <v>-258.29919999999998</v>
      </c>
      <c r="AD871" s="21">
        <v>-272.60383000000002</v>
      </c>
      <c r="AE871" s="21">
        <v>-264.29032000000001</v>
      </c>
      <c r="AF871" s="21">
        <v>-259.78566999999998</v>
      </c>
      <c r="AG871" s="21">
        <v>-256.02755999999999</v>
      </c>
      <c r="AH871" s="21">
        <v>-269.92171999999999</v>
      </c>
      <c r="AI871" s="21">
        <v>-295.39136999999999</v>
      </c>
      <c r="AJ871" s="21">
        <v>-290.35718000000003</v>
      </c>
      <c r="AK871" s="21">
        <v>-286.16331000000002</v>
      </c>
      <c r="AL871" s="21">
        <v>-301.54568999999998</v>
      </c>
      <c r="AM871" s="21">
        <v>173.9265</v>
      </c>
      <c r="AN871" s="21">
        <v>170.97798</v>
      </c>
      <c r="AO871" s="21">
        <v>168.49279000000001</v>
      </c>
      <c r="AP871" s="21">
        <v>176.28457</v>
      </c>
      <c r="AQ871" s="21">
        <v>-58.526330000000002</v>
      </c>
      <c r="AR871" s="21">
        <v>-57.528149999999997</v>
      </c>
      <c r="AS871" s="21">
        <v>-56.697969999999998</v>
      </c>
      <c r="AT871" s="21">
        <v>-60.37612</v>
      </c>
      <c r="AU871" s="21">
        <v>-77.037649999999999</v>
      </c>
      <c r="AV871" s="21">
        <v>-75.731949999999998</v>
      </c>
      <c r="AW871" s="21">
        <v>-74.631200000000007</v>
      </c>
      <c r="AX871" s="21">
        <v>-79.238349999999997</v>
      </c>
      <c r="AY871" s="21">
        <v>2534.0282900000002</v>
      </c>
      <c r="AZ871" s="21">
        <v>2490.8763800000002</v>
      </c>
      <c r="BA871" s="21">
        <v>2454.3323500000001</v>
      </c>
      <c r="BB871" s="21">
        <v>2580.5999299999999</v>
      </c>
      <c r="BC871" s="21">
        <v>-652.31771000000003</v>
      </c>
      <c r="BD871" s="21">
        <v>-641.08601999999996</v>
      </c>
      <c r="BE871" s="21">
        <v>-630.28020000000004</v>
      </c>
      <c r="BF871" s="21">
        <v>-667.41304000000002</v>
      </c>
      <c r="BG871" s="21">
        <v>-127.56131999999999</v>
      </c>
      <c r="BH871" s="21">
        <v>-125.40246999999999</v>
      </c>
      <c r="BI871" s="21">
        <v>-123.57975999999999</v>
      </c>
      <c r="BJ871" s="21">
        <v>-132.03566000000001</v>
      </c>
      <c r="BK871" s="21">
        <v>-427.32839000000001</v>
      </c>
      <c r="BL871" s="21">
        <v>-420.08323999999999</v>
      </c>
      <c r="BM871" s="21">
        <v>-413.97892999999999</v>
      </c>
      <c r="BN871" s="21">
        <v>-436.80927000000003</v>
      </c>
      <c r="BO871" s="21">
        <v>0.88078000000000001</v>
      </c>
      <c r="BP871" s="21">
        <v>0.86616000000000004</v>
      </c>
      <c r="BQ871" s="21">
        <v>-507.58969000000002</v>
      </c>
      <c r="BR871" s="21">
        <v>-498.84992999999997</v>
      </c>
      <c r="BS871" s="21">
        <v>-490.44155999999998</v>
      </c>
      <c r="BT871" s="21">
        <v>-519.55902000000003</v>
      </c>
      <c r="BU871" s="21">
        <v>-553.82074999999998</v>
      </c>
      <c r="BV871" s="21">
        <v>-544.28501000000006</v>
      </c>
      <c r="BW871" s="21">
        <v>-535.11080000000004</v>
      </c>
      <c r="BX871" s="21">
        <v>-566.67737</v>
      </c>
      <c r="BY871" s="21">
        <v>-280.34334000000001</v>
      </c>
      <c r="BZ871" s="21">
        <v>-275.51625000000001</v>
      </c>
      <c r="CA871" s="21">
        <v>-270.87218000000001</v>
      </c>
      <c r="CB871" s="21">
        <v>-288.29721000000001</v>
      </c>
      <c r="CC871" s="21">
        <v>-174.86112</v>
      </c>
      <c r="CD871" s="21">
        <v>-171.85019</v>
      </c>
      <c r="CE871" s="21">
        <v>-168.95347000000001</v>
      </c>
      <c r="CF871" s="21">
        <v>-180.82565</v>
      </c>
      <c r="CG871" s="21">
        <v>-171.75130999999999</v>
      </c>
      <c r="CH871" s="21">
        <v>-168.79392000000001</v>
      </c>
      <c r="CI871" s="21">
        <v>-165.94871000000001</v>
      </c>
      <c r="CJ871" s="21">
        <v>-177.71344999999999</v>
      </c>
      <c r="CK871" s="21">
        <v>-258.63702999999998</v>
      </c>
      <c r="CL871" s="21">
        <v>-254.18369000000001</v>
      </c>
      <c r="CM871" s="21">
        <v>-249.89922000000001</v>
      </c>
      <c r="CN871" s="21">
        <v>-265.97179</v>
      </c>
      <c r="CO871" s="21">
        <v>-264.12383999999997</v>
      </c>
      <c r="CP871" s="21">
        <v>-259.57603</v>
      </c>
      <c r="CQ871" s="21">
        <v>-255.20065</v>
      </c>
      <c r="CR871" s="21">
        <v>-271.55745999999999</v>
      </c>
      <c r="CS871" s="21">
        <v>-114.85227</v>
      </c>
      <c r="CT871" s="21">
        <v>-112.8746</v>
      </c>
      <c r="CU871" s="21">
        <v>-110.97193</v>
      </c>
      <c r="CV871" s="21">
        <v>-119.42993</v>
      </c>
      <c r="CW871" s="21">
        <v>-468.98817000000003</v>
      </c>
      <c r="CX871" s="21">
        <v>-460.99286999999998</v>
      </c>
      <c r="CY871" s="21">
        <v>-454.33192000000003</v>
      </c>
      <c r="CZ871" s="21">
        <v>-479.05067000000003</v>
      </c>
      <c r="DA871" s="21">
        <v>-487.34820999999999</v>
      </c>
      <c r="DB871" s="21">
        <v>-478.95699000000002</v>
      </c>
      <c r="DC871" s="21">
        <v>-470.88391000000001</v>
      </c>
      <c r="DD871" s="21">
        <v>-498.69589000000002</v>
      </c>
      <c r="DE871" s="21">
        <v>-110.27723</v>
      </c>
      <c r="DF871" s="21">
        <v>-108.37833999999999</v>
      </c>
      <c r="DG871" s="21">
        <v>-106.55146999999999</v>
      </c>
      <c r="DH871" s="21">
        <v>-114.46032</v>
      </c>
    </row>
    <row r="872" spans="2:112" x14ac:dyDescent="0.25">
      <c r="B872" s="58" t="s">
        <v>1002</v>
      </c>
      <c r="C872" s="21">
        <v>-72957.293149999998</v>
      </c>
      <c r="D872" s="21">
        <v>-71731.412389999998</v>
      </c>
      <c r="E872" s="21">
        <v>-70696.026230000003</v>
      </c>
      <c r="F872" s="21">
        <v>-74281.590419999993</v>
      </c>
      <c r="G872" s="21">
        <v>-66524.864249999999</v>
      </c>
      <c r="H872" s="21">
        <v>-65407.067289999999</v>
      </c>
      <c r="I872" s="21">
        <v>-64462.94672</v>
      </c>
      <c r="J872" s="21">
        <v>-67732.351630000005</v>
      </c>
      <c r="K872" s="21">
        <v>-21314.713899999999</v>
      </c>
      <c r="L872" s="21">
        <v>-20956.59823</v>
      </c>
      <c r="M872" s="21">
        <v>-20654.100890000002</v>
      </c>
      <c r="N872" s="21">
        <v>-21701.616450000001</v>
      </c>
      <c r="O872" s="21">
        <v>-285.10237999999998</v>
      </c>
      <c r="P872" s="21">
        <v>-352.01573999999999</v>
      </c>
      <c r="Q872" s="21">
        <v>-392.01366999999999</v>
      </c>
      <c r="R872" s="21">
        <v>-288.28964000000002</v>
      </c>
      <c r="S872" s="21">
        <v>349.39537000000001</v>
      </c>
      <c r="T872" s="21">
        <v>271.97796</v>
      </c>
      <c r="U872" s="21">
        <v>220.31786</v>
      </c>
      <c r="V872" s="21">
        <v>356.86662000000001</v>
      </c>
      <c r="W872" s="21">
        <v>-22998.105629999998</v>
      </c>
      <c r="X872" s="21">
        <v>-22611.66908</v>
      </c>
      <c r="Y872" s="21">
        <v>-22285.292539999999</v>
      </c>
      <c r="Z872" s="21">
        <v>-23415.546989999999</v>
      </c>
      <c r="AA872" s="21">
        <v>-272.57116000000002</v>
      </c>
      <c r="AB872" s="21">
        <v>-293.74761000000001</v>
      </c>
      <c r="AC872" s="21">
        <v>-309.31805000000003</v>
      </c>
      <c r="AD872" s="21">
        <v>-278.39370000000002</v>
      </c>
      <c r="AE872" s="21">
        <v>-438.48687000000001</v>
      </c>
      <c r="AF872" s="21">
        <v>-449.79397999999998</v>
      </c>
      <c r="AG872" s="21">
        <v>-457.79280999999997</v>
      </c>
      <c r="AH872" s="21">
        <v>-447.10266000000001</v>
      </c>
      <c r="AI872" s="21">
        <v>-216.98257000000001</v>
      </c>
      <c r="AJ872" s="21">
        <v>-231.28303</v>
      </c>
      <c r="AK872" s="21">
        <v>-241.79712000000001</v>
      </c>
      <c r="AL872" s="21">
        <v>-221.50375</v>
      </c>
      <c r="AM872" s="21">
        <v>629.77991999999995</v>
      </c>
      <c r="AN872" s="21">
        <v>598.42575999999997</v>
      </c>
      <c r="AO872" s="21">
        <v>573.82584999999995</v>
      </c>
      <c r="AP872" s="21">
        <v>640.73184000000003</v>
      </c>
      <c r="AQ872" s="21">
        <v>1280.0193099999999</v>
      </c>
      <c r="AR872" s="21">
        <v>1239.4424200000001</v>
      </c>
      <c r="AS872" s="21">
        <v>1207.0365099999999</v>
      </c>
      <c r="AT872" s="21">
        <v>1302.8789300000001</v>
      </c>
      <c r="AU872" s="21">
        <v>1380.0790300000001</v>
      </c>
      <c r="AV872" s="21">
        <v>1337.41437</v>
      </c>
      <c r="AW872" s="21">
        <v>1303.08068</v>
      </c>
      <c r="AX872" s="21">
        <v>1404.8869099999999</v>
      </c>
      <c r="AY872" s="21">
        <v>-4438.0489699999998</v>
      </c>
      <c r="AZ872" s="21">
        <v>-4362.47354</v>
      </c>
      <c r="BA872" s="21">
        <v>-4298.47102</v>
      </c>
      <c r="BB872" s="21">
        <v>-4519.61366</v>
      </c>
      <c r="BC872" s="21">
        <v>-1003.15221</v>
      </c>
      <c r="BD872" s="21">
        <v>-1082.0312899999999</v>
      </c>
      <c r="BE872" s="21">
        <v>-1126.11077</v>
      </c>
      <c r="BF872" s="21">
        <v>-1018.53329</v>
      </c>
      <c r="BG872" s="21">
        <v>-52.396619999999999</v>
      </c>
      <c r="BH872" s="21">
        <v>-103.11796</v>
      </c>
      <c r="BI872" s="21">
        <v>-141.9787</v>
      </c>
      <c r="BJ872" s="21">
        <v>-54.976970000000001</v>
      </c>
      <c r="BK872" s="21">
        <v>34.487499999999997</v>
      </c>
      <c r="BL872" s="21">
        <v>-5.2979099999999999</v>
      </c>
      <c r="BM872" s="21">
        <v>-35.71743</v>
      </c>
      <c r="BN872" s="21">
        <v>33.892139999999998</v>
      </c>
      <c r="BO872" s="21">
        <v>-101.59769</v>
      </c>
      <c r="BP872" s="21">
        <v>-158.9222</v>
      </c>
      <c r="BQ872" s="21">
        <v>-714.87674000000004</v>
      </c>
      <c r="BR872" s="21">
        <v>-784.46145999999999</v>
      </c>
      <c r="BS872" s="21">
        <v>-823.13265000000001</v>
      </c>
      <c r="BT872" s="21">
        <v>-725.60410999999999</v>
      </c>
      <c r="BU872" s="21">
        <v>-648.53724999999997</v>
      </c>
      <c r="BV872" s="21">
        <v>-715.80382999999995</v>
      </c>
      <c r="BW872" s="21">
        <v>-754.33594000000005</v>
      </c>
      <c r="BX872" s="21">
        <v>-657.91133000000002</v>
      </c>
      <c r="BY872" s="21">
        <v>121.69974000000001</v>
      </c>
      <c r="BZ872" s="21">
        <v>40.083069999999999</v>
      </c>
      <c r="CA872" s="21">
        <v>-11.13158</v>
      </c>
      <c r="CB872" s="21">
        <v>125.69096</v>
      </c>
      <c r="CC872" s="21">
        <v>145.06878</v>
      </c>
      <c r="CD872" s="21">
        <v>66.761049999999997</v>
      </c>
      <c r="CE872" s="21">
        <v>17.580390000000001</v>
      </c>
      <c r="CF872" s="21">
        <v>149.01536999999999</v>
      </c>
      <c r="CG872" s="21">
        <v>252.92176000000001</v>
      </c>
      <c r="CH872" s="21">
        <v>171.20578</v>
      </c>
      <c r="CI872" s="21">
        <v>119.27636</v>
      </c>
      <c r="CJ872" s="21">
        <v>258.75146999999998</v>
      </c>
      <c r="CK872" s="21">
        <v>404.41412000000003</v>
      </c>
      <c r="CL872" s="21">
        <v>322.96888999999999</v>
      </c>
      <c r="CM872" s="21">
        <v>270.30540000000002</v>
      </c>
      <c r="CN872" s="21">
        <v>412.79545999999999</v>
      </c>
      <c r="CO872" s="21">
        <v>413.80227000000002</v>
      </c>
      <c r="CP872" s="21">
        <v>332.81718000000001</v>
      </c>
      <c r="CQ872" s="21">
        <v>280.25090999999998</v>
      </c>
      <c r="CR872" s="21">
        <v>422.70292999999998</v>
      </c>
      <c r="CS872" s="21">
        <v>293.27481</v>
      </c>
      <c r="CT872" s="21">
        <v>226.37743</v>
      </c>
      <c r="CU872" s="21">
        <v>182.69511</v>
      </c>
      <c r="CV872" s="21">
        <v>299.72552000000002</v>
      </c>
      <c r="CW872" s="21">
        <v>-800.64071000000001</v>
      </c>
      <c r="CX872" s="21">
        <v>-822.05565000000001</v>
      </c>
      <c r="CY872" s="21">
        <v>-837.29758000000004</v>
      </c>
      <c r="CZ872" s="21">
        <v>-816.37796000000003</v>
      </c>
      <c r="DA872" s="21">
        <v>-645.31335999999999</v>
      </c>
      <c r="DB872" s="21">
        <v>-708.47047999999995</v>
      </c>
      <c r="DC872" s="21">
        <v>-743.69054000000006</v>
      </c>
      <c r="DD872" s="21">
        <v>-654.69191000000001</v>
      </c>
      <c r="DE872" s="21">
        <v>338.16714000000002</v>
      </c>
      <c r="DF872" s="21">
        <v>274.12290999999999</v>
      </c>
      <c r="DG872" s="21">
        <v>232.50013000000001</v>
      </c>
      <c r="DH872" s="21">
        <v>345.37601000000001</v>
      </c>
    </row>
    <row r="873" spans="2:112" x14ac:dyDescent="0.25">
      <c r="B873" s="58" t="s">
        <v>1003</v>
      </c>
      <c r="C873" s="21">
        <v>-36233.73115</v>
      </c>
      <c r="D873" s="21">
        <v>-35624.906009999999</v>
      </c>
      <c r="E873" s="21">
        <v>-35110.688699999999</v>
      </c>
      <c r="F873" s="21">
        <v>-36891.434159999997</v>
      </c>
      <c r="G873" s="21">
        <v>7882.6349899999996</v>
      </c>
      <c r="H873" s="21">
        <v>7750.1854800000001</v>
      </c>
      <c r="I873" s="21">
        <v>7638.3151699999999</v>
      </c>
      <c r="J873" s="21">
        <v>8025.7120599999998</v>
      </c>
      <c r="K873" s="21">
        <v>24983.98746</v>
      </c>
      <c r="L873" s="21">
        <v>24564.22309</v>
      </c>
      <c r="M873" s="21">
        <v>24209.651600000001</v>
      </c>
      <c r="N873" s="21">
        <v>25437.494289999999</v>
      </c>
      <c r="O873" s="21">
        <v>236.11299</v>
      </c>
      <c r="P873" s="21">
        <v>156.90969999999999</v>
      </c>
      <c r="Q873" s="21">
        <v>111.24818</v>
      </c>
      <c r="R873" s="21">
        <v>244.08712</v>
      </c>
      <c r="S873" s="21">
        <v>652.91020000000003</v>
      </c>
      <c r="T873" s="21">
        <v>567.17116999999996</v>
      </c>
      <c r="U873" s="21">
        <v>513.65053</v>
      </c>
      <c r="V873" s="21">
        <v>667.85996999999998</v>
      </c>
      <c r="W873" s="21">
        <v>23563.182649999999</v>
      </c>
      <c r="X873" s="21">
        <v>23167.251130000001</v>
      </c>
      <c r="Y873" s="21">
        <v>22832.855329999999</v>
      </c>
      <c r="Z873" s="21">
        <v>23990.880789999999</v>
      </c>
      <c r="AA873" s="21">
        <v>-116.3783</v>
      </c>
      <c r="AB873" s="21">
        <v>-141.3912</v>
      </c>
      <c r="AC873" s="21">
        <v>-157.89861999999999</v>
      </c>
      <c r="AD873" s="21">
        <v>-118.54559</v>
      </c>
      <c r="AE873" s="21">
        <v>-147.57237000000001</v>
      </c>
      <c r="AF873" s="21">
        <v>-164.72927000000001</v>
      </c>
      <c r="AG873" s="21">
        <v>-175.93599</v>
      </c>
      <c r="AH873" s="21">
        <v>-150.27709999999999</v>
      </c>
      <c r="AI873" s="21">
        <v>239.97354000000001</v>
      </c>
      <c r="AJ873" s="21">
        <v>217.00227000000001</v>
      </c>
      <c r="AK873" s="21">
        <v>200.86708999999999</v>
      </c>
      <c r="AL873" s="21">
        <v>244.37374</v>
      </c>
      <c r="AM873" s="21">
        <v>672.94142999999997</v>
      </c>
      <c r="AN873" s="21">
        <v>639.91967</v>
      </c>
      <c r="AO873" s="21">
        <v>615.74949000000004</v>
      </c>
      <c r="AP873" s="21">
        <v>685.31149000000005</v>
      </c>
      <c r="AQ873" s="21">
        <v>1626.9273599999999</v>
      </c>
      <c r="AR873" s="21">
        <v>1579.53556</v>
      </c>
      <c r="AS873" s="21">
        <v>1543.13427</v>
      </c>
      <c r="AT873" s="21">
        <v>1656.71597</v>
      </c>
      <c r="AU873" s="21">
        <v>1930.9578100000001</v>
      </c>
      <c r="AV873" s="21">
        <v>1878.0052900000001</v>
      </c>
      <c r="AW873" s="21">
        <v>1836.7260100000001</v>
      </c>
      <c r="AX873" s="21">
        <v>1966.4907000000001</v>
      </c>
      <c r="AY873" s="21">
        <v>-11477.25964</v>
      </c>
      <c r="AZ873" s="21">
        <v>-11281.81366</v>
      </c>
      <c r="BA873" s="21">
        <v>-11116.29643</v>
      </c>
      <c r="BB873" s="21">
        <v>-11688.194460000001</v>
      </c>
      <c r="BC873" s="21">
        <v>-556.81316000000004</v>
      </c>
      <c r="BD873" s="21">
        <v>-647.51224000000002</v>
      </c>
      <c r="BE873" s="21">
        <v>-694.84592999999995</v>
      </c>
      <c r="BF873" s="21">
        <v>-561.67088000000001</v>
      </c>
      <c r="BG873" s="21">
        <v>29.901509999999998</v>
      </c>
      <c r="BH873" s="21">
        <v>-24.526219999999999</v>
      </c>
      <c r="BI873" s="21">
        <v>-61.904269999999997</v>
      </c>
      <c r="BJ873" s="21">
        <v>30.40071</v>
      </c>
      <c r="BK873" s="21">
        <v>643.45799999999997</v>
      </c>
      <c r="BL873" s="21">
        <v>591.49734000000001</v>
      </c>
      <c r="BM873" s="21">
        <v>554.32836999999995</v>
      </c>
      <c r="BN873" s="21">
        <v>655.26201000000003</v>
      </c>
      <c r="BO873" s="21">
        <v>-106.47883</v>
      </c>
      <c r="BP873" s="21">
        <v>-159.63364000000001</v>
      </c>
      <c r="BQ873" s="21">
        <v>-139.70827</v>
      </c>
      <c r="BR873" s="21">
        <v>-222.95139</v>
      </c>
      <c r="BS873" s="21">
        <v>-267.80560000000003</v>
      </c>
      <c r="BT873" s="21">
        <v>-138.15009000000001</v>
      </c>
      <c r="BU873" s="21">
        <v>-2.8151199999999998</v>
      </c>
      <c r="BV873" s="21">
        <v>-84.892060000000001</v>
      </c>
      <c r="BW873" s="21">
        <v>-130.87692999999999</v>
      </c>
      <c r="BX873" s="21">
        <v>1.39053</v>
      </c>
      <c r="BY873" s="21">
        <v>358.56578000000002</v>
      </c>
      <c r="BZ873" s="21">
        <v>269.51751999999999</v>
      </c>
      <c r="CA873" s="21">
        <v>217.81106</v>
      </c>
      <c r="CB873" s="21">
        <v>368.97035</v>
      </c>
      <c r="CC873" s="21">
        <v>379.08798999999999</v>
      </c>
      <c r="CD873" s="21">
        <v>293.55453</v>
      </c>
      <c r="CE873" s="21">
        <v>243.74787000000001</v>
      </c>
      <c r="CF873" s="21">
        <v>389.24392</v>
      </c>
      <c r="CG873" s="21">
        <v>530.29458</v>
      </c>
      <c r="CH873" s="21">
        <v>440.50528000000003</v>
      </c>
      <c r="CI873" s="21">
        <v>387.27875999999998</v>
      </c>
      <c r="CJ873" s="21">
        <v>543.12198000000001</v>
      </c>
      <c r="CK873" s="21">
        <v>779.71280000000002</v>
      </c>
      <c r="CL873" s="21">
        <v>688.52984000000004</v>
      </c>
      <c r="CM873" s="21">
        <v>632.76891000000001</v>
      </c>
      <c r="CN873" s="21">
        <v>796.69826</v>
      </c>
      <c r="CO873" s="21">
        <v>840.59446000000003</v>
      </c>
      <c r="CP873" s="21">
        <v>748.95315000000005</v>
      </c>
      <c r="CQ873" s="21">
        <v>692.40003000000002</v>
      </c>
      <c r="CR873" s="21">
        <v>859.01648999999998</v>
      </c>
      <c r="CS873" s="21">
        <v>399.45114999999998</v>
      </c>
      <c r="CT873" s="21">
        <v>328.19054999999997</v>
      </c>
      <c r="CU873" s="21">
        <v>285.51103000000001</v>
      </c>
      <c r="CV873" s="21">
        <v>409.65341999999998</v>
      </c>
      <c r="CW873" s="21">
        <v>-436.66910999999999</v>
      </c>
      <c r="CX873" s="21">
        <v>-465.92414000000002</v>
      </c>
      <c r="CY873" s="21">
        <v>-484.57862999999998</v>
      </c>
      <c r="CZ873" s="21">
        <v>-444.65723000000003</v>
      </c>
      <c r="DA873" s="21">
        <v>-83.701880000000003</v>
      </c>
      <c r="DB873" s="21">
        <v>-159.97854000000001</v>
      </c>
      <c r="DC873" s="21">
        <v>-201.4752</v>
      </c>
      <c r="DD873" s="21">
        <v>-81.207409999999996</v>
      </c>
      <c r="DE873" s="21">
        <v>549.00793999999996</v>
      </c>
      <c r="DF873" s="21">
        <v>478.84341000000001</v>
      </c>
      <c r="DG873" s="21">
        <v>436.22151000000002</v>
      </c>
      <c r="DH873" s="21">
        <v>561.55804999999998</v>
      </c>
    </row>
    <row r="874" spans="2:112" x14ac:dyDescent="0.25">
      <c r="B874" s="58" t="s">
        <v>1004</v>
      </c>
      <c r="C874" s="21">
        <v>-16595.93764</v>
      </c>
      <c r="D874" s="21">
        <v>-16317.08079</v>
      </c>
      <c r="E874" s="21">
        <v>-16081.556640000001</v>
      </c>
      <c r="F874" s="21">
        <v>-16897.18175</v>
      </c>
      <c r="G874" s="21">
        <v>3821.2331199999999</v>
      </c>
      <c r="H874" s="21">
        <v>3757.0261099999998</v>
      </c>
      <c r="I874" s="21">
        <v>3702.7951899999998</v>
      </c>
      <c r="J874" s="21">
        <v>3890.5920099999998</v>
      </c>
      <c r="K874" s="21">
        <v>-9417.3328700000002</v>
      </c>
      <c r="L874" s="21">
        <v>-9259.1090999999997</v>
      </c>
      <c r="M874" s="21">
        <v>-9125.4587800000008</v>
      </c>
      <c r="N874" s="21">
        <v>-9588.2753499999999</v>
      </c>
      <c r="O874" s="21">
        <v>-110.73164</v>
      </c>
      <c r="P874" s="21">
        <v>-108.82489</v>
      </c>
      <c r="Q874" s="21">
        <v>-106.99045</v>
      </c>
      <c r="R874" s="21">
        <v>-110.56218</v>
      </c>
      <c r="S874" s="21">
        <v>-322.70677999999998</v>
      </c>
      <c r="T874" s="21">
        <v>-317.15030999999999</v>
      </c>
      <c r="U874" s="21">
        <v>-311.80452000000002</v>
      </c>
      <c r="V874" s="21">
        <v>-326.11090999999999</v>
      </c>
      <c r="W874" s="21">
        <v>-9237.1996799999997</v>
      </c>
      <c r="X874" s="21">
        <v>-9081.9872599999999</v>
      </c>
      <c r="Y874" s="21">
        <v>-8950.8979799999997</v>
      </c>
      <c r="Z874" s="21">
        <v>-9404.8652000000002</v>
      </c>
      <c r="AA874" s="21">
        <v>23.939689999999999</v>
      </c>
      <c r="AB874" s="21">
        <v>23.53349</v>
      </c>
      <c r="AC874" s="21">
        <v>23.191690000000001</v>
      </c>
      <c r="AD874" s="21">
        <v>25.132650000000002</v>
      </c>
      <c r="AE874" s="21">
        <v>-162.43977000000001</v>
      </c>
      <c r="AF874" s="21">
        <v>-159.67105000000001</v>
      </c>
      <c r="AG874" s="21">
        <v>-157.36115000000001</v>
      </c>
      <c r="AH874" s="21">
        <v>-164.86058</v>
      </c>
      <c r="AI874" s="21">
        <v>31.697279999999999</v>
      </c>
      <c r="AJ874" s="21">
        <v>31.157260000000001</v>
      </c>
      <c r="AK874" s="21">
        <v>30.7074</v>
      </c>
      <c r="AL874" s="21">
        <v>32.803660000000001</v>
      </c>
      <c r="AM874" s="21">
        <v>-331.59559999999999</v>
      </c>
      <c r="AN874" s="21">
        <v>-325.97368999999998</v>
      </c>
      <c r="AO874" s="21">
        <v>-321.23509000000001</v>
      </c>
      <c r="AP874" s="21">
        <v>-337.10604999999998</v>
      </c>
      <c r="AQ874" s="21">
        <v>-347.74783000000002</v>
      </c>
      <c r="AR874" s="21">
        <v>-341.81769000000003</v>
      </c>
      <c r="AS874" s="21">
        <v>-336.88571000000002</v>
      </c>
      <c r="AT874" s="21">
        <v>-353.56306999999998</v>
      </c>
      <c r="AU874" s="21">
        <v>-95.622420000000005</v>
      </c>
      <c r="AV874" s="21">
        <v>-94.001769999999993</v>
      </c>
      <c r="AW874" s="21">
        <v>-92.635499999999993</v>
      </c>
      <c r="AX874" s="21">
        <v>-96.829599999999999</v>
      </c>
      <c r="AY874" s="21">
        <v>-12667.225469999999</v>
      </c>
      <c r="AZ874" s="21">
        <v>-12451.515590000001</v>
      </c>
      <c r="BA874" s="21">
        <v>-12268.83748</v>
      </c>
      <c r="BB874" s="21">
        <v>-12900.03008</v>
      </c>
      <c r="BC874" s="21">
        <v>-413.69130000000001</v>
      </c>
      <c r="BD874" s="21">
        <v>-406.56819999999999</v>
      </c>
      <c r="BE874" s="21">
        <v>-399.71521000000001</v>
      </c>
      <c r="BF874" s="21">
        <v>-418.07715000000002</v>
      </c>
      <c r="BG874" s="21">
        <v>82.37021</v>
      </c>
      <c r="BH874" s="21">
        <v>80.976849999999999</v>
      </c>
      <c r="BI874" s="21">
        <v>79.800640000000001</v>
      </c>
      <c r="BJ874" s="21">
        <v>85.391670000000005</v>
      </c>
      <c r="BK874" s="21">
        <v>-185.93143000000001</v>
      </c>
      <c r="BL874" s="21">
        <v>-182.77885000000001</v>
      </c>
      <c r="BM874" s="21">
        <v>-180.12269000000001</v>
      </c>
      <c r="BN874" s="21">
        <v>-188.20949999999999</v>
      </c>
      <c r="BO874" s="21">
        <v>-0.61604999999999999</v>
      </c>
      <c r="BP874" s="21">
        <v>-0.60545000000000004</v>
      </c>
      <c r="BQ874" s="21">
        <v>-216.43641</v>
      </c>
      <c r="BR874" s="21">
        <v>-212.70963</v>
      </c>
      <c r="BS874" s="21">
        <v>-209.1242</v>
      </c>
      <c r="BT874" s="21">
        <v>-217.87384</v>
      </c>
      <c r="BU874" s="21">
        <v>-77.992549999999994</v>
      </c>
      <c r="BV874" s="21">
        <v>-76.649469999999994</v>
      </c>
      <c r="BW874" s="21">
        <v>-75.357339999999994</v>
      </c>
      <c r="BX874" s="21">
        <v>-76.97851</v>
      </c>
      <c r="BY874" s="21">
        <v>-362.69427999999999</v>
      </c>
      <c r="BZ874" s="21">
        <v>-356.44929000000002</v>
      </c>
      <c r="CA874" s="21">
        <v>-350.44108999999997</v>
      </c>
      <c r="CB874" s="21">
        <v>-366.73244999999997</v>
      </c>
      <c r="CC874" s="21">
        <v>-348.60077000000001</v>
      </c>
      <c r="CD874" s="21">
        <v>-342.59845000000001</v>
      </c>
      <c r="CE874" s="21">
        <v>-336.82373999999999</v>
      </c>
      <c r="CF874" s="21">
        <v>-352.52118999999999</v>
      </c>
      <c r="CG874" s="21">
        <v>-311.42241999999999</v>
      </c>
      <c r="CH874" s="21">
        <v>-306.06022000000002</v>
      </c>
      <c r="CI874" s="21">
        <v>-300.90136000000001</v>
      </c>
      <c r="CJ874" s="21">
        <v>-314.66602</v>
      </c>
      <c r="CK874" s="21">
        <v>-345.88013999999998</v>
      </c>
      <c r="CL874" s="21">
        <v>-339.92466999999999</v>
      </c>
      <c r="CM874" s="21">
        <v>-334.19502</v>
      </c>
      <c r="CN874" s="21">
        <v>-349.80198999999999</v>
      </c>
      <c r="CO874" s="21">
        <v>-276.67953999999997</v>
      </c>
      <c r="CP874" s="21">
        <v>-271.91555</v>
      </c>
      <c r="CQ874" s="21">
        <v>-267.33219000000003</v>
      </c>
      <c r="CR874" s="21">
        <v>-279.40552000000002</v>
      </c>
      <c r="CS874" s="21">
        <v>-353.09571</v>
      </c>
      <c r="CT874" s="21">
        <v>-347.01603999999998</v>
      </c>
      <c r="CU874" s="21">
        <v>-341.16687999999999</v>
      </c>
      <c r="CV874" s="21">
        <v>-357.34537999999998</v>
      </c>
      <c r="CW874" s="21">
        <v>-341.45418999999998</v>
      </c>
      <c r="CX874" s="21">
        <v>-335.63301999999999</v>
      </c>
      <c r="CY874" s="21">
        <v>-330.78332</v>
      </c>
      <c r="CZ874" s="21">
        <v>-346.66757000000001</v>
      </c>
      <c r="DA874" s="21">
        <v>-143.62090000000001</v>
      </c>
      <c r="DB874" s="21">
        <v>-141.14786000000001</v>
      </c>
      <c r="DC874" s="21">
        <v>-138.76861</v>
      </c>
      <c r="DD874" s="21">
        <v>-143.99661</v>
      </c>
      <c r="DE874" s="21">
        <v>-256.41784999999999</v>
      </c>
      <c r="DF874" s="21">
        <v>-252.00275999999999</v>
      </c>
      <c r="DG874" s="21">
        <v>-247.75507999999999</v>
      </c>
      <c r="DH874" s="21">
        <v>-259.22354999999999</v>
      </c>
    </row>
    <row r="875" spans="2:112" x14ac:dyDescent="0.25">
      <c r="B875" s="58" t="s">
        <v>1005</v>
      </c>
      <c r="C875" s="21">
        <v>38091.357250000001</v>
      </c>
      <c r="D875" s="21">
        <v>37451.318950000001</v>
      </c>
      <c r="E875" s="21">
        <v>36910.738799999999</v>
      </c>
      <c r="F875" s="21">
        <v>38782.779289999999</v>
      </c>
      <c r="G875" s="21">
        <v>60913.762629999997</v>
      </c>
      <c r="H875" s="21">
        <v>59890.247289999999</v>
      </c>
      <c r="I875" s="21">
        <v>59025.759460000001</v>
      </c>
      <c r="J875" s="21">
        <v>62019.40337</v>
      </c>
      <c r="K875" s="21">
        <v>53198.346339999996</v>
      </c>
      <c r="L875" s="21">
        <v>52304.54305</v>
      </c>
      <c r="M875" s="21">
        <v>51549.554799999998</v>
      </c>
      <c r="N875" s="21">
        <v>54163.997380000001</v>
      </c>
      <c r="O875" s="21">
        <v>613.93668000000002</v>
      </c>
      <c r="P875" s="21">
        <v>603.36631999999997</v>
      </c>
      <c r="Q875" s="21">
        <v>593.19665999999995</v>
      </c>
      <c r="R875" s="21">
        <v>629.63419999999996</v>
      </c>
      <c r="S875" s="21">
        <v>545.82043999999996</v>
      </c>
      <c r="T875" s="21">
        <v>536.42289000000005</v>
      </c>
      <c r="U875" s="21">
        <v>527.38156000000004</v>
      </c>
      <c r="V875" s="21">
        <v>560.53790000000004</v>
      </c>
      <c r="W875" s="21">
        <v>51557.228109999996</v>
      </c>
      <c r="X875" s="21">
        <v>50690.913410000001</v>
      </c>
      <c r="Y875" s="21">
        <v>49959.241410000002</v>
      </c>
      <c r="Z875" s="21">
        <v>52493.04952</v>
      </c>
      <c r="AA875" s="21">
        <v>337.2586</v>
      </c>
      <c r="AB875" s="21">
        <v>331.53320000000002</v>
      </c>
      <c r="AC875" s="21">
        <v>326.71501000000001</v>
      </c>
      <c r="AD875" s="21">
        <v>345.30968000000001</v>
      </c>
      <c r="AE875" s="21">
        <v>179.68519000000001</v>
      </c>
      <c r="AF875" s="21">
        <v>176.62285</v>
      </c>
      <c r="AG875" s="21">
        <v>174.06806</v>
      </c>
      <c r="AH875" s="21">
        <v>184.34595999999999</v>
      </c>
      <c r="AI875" s="21">
        <v>441.79590000000002</v>
      </c>
      <c r="AJ875" s="21">
        <v>434.26697999999999</v>
      </c>
      <c r="AK875" s="21">
        <v>427.99489999999997</v>
      </c>
      <c r="AL875" s="21">
        <v>451.18342000000001</v>
      </c>
      <c r="AM875" s="21">
        <v>706.74888999999996</v>
      </c>
      <c r="AN875" s="21">
        <v>694.76706999999999</v>
      </c>
      <c r="AO875" s="21">
        <v>684.66799000000003</v>
      </c>
      <c r="AP875" s="21">
        <v>721.23001999999997</v>
      </c>
      <c r="AQ875" s="21">
        <v>274.91394000000003</v>
      </c>
      <c r="AR875" s="21">
        <v>270.22609999999997</v>
      </c>
      <c r="AS875" s="21">
        <v>266.32738999999998</v>
      </c>
      <c r="AT875" s="21">
        <v>281.29730999999998</v>
      </c>
      <c r="AU875" s="21">
        <v>517.53588000000002</v>
      </c>
      <c r="AV875" s="21">
        <v>508.7654</v>
      </c>
      <c r="AW875" s="21">
        <v>501.37184000000002</v>
      </c>
      <c r="AX875" s="21">
        <v>528.42582000000004</v>
      </c>
      <c r="AY875" s="21">
        <v>-14657.664500000001</v>
      </c>
      <c r="AZ875" s="21">
        <v>-14408.05948</v>
      </c>
      <c r="BA875" s="21">
        <v>-14196.67662</v>
      </c>
      <c r="BB875" s="21">
        <v>-14927.05039</v>
      </c>
      <c r="BC875" s="21">
        <v>516.48942999999997</v>
      </c>
      <c r="BD875" s="21">
        <v>507.59697</v>
      </c>
      <c r="BE875" s="21">
        <v>499.04156</v>
      </c>
      <c r="BF875" s="21">
        <v>532.13733999999999</v>
      </c>
      <c r="BG875" s="21">
        <v>208.09869</v>
      </c>
      <c r="BH875" s="21">
        <v>204.57785999999999</v>
      </c>
      <c r="BI875" s="21">
        <v>201.60558</v>
      </c>
      <c r="BJ875" s="21">
        <v>215.61458999999999</v>
      </c>
      <c r="BK875" s="21">
        <v>830.15965000000006</v>
      </c>
      <c r="BL875" s="21">
        <v>816.08559000000002</v>
      </c>
      <c r="BM875" s="21">
        <v>804.22796000000005</v>
      </c>
      <c r="BN875" s="21">
        <v>848.2509</v>
      </c>
      <c r="BO875" s="21">
        <v>-1.50956</v>
      </c>
      <c r="BP875" s="21">
        <v>-1.4838899999999999</v>
      </c>
      <c r="BQ875" s="21">
        <v>425.68534</v>
      </c>
      <c r="BR875" s="21">
        <v>418.35626000000002</v>
      </c>
      <c r="BS875" s="21">
        <v>411.30498</v>
      </c>
      <c r="BT875" s="21">
        <v>438.65800000000002</v>
      </c>
      <c r="BU875" s="21">
        <v>673.24785999999995</v>
      </c>
      <c r="BV875" s="21">
        <v>661.65633000000003</v>
      </c>
      <c r="BW875" s="21">
        <v>650.50418999999999</v>
      </c>
      <c r="BX875" s="21">
        <v>690.65670999999998</v>
      </c>
      <c r="BY875" s="21">
        <v>605.81934999999999</v>
      </c>
      <c r="BZ875" s="21">
        <v>595.38877000000002</v>
      </c>
      <c r="CA875" s="21">
        <v>585.35359000000005</v>
      </c>
      <c r="CB875" s="21">
        <v>621.70845999999995</v>
      </c>
      <c r="CC875" s="21">
        <v>729.55894000000001</v>
      </c>
      <c r="CD875" s="21">
        <v>716.99784</v>
      </c>
      <c r="CE875" s="21">
        <v>704.91288999999995</v>
      </c>
      <c r="CF875" s="21">
        <v>747.27891999999997</v>
      </c>
      <c r="CG875" s="21">
        <v>653.12067999999999</v>
      </c>
      <c r="CH875" s="21">
        <v>641.87567999999999</v>
      </c>
      <c r="CI875" s="21">
        <v>631.05692999999997</v>
      </c>
      <c r="CJ875" s="21">
        <v>669.60835999999995</v>
      </c>
      <c r="CK875" s="21">
        <v>530.59636999999998</v>
      </c>
      <c r="CL875" s="21">
        <v>521.46095000000003</v>
      </c>
      <c r="CM875" s="21">
        <v>512.67179999999996</v>
      </c>
      <c r="CN875" s="21">
        <v>544.76092000000006</v>
      </c>
      <c r="CO875" s="21">
        <v>588.50927000000001</v>
      </c>
      <c r="CP875" s="21">
        <v>578.37671999999998</v>
      </c>
      <c r="CQ875" s="21">
        <v>568.62827000000004</v>
      </c>
      <c r="CR875" s="21">
        <v>603.68174999999997</v>
      </c>
      <c r="CS875" s="21">
        <v>551.36753999999996</v>
      </c>
      <c r="CT875" s="21">
        <v>541.87445000000002</v>
      </c>
      <c r="CU875" s="21">
        <v>532.74122</v>
      </c>
      <c r="CV875" s="21">
        <v>565.39245000000005</v>
      </c>
      <c r="CW875" s="21">
        <v>329.62130000000002</v>
      </c>
      <c r="CX875" s="21">
        <v>324.00245000000001</v>
      </c>
      <c r="CY875" s="21">
        <v>319.32139999999998</v>
      </c>
      <c r="CZ875" s="21">
        <v>338.21591000000001</v>
      </c>
      <c r="DA875" s="21">
        <v>540.08735999999999</v>
      </c>
      <c r="DB875" s="21">
        <v>530.78853000000004</v>
      </c>
      <c r="DC875" s="21">
        <v>521.84217999999998</v>
      </c>
      <c r="DD875" s="21">
        <v>554.56241</v>
      </c>
      <c r="DE875" s="21">
        <v>470.59068000000002</v>
      </c>
      <c r="DF875" s="21">
        <v>462.48836999999997</v>
      </c>
      <c r="DG875" s="21">
        <v>454.69319999999999</v>
      </c>
      <c r="DH875" s="21">
        <v>482.67507000000001</v>
      </c>
    </row>
    <row r="876" spans="2:112" x14ac:dyDescent="0.25">
      <c r="B876" s="58" t="s">
        <v>1006</v>
      </c>
      <c r="C876" s="21">
        <v>73286.245460000006</v>
      </c>
      <c r="D876" s="21">
        <v>72054.837409999993</v>
      </c>
      <c r="E876" s="21">
        <v>71014.782869999995</v>
      </c>
      <c r="F876" s="21">
        <v>74616.513760000002</v>
      </c>
      <c r="G876" s="21">
        <v>142693.24600000001</v>
      </c>
      <c r="H876" s="21">
        <v>140295.61499999999</v>
      </c>
      <c r="I876" s="21">
        <v>138270.51311</v>
      </c>
      <c r="J876" s="21">
        <v>145283.25946999999</v>
      </c>
      <c r="K876" s="21">
        <v>128085.90905</v>
      </c>
      <c r="L876" s="21">
        <v>125933.89466000001</v>
      </c>
      <c r="M876" s="21">
        <v>124116.1059</v>
      </c>
      <c r="N876" s="21">
        <v>130410.91160000001</v>
      </c>
      <c r="O876" s="21">
        <v>1521.0667699999999</v>
      </c>
      <c r="P876" s="21">
        <v>1501.1405999999999</v>
      </c>
      <c r="Q876" s="21">
        <v>1483.1349700000001</v>
      </c>
      <c r="R876" s="21">
        <v>1600.4182699999999</v>
      </c>
      <c r="S876" s="21">
        <v>1526.5907199999999</v>
      </c>
      <c r="T876" s="21">
        <v>1506.4853599999999</v>
      </c>
      <c r="U876" s="21">
        <v>1488.5016900000001</v>
      </c>
      <c r="V876" s="21">
        <v>1606.7434499999999</v>
      </c>
      <c r="W876" s="21">
        <v>125368.55065999999</v>
      </c>
      <c r="X876" s="21">
        <v>123261.98632</v>
      </c>
      <c r="Y876" s="21">
        <v>121482.82438000001</v>
      </c>
      <c r="Z876" s="21">
        <v>127644.13022000001</v>
      </c>
      <c r="AA876" s="21">
        <v>319.46332999999998</v>
      </c>
      <c r="AB876" s="21">
        <v>316.06414000000001</v>
      </c>
      <c r="AC876" s="21">
        <v>314.09629000000001</v>
      </c>
      <c r="AD876" s="21">
        <v>344.90433000000002</v>
      </c>
      <c r="AE876" s="21">
        <v>568.12202000000002</v>
      </c>
      <c r="AF876" s="21">
        <v>559.91624000000002</v>
      </c>
      <c r="AG876" s="21">
        <v>553.74716999999998</v>
      </c>
      <c r="AH876" s="21">
        <v>592.91959999999995</v>
      </c>
      <c r="AI876" s="21">
        <v>1130.8301100000001</v>
      </c>
      <c r="AJ876" s="21">
        <v>1112.9787799999999</v>
      </c>
      <c r="AK876" s="21">
        <v>1098.7533599999999</v>
      </c>
      <c r="AL876" s="21">
        <v>1165.3062600000001</v>
      </c>
      <c r="AM876" s="21">
        <v>1464.5683899999999</v>
      </c>
      <c r="AN876" s="21">
        <v>1441.3665000000001</v>
      </c>
      <c r="AO876" s="21">
        <v>1422.52468</v>
      </c>
      <c r="AP876" s="21">
        <v>1507.19228</v>
      </c>
      <c r="AQ876" s="21">
        <v>1615.0778299999999</v>
      </c>
      <c r="AR876" s="21">
        <v>1589.0030899999999</v>
      </c>
      <c r="AS876" s="21">
        <v>1567.9997599999999</v>
      </c>
      <c r="AT876" s="21">
        <v>1658.8830399999999</v>
      </c>
      <c r="AU876" s="21">
        <v>1892.2426</v>
      </c>
      <c r="AV876" s="21">
        <v>1861.6960300000001</v>
      </c>
      <c r="AW876" s="21">
        <v>1836.61329</v>
      </c>
      <c r="AX876" s="21">
        <v>1941.6800800000001</v>
      </c>
      <c r="AY876" s="21">
        <v>-5785.1914399999996</v>
      </c>
      <c r="AZ876" s="21">
        <v>-5686.6755499999999</v>
      </c>
      <c r="BA876" s="21">
        <v>-5603.2454500000003</v>
      </c>
      <c r="BB876" s="21">
        <v>-5891.51458</v>
      </c>
      <c r="BC876" s="21">
        <v>1037.3584000000001</v>
      </c>
      <c r="BD876" s="21">
        <v>1027.9708599999999</v>
      </c>
      <c r="BE876" s="21">
        <v>1020.46548</v>
      </c>
      <c r="BF876" s="21">
        <v>1126.61851</v>
      </c>
      <c r="BG876" s="21">
        <v>123.35302</v>
      </c>
      <c r="BH876" s="21">
        <v>125.31022</v>
      </c>
      <c r="BI876" s="21">
        <v>128.81455</v>
      </c>
      <c r="BJ876" s="21">
        <v>164.67053000000001</v>
      </c>
      <c r="BK876" s="21">
        <v>2387.7140399999998</v>
      </c>
      <c r="BL876" s="21">
        <v>2350.3283499999998</v>
      </c>
      <c r="BM876" s="21">
        <v>2320.2362600000001</v>
      </c>
      <c r="BN876" s="21">
        <v>2461.6606400000001</v>
      </c>
      <c r="BO876" s="21">
        <v>-1.1851100000000001</v>
      </c>
      <c r="BP876" s="21">
        <v>7.9917699999999998</v>
      </c>
      <c r="BQ876" s="21">
        <v>1115.5795900000001</v>
      </c>
      <c r="BR876" s="21">
        <v>1103.55386</v>
      </c>
      <c r="BS876" s="21">
        <v>1093.1434200000001</v>
      </c>
      <c r="BT876" s="21">
        <v>1194.6040399999999</v>
      </c>
      <c r="BU876" s="21">
        <v>1447.8288399999999</v>
      </c>
      <c r="BV876" s="21">
        <v>1429.74963</v>
      </c>
      <c r="BW876" s="21">
        <v>1413.70036</v>
      </c>
      <c r="BX876" s="21">
        <v>1531.58269</v>
      </c>
      <c r="BY876" s="21">
        <v>1655.6162200000001</v>
      </c>
      <c r="BZ876" s="21">
        <v>1634.00908</v>
      </c>
      <c r="CA876" s="21">
        <v>1614.44786</v>
      </c>
      <c r="CB876" s="21">
        <v>1741.9457199999999</v>
      </c>
      <c r="CC876" s="21">
        <v>1609.60185</v>
      </c>
      <c r="CD876" s="21">
        <v>1588.5270399999999</v>
      </c>
      <c r="CE876" s="21">
        <v>1569.31628</v>
      </c>
      <c r="CF876" s="21">
        <v>1692.1826100000001</v>
      </c>
      <c r="CG876" s="21">
        <v>1577.3006399999999</v>
      </c>
      <c r="CH876" s="21">
        <v>1556.90715</v>
      </c>
      <c r="CI876" s="21">
        <v>1538.36995</v>
      </c>
      <c r="CJ876" s="21">
        <v>1660.23053</v>
      </c>
      <c r="CK876" s="21">
        <v>1613.7611300000001</v>
      </c>
      <c r="CL876" s="21">
        <v>1592.4837299999999</v>
      </c>
      <c r="CM876" s="21">
        <v>1573.05456</v>
      </c>
      <c r="CN876" s="21">
        <v>1695.17137</v>
      </c>
      <c r="CO876" s="21">
        <v>1665.3843300000001</v>
      </c>
      <c r="CP876" s="21">
        <v>1643.10463</v>
      </c>
      <c r="CQ876" s="21">
        <v>1622.81062</v>
      </c>
      <c r="CR876" s="21">
        <v>1747.50224</v>
      </c>
      <c r="CS876" s="21">
        <v>1415.9869699999999</v>
      </c>
      <c r="CT876" s="21">
        <v>1396.9670799999999</v>
      </c>
      <c r="CU876" s="21">
        <v>1379.7156500000001</v>
      </c>
      <c r="CV876" s="21">
        <v>1486.4306799999999</v>
      </c>
      <c r="CW876" s="21">
        <v>822.47376999999994</v>
      </c>
      <c r="CX876" s="21">
        <v>811.20750999999996</v>
      </c>
      <c r="CY876" s="21">
        <v>803.09274000000005</v>
      </c>
      <c r="CZ876" s="21">
        <v>864.33228999999994</v>
      </c>
      <c r="DA876" s="21">
        <v>1215.1622600000001</v>
      </c>
      <c r="DB876" s="21">
        <v>1200.71578</v>
      </c>
      <c r="DC876" s="21">
        <v>1187.95848</v>
      </c>
      <c r="DD876" s="21">
        <v>1290.74992</v>
      </c>
      <c r="DE876" s="21">
        <v>1259.9888100000001</v>
      </c>
      <c r="DF876" s="21">
        <v>1243.33023</v>
      </c>
      <c r="DG876" s="21">
        <v>1228.1987899999999</v>
      </c>
      <c r="DH876" s="21">
        <v>1323.88264</v>
      </c>
    </row>
    <row r="877" spans="2:112" x14ac:dyDescent="0.25">
      <c r="B877" s="58" t="s">
        <v>1007</v>
      </c>
      <c r="C877" s="21">
        <v>62205.955190000001</v>
      </c>
      <c r="D877" s="21">
        <v>61160.726119999999</v>
      </c>
      <c r="E877" s="21">
        <v>60277.919450000001</v>
      </c>
      <c r="F877" s="21">
        <v>63335.09764</v>
      </c>
      <c r="G877" s="21">
        <v>148626.43624000001</v>
      </c>
      <c r="H877" s="21">
        <v>146129.11166</v>
      </c>
      <c r="I877" s="21">
        <v>144019.80596</v>
      </c>
      <c r="J877" s="21">
        <v>151324.14257</v>
      </c>
      <c r="K877" s="21">
        <v>128814.33472</v>
      </c>
      <c r="L877" s="21">
        <v>126650.08181</v>
      </c>
      <c r="M877" s="21">
        <v>124821.95527000001</v>
      </c>
      <c r="N877" s="21">
        <v>131152.55958</v>
      </c>
      <c r="O877" s="21">
        <v>1578.4596899999999</v>
      </c>
      <c r="P877" s="21">
        <v>1557.5497499999999</v>
      </c>
      <c r="Q877" s="21">
        <v>1538.5983799999999</v>
      </c>
      <c r="R877" s="21">
        <v>1657.4164900000001</v>
      </c>
      <c r="S877" s="21">
        <v>1515.37321</v>
      </c>
      <c r="T877" s="21">
        <v>1495.4601299999999</v>
      </c>
      <c r="U877" s="21">
        <v>1477.6613</v>
      </c>
      <c r="V877" s="21">
        <v>1593.8512900000001</v>
      </c>
      <c r="W877" s="21">
        <v>125880.71918</v>
      </c>
      <c r="X877" s="21">
        <v>123765.54888</v>
      </c>
      <c r="Y877" s="21">
        <v>121979.11853000001</v>
      </c>
      <c r="Z877" s="21">
        <v>128165.59517</v>
      </c>
      <c r="AA877" s="21">
        <v>198.61272</v>
      </c>
      <c r="AB877" s="21">
        <v>197.26373000000001</v>
      </c>
      <c r="AC877" s="21">
        <v>197.02059</v>
      </c>
      <c r="AD877" s="21">
        <v>221.31153</v>
      </c>
      <c r="AE877" s="21">
        <v>502.86027000000001</v>
      </c>
      <c r="AF877" s="21">
        <v>495.76600000000002</v>
      </c>
      <c r="AG877" s="21">
        <v>490.52386999999999</v>
      </c>
      <c r="AH877" s="21">
        <v>526.07910000000004</v>
      </c>
      <c r="AI877" s="21">
        <v>1270.4329399999999</v>
      </c>
      <c r="AJ877" s="21">
        <v>1250.2041999999999</v>
      </c>
      <c r="AK877" s="21">
        <v>1233.999</v>
      </c>
      <c r="AL877" s="21">
        <v>1307.1288500000001</v>
      </c>
      <c r="AM877" s="21">
        <v>1528.7373299999999</v>
      </c>
      <c r="AN877" s="21">
        <v>1504.44831</v>
      </c>
      <c r="AO877" s="21">
        <v>1484.6905400000001</v>
      </c>
      <c r="AP877" s="21">
        <v>1572.1464599999999</v>
      </c>
      <c r="AQ877" s="21">
        <v>1507.87041</v>
      </c>
      <c r="AR877" s="21">
        <v>1483.6225400000001</v>
      </c>
      <c r="AS877" s="21">
        <v>1464.13796</v>
      </c>
      <c r="AT877" s="21">
        <v>1549.3274100000001</v>
      </c>
      <c r="AU877" s="21">
        <v>1641.71181</v>
      </c>
      <c r="AV877" s="21">
        <v>1615.4079200000001</v>
      </c>
      <c r="AW877" s="21">
        <v>1593.9004500000001</v>
      </c>
      <c r="AX877" s="21">
        <v>1686.13122</v>
      </c>
      <c r="AY877" s="21">
        <v>8738.1919199999993</v>
      </c>
      <c r="AZ877" s="21">
        <v>8589.3894500000006</v>
      </c>
      <c r="BA877" s="21">
        <v>8463.3731900000002</v>
      </c>
      <c r="BB877" s="21">
        <v>8898.7867800000004</v>
      </c>
      <c r="BC877" s="21">
        <v>803.36581999999999</v>
      </c>
      <c r="BD877" s="21">
        <v>797.98915</v>
      </c>
      <c r="BE877" s="21">
        <v>794.33956999999998</v>
      </c>
      <c r="BF877" s="21">
        <v>886.58631000000003</v>
      </c>
      <c r="BG877" s="21">
        <v>62.195149999999998</v>
      </c>
      <c r="BH877" s="21">
        <v>65.186430000000001</v>
      </c>
      <c r="BI877" s="21">
        <v>69.563450000000003</v>
      </c>
      <c r="BJ877" s="21">
        <v>101.37241</v>
      </c>
      <c r="BK877" s="21">
        <v>2570.4433399999998</v>
      </c>
      <c r="BL877" s="21">
        <v>2529.96191</v>
      </c>
      <c r="BM877" s="21">
        <v>2497.2625699999999</v>
      </c>
      <c r="BN877" s="21">
        <v>2647.0008699999998</v>
      </c>
      <c r="BO877" s="21">
        <v>-0.77759999999999996</v>
      </c>
      <c r="BP877" s="21">
        <v>8.3924500000000002</v>
      </c>
      <c r="BQ877" s="21">
        <v>1002.76372</v>
      </c>
      <c r="BR877" s="21">
        <v>992.67175999999995</v>
      </c>
      <c r="BS877" s="21">
        <v>984.12034000000006</v>
      </c>
      <c r="BT877" s="21">
        <v>1078.2149199999999</v>
      </c>
      <c r="BU877" s="21">
        <v>1470.7550200000001</v>
      </c>
      <c r="BV877" s="21">
        <v>1452.2828400000001</v>
      </c>
      <c r="BW877" s="21">
        <v>1435.8557800000001</v>
      </c>
      <c r="BX877" s="21">
        <v>1553.3119099999999</v>
      </c>
      <c r="BY877" s="21">
        <v>1607.3094900000001</v>
      </c>
      <c r="BZ877" s="21">
        <v>1586.5303799999999</v>
      </c>
      <c r="CA877" s="21">
        <v>1567.7651699999999</v>
      </c>
      <c r="CB877" s="21">
        <v>1691.2624599999999</v>
      </c>
      <c r="CC877" s="21">
        <v>1577.01179</v>
      </c>
      <c r="CD877" s="21">
        <v>1556.4956</v>
      </c>
      <c r="CE877" s="21">
        <v>1537.82188</v>
      </c>
      <c r="CF877" s="21">
        <v>1657.58132</v>
      </c>
      <c r="CG877" s="21">
        <v>1590.4486999999999</v>
      </c>
      <c r="CH877" s="21">
        <v>1569.8298500000001</v>
      </c>
      <c r="CI877" s="21">
        <v>1551.07599</v>
      </c>
      <c r="CJ877" s="21">
        <v>1672.1608900000001</v>
      </c>
      <c r="CK877" s="21">
        <v>1549.2086999999999</v>
      </c>
      <c r="CL877" s="21">
        <v>1529.0377900000001</v>
      </c>
      <c r="CM877" s="21">
        <v>1510.6723300000001</v>
      </c>
      <c r="CN877" s="21">
        <v>1628.0690400000001</v>
      </c>
      <c r="CO877" s="21">
        <v>1563.2766799999999</v>
      </c>
      <c r="CP877" s="21">
        <v>1542.74721</v>
      </c>
      <c r="CQ877" s="21">
        <v>1524.1357599999999</v>
      </c>
      <c r="CR877" s="21">
        <v>1642.1710700000001</v>
      </c>
      <c r="CS877" s="21">
        <v>1379.5461299999999</v>
      </c>
      <c r="CT877" s="21">
        <v>1361.1508699999999</v>
      </c>
      <c r="CU877" s="21">
        <v>1344.4999299999999</v>
      </c>
      <c r="CV877" s="21">
        <v>1448.08267</v>
      </c>
      <c r="CW877" s="21">
        <v>670.82597999999996</v>
      </c>
      <c r="CX877" s="21">
        <v>662.14309000000003</v>
      </c>
      <c r="CY877" s="21">
        <v>656.17966999999999</v>
      </c>
      <c r="CZ877" s="21">
        <v>709.18866000000003</v>
      </c>
      <c r="DA877" s="21">
        <v>1164.1669400000001</v>
      </c>
      <c r="DB877" s="21">
        <v>1150.59458</v>
      </c>
      <c r="DC877" s="21">
        <v>1138.67759</v>
      </c>
      <c r="DD877" s="21">
        <v>1237.4139500000001</v>
      </c>
      <c r="DE877" s="21">
        <v>1279.4110800000001</v>
      </c>
      <c r="DF877" s="21">
        <v>1262.41958</v>
      </c>
      <c r="DG877" s="21">
        <v>1246.9681</v>
      </c>
      <c r="DH877" s="21">
        <v>1342.5472600000001</v>
      </c>
    </row>
    <row r="878" spans="2:112" x14ac:dyDescent="0.25">
      <c r="B878" s="58" t="s">
        <v>1008</v>
      </c>
      <c r="C878" s="21">
        <v>62997.31798</v>
      </c>
      <c r="D878" s="21">
        <v>61938.791870000001</v>
      </c>
      <c r="E878" s="21">
        <v>61044.754430000001</v>
      </c>
      <c r="F878" s="21">
        <v>64140.824990000001</v>
      </c>
      <c r="G878" s="21">
        <v>130436.53946</v>
      </c>
      <c r="H878" s="21">
        <v>128244.85415</v>
      </c>
      <c r="I878" s="21">
        <v>126393.69938999999</v>
      </c>
      <c r="J878" s="21">
        <v>132804.08244999999</v>
      </c>
      <c r="K878" s="21">
        <v>108430.52218</v>
      </c>
      <c r="L878" s="21">
        <v>106608.74456000001</v>
      </c>
      <c r="M878" s="21">
        <v>105069.90405</v>
      </c>
      <c r="N878" s="21">
        <v>110398.74212</v>
      </c>
      <c r="O878" s="21">
        <v>1281.8068499999999</v>
      </c>
      <c r="P878" s="21">
        <v>1262.6815799999999</v>
      </c>
      <c r="Q878" s="21">
        <v>1241.2303899999999</v>
      </c>
      <c r="R878" s="21">
        <v>1309.37276</v>
      </c>
      <c r="S878" s="21">
        <v>1150.4526599999999</v>
      </c>
      <c r="T878" s="21">
        <v>1133.54441</v>
      </c>
      <c r="U878" s="21">
        <v>1114.2629199999999</v>
      </c>
      <c r="V878" s="21">
        <v>1175.8871300000001</v>
      </c>
      <c r="W878" s="21">
        <v>105895.61616999999</v>
      </c>
      <c r="X878" s="21">
        <v>104116.25502</v>
      </c>
      <c r="Y878" s="21">
        <v>102613.44232</v>
      </c>
      <c r="Z878" s="21">
        <v>107817.74016</v>
      </c>
      <c r="AA878" s="21">
        <v>250.00566000000001</v>
      </c>
      <c r="AB878" s="21">
        <v>246.85431</v>
      </c>
      <c r="AC878" s="21">
        <v>243.20189999999999</v>
      </c>
      <c r="AD878" s="21">
        <v>256.62763999999999</v>
      </c>
      <c r="AE878" s="21">
        <v>434.20884000000001</v>
      </c>
      <c r="AF878" s="21">
        <v>427.60646000000003</v>
      </c>
      <c r="AG878" s="21">
        <v>421.37276000000003</v>
      </c>
      <c r="AH878" s="21">
        <v>443.66143</v>
      </c>
      <c r="AI878" s="21">
        <v>996.43507</v>
      </c>
      <c r="AJ878" s="21">
        <v>980.22122000000002</v>
      </c>
      <c r="AK878" s="21">
        <v>966.01801999999998</v>
      </c>
      <c r="AL878" s="21">
        <v>1016.11805</v>
      </c>
      <c r="AM878" s="21">
        <v>1272.1725100000001</v>
      </c>
      <c r="AN878" s="21">
        <v>1251.48208</v>
      </c>
      <c r="AO878" s="21">
        <v>1233.2383400000001</v>
      </c>
      <c r="AP878" s="21">
        <v>1297.21281</v>
      </c>
      <c r="AQ878" s="21">
        <v>873.74082999999996</v>
      </c>
      <c r="AR878" s="21">
        <v>859.62971000000005</v>
      </c>
      <c r="AS878" s="21">
        <v>847.17876000000001</v>
      </c>
      <c r="AT878" s="21">
        <v>891.20820000000003</v>
      </c>
      <c r="AU878" s="21">
        <v>932.35441000000003</v>
      </c>
      <c r="AV878" s="21">
        <v>917.36611000000005</v>
      </c>
      <c r="AW878" s="21">
        <v>903.98604999999998</v>
      </c>
      <c r="AX878" s="21">
        <v>951.01797999999997</v>
      </c>
      <c r="AY878" s="21">
        <v>22290.019319999999</v>
      </c>
      <c r="AZ878" s="21">
        <v>21910.4431</v>
      </c>
      <c r="BA878" s="21">
        <v>21588.991610000001</v>
      </c>
      <c r="BB878" s="21">
        <v>22699.676439999999</v>
      </c>
      <c r="BC878" s="21">
        <v>808.12185999999997</v>
      </c>
      <c r="BD878" s="21">
        <v>798.15446999999995</v>
      </c>
      <c r="BE878" s="21">
        <v>784.48033999999996</v>
      </c>
      <c r="BF878" s="21">
        <v>829.33723999999995</v>
      </c>
      <c r="BG878" s="21">
        <v>115.33203</v>
      </c>
      <c r="BH878" s="21">
        <v>115.56037000000001</v>
      </c>
      <c r="BI878" s="21">
        <v>113.74988</v>
      </c>
      <c r="BJ878" s="21">
        <v>121.49267999999999</v>
      </c>
      <c r="BK878" s="21">
        <v>1985.5525299999999</v>
      </c>
      <c r="BL878" s="21">
        <v>1953.55729</v>
      </c>
      <c r="BM878" s="21">
        <v>1925.0716199999999</v>
      </c>
      <c r="BN878" s="21">
        <v>2025.1944599999999</v>
      </c>
      <c r="BO878" s="21">
        <v>2.3998900000000001</v>
      </c>
      <c r="BP878" s="21">
        <v>2.15218</v>
      </c>
      <c r="BQ878" s="21">
        <v>889.94428000000005</v>
      </c>
      <c r="BR878" s="21">
        <v>877.98279000000002</v>
      </c>
      <c r="BS878" s="21">
        <v>862.99994000000004</v>
      </c>
      <c r="BT878" s="21">
        <v>911.38043000000005</v>
      </c>
      <c r="BU878" s="21">
        <v>1302.6469099999999</v>
      </c>
      <c r="BV878" s="21">
        <v>1283.4425100000001</v>
      </c>
      <c r="BW878" s="21">
        <v>1261.6194499999999</v>
      </c>
      <c r="BX878" s="21">
        <v>1331.2320500000001</v>
      </c>
      <c r="BY878" s="21">
        <v>1314.5438799999999</v>
      </c>
      <c r="BZ878" s="21">
        <v>1295.1509900000001</v>
      </c>
      <c r="CA878" s="21">
        <v>1273.1408799999999</v>
      </c>
      <c r="CB878" s="21">
        <v>1343.0936899999999</v>
      </c>
      <c r="CC878" s="21">
        <v>1353.4921099999999</v>
      </c>
      <c r="CD878" s="21">
        <v>1333.2911300000001</v>
      </c>
      <c r="CE878" s="21">
        <v>1310.64816</v>
      </c>
      <c r="CF878" s="21">
        <v>1382.39699</v>
      </c>
      <c r="CG878" s="21">
        <v>1263.0133499999999</v>
      </c>
      <c r="CH878" s="21">
        <v>1244.42606</v>
      </c>
      <c r="CI878" s="21">
        <v>1223.2778699999999</v>
      </c>
      <c r="CJ878" s="21">
        <v>1290.44982</v>
      </c>
      <c r="CK878" s="21">
        <v>1155.8882599999999</v>
      </c>
      <c r="CL878" s="21">
        <v>1139.01998</v>
      </c>
      <c r="CM878" s="21">
        <v>1119.6553100000001</v>
      </c>
      <c r="CN878" s="21">
        <v>1181.2509299999999</v>
      </c>
      <c r="CO878" s="21">
        <v>1158.2924700000001</v>
      </c>
      <c r="CP878" s="21">
        <v>1141.3460500000001</v>
      </c>
      <c r="CQ878" s="21">
        <v>1121.9417599999999</v>
      </c>
      <c r="CR878" s="21">
        <v>1183.6922400000001</v>
      </c>
      <c r="CS878" s="21">
        <v>1142.24433</v>
      </c>
      <c r="CT878" s="21">
        <v>1125.095</v>
      </c>
      <c r="CU878" s="21">
        <v>1105.98296</v>
      </c>
      <c r="CV878" s="21">
        <v>1166.7168099999999</v>
      </c>
      <c r="CW878" s="21">
        <v>631.69408999999996</v>
      </c>
      <c r="CX878" s="21">
        <v>622.41427999999996</v>
      </c>
      <c r="CY878" s="21">
        <v>613.33110999999997</v>
      </c>
      <c r="CZ878" s="21">
        <v>646.05142999999998</v>
      </c>
      <c r="DA878" s="21">
        <v>1077.3262099999999</v>
      </c>
      <c r="DB878" s="21">
        <v>1061.8255899999999</v>
      </c>
      <c r="DC878" s="21">
        <v>1043.7592400000001</v>
      </c>
      <c r="DD878" s="21">
        <v>1101.4793199999999</v>
      </c>
      <c r="DE878" s="21">
        <v>967.19821000000002</v>
      </c>
      <c r="DF878" s="21">
        <v>952.90902000000006</v>
      </c>
      <c r="DG878" s="21">
        <v>936.71618999999998</v>
      </c>
      <c r="DH878" s="21">
        <v>988.16593999999998</v>
      </c>
    </row>
    <row r="879" spans="2:112" x14ac:dyDescent="0.25">
      <c r="B879" s="58" t="s">
        <v>1009</v>
      </c>
      <c r="C879" s="21">
        <v>-13688.78134</v>
      </c>
      <c r="D879" s="21">
        <v>-13458.77262</v>
      </c>
      <c r="E879" s="21">
        <v>-13264.50589</v>
      </c>
      <c r="F879" s="21">
        <v>-13937.25569</v>
      </c>
      <c r="G879" s="21">
        <v>-7211.6118200000001</v>
      </c>
      <c r="H879" s="21">
        <v>-7090.4373100000003</v>
      </c>
      <c r="I879" s="21">
        <v>-6988.0901400000002</v>
      </c>
      <c r="J879" s="21">
        <v>-7342.5091899999998</v>
      </c>
      <c r="K879" s="21">
        <v>-10422.730879999999</v>
      </c>
      <c r="L879" s="21">
        <v>-10247.61507</v>
      </c>
      <c r="M879" s="21">
        <v>-10099.6962</v>
      </c>
      <c r="N879" s="21">
        <v>-10611.92324</v>
      </c>
      <c r="O879" s="21">
        <v>-16.080929999999999</v>
      </c>
      <c r="P879" s="21">
        <v>-15.803839999999999</v>
      </c>
      <c r="Q879" s="21">
        <v>-15.53729</v>
      </c>
      <c r="R879" s="21">
        <v>-15.39428</v>
      </c>
      <c r="S879" s="21">
        <v>-275.26549</v>
      </c>
      <c r="T879" s="21">
        <v>-270.52584999999999</v>
      </c>
      <c r="U879" s="21">
        <v>-265.96591999999998</v>
      </c>
      <c r="V879" s="21">
        <v>-279.00587000000002</v>
      </c>
      <c r="W879" s="21">
        <v>-10650.037189999999</v>
      </c>
      <c r="X879" s="21">
        <v>-10471.08491</v>
      </c>
      <c r="Y879" s="21">
        <v>-10319.945400000001</v>
      </c>
      <c r="Z879" s="21">
        <v>-10843.34729</v>
      </c>
      <c r="AA879" s="21">
        <v>-3.99139</v>
      </c>
      <c r="AB879" s="21">
        <v>-3.9234200000000001</v>
      </c>
      <c r="AC879" s="21">
        <v>-3.8661699999999999</v>
      </c>
      <c r="AD879" s="21">
        <v>-3.7153299999999998</v>
      </c>
      <c r="AE879" s="21">
        <v>-122.11884000000001</v>
      </c>
      <c r="AF879" s="21">
        <v>-120.03731000000001</v>
      </c>
      <c r="AG879" s="21">
        <v>-118.30074</v>
      </c>
      <c r="AH879" s="21">
        <v>-124.09858</v>
      </c>
      <c r="AI879" s="21">
        <v>2.0750600000000001</v>
      </c>
      <c r="AJ879" s="21">
        <v>2.0398399999999999</v>
      </c>
      <c r="AK879" s="21">
        <v>2.0105499999999998</v>
      </c>
      <c r="AL879" s="21">
        <v>2.3571599999999999</v>
      </c>
      <c r="AM879" s="21">
        <v>-3.7114600000000002</v>
      </c>
      <c r="AN879" s="21">
        <v>-3.6483599999999998</v>
      </c>
      <c r="AO879" s="21">
        <v>-3.5951499999999998</v>
      </c>
      <c r="AP879" s="21">
        <v>-3.5026099999999998</v>
      </c>
      <c r="AQ879" s="21">
        <v>-554.83668</v>
      </c>
      <c r="AR879" s="21">
        <v>-545.37512000000004</v>
      </c>
      <c r="AS879" s="21">
        <v>-537.50617</v>
      </c>
      <c r="AT879" s="21">
        <v>-564.73677999999995</v>
      </c>
      <c r="AU879" s="21">
        <v>-457.66327999999999</v>
      </c>
      <c r="AV879" s="21">
        <v>-449.90715</v>
      </c>
      <c r="AW879" s="21">
        <v>-443.36860999999999</v>
      </c>
      <c r="AX879" s="21">
        <v>-465.83330000000001</v>
      </c>
      <c r="AY879" s="21">
        <v>23777.258030000001</v>
      </c>
      <c r="AZ879" s="21">
        <v>23372.355660000001</v>
      </c>
      <c r="BA879" s="21">
        <v>23029.45623</v>
      </c>
      <c r="BB879" s="21">
        <v>24214.248370000001</v>
      </c>
      <c r="BC879" s="21">
        <v>-249.20262</v>
      </c>
      <c r="BD879" s="21">
        <v>-244.91164000000001</v>
      </c>
      <c r="BE879" s="21">
        <v>-240.7834</v>
      </c>
      <c r="BF879" s="21">
        <v>-252.22221999999999</v>
      </c>
      <c r="BG879" s="21">
        <v>33.704369999999997</v>
      </c>
      <c r="BH879" s="21">
        <v>33.134459999999997</v>
      </c>
      <c r="BI879" s="21">
        <v>32.653440000000003</v>
      </c>
      <c r="BJ879" s="21">
        <v>35.023940000000003</v>
      </c>
      <c r="BK879" s="21">
        <v>91.993279999999999</v>
      </c>
      <c r="BL879" s="21">
        <v>90.433980000000005</v>
      </c>
      <c r="BM879" s="21">
        <v>89.120279999999994</v>
      </c>
      <c r="BN879" s="21">
        <v>94.218649999999997</v>
      </c>
      <c r="BO879" s="21">
        <v>-0.28836000000000001</v>
      </c>
      <c r="BP879" s="21">
        <v>-0.28327999999999998</v>
      </c>
      <c r="BQ879" s="21">
        <v>-180.06519</v>
      </c>
      <c r="BR879" s="21">
        <v>-176.96465000000001</v>
      </c>
      <c r="BS879" s="21">
        <v>-173.98169999999999</v>
      </c>
      <c r="BT879" s="21">
        <v>-182.10339999999999</v>
      </c>
      <c r="BU879" s="21">
        <v>-70.800709999999995</v>
      </c>
      <c r="BV879" s="21">
        <v>-69.581450000000004</v>
      </c>
      <c r="BW879" s="21">
        <v>-68.408460000000005</v>
      </c>
      <c r="BX879" s="21">
        <v>-70.926580000000001</v>
      </c>
      <c r="BY879" s="21">
        <v>57.52861</v>
      </c>
      <c r="BZ879" s="21">
        <v>56.538330000000002</v>
      </c>
      <c r="CA879" s="21">
        <v>55.585560000000001</v>
      </c>
      <c r="CB879" s="21">
        <v>59.545650000000002</v>
      </c>
      <c r="CC879" s="21">
        <v>19.137350000000001</v>
      </c>
      <c r="CD879" s="21">
        <v>18.808070000000001</v>
      </c>
      <c r="CE879" s="21">
        <v>18.491230000000002</v>
      </c>
      <c r="CF879" s="21">
        <v>20.435030000000001</v>
      </c>
      <c r="CG879" s="21">
        <v>-199.47227000000001</v>
      </c>
      <c r="CH879" s="21">
        <v>-196.03758999999999</v>
      </c>
      <c r="CI879" s="21">
        <v>-192.73318</v>
      </c>
      <c r="CJ879" s="21">
        <v>-201.92301</v>
      </c>
      <c r="CK879" s="21">
        <v>-304.20119999999997</v>
      </c>
      <c r="CL879" s="21">
        <v>-298.96334000000002</v>
      </c>
      <c r="CM879" s="21">
        <v>-293.92410000000001</v>
      </c>
      <c r="CN879" s="21">
        <v>-308.49477000000002</v>
      </c>
      <c r="CO879" s="21">
        <v>-272.66953999999998</v>
      </c>
      <c r="CP879" s="21">
        <v>-267.97458999999998</v>
      </c>
      <c r="CQ879" s="21">
        <v>-263.45765</v>
      </c>
      <c r="CR879" s="21">
        <v>-276.41849000000002</v>
      </c>
      <c r="CS879" s="21">
        <v>65.680930000000004</v>
      </c>
      <c r="CT879" s="21">
        <v>64.550240000000002</v>
      </c>
      <c r="CU879" s="21">
        <v>63.462380000000003</v>
      </c>
      <c r="CV879" s="21">
        <v>67.663730000000001</v>
      </c>
      <c r="CW879" s="21">
        <v>-209.38435000000001</v>
      </c>
      <c r="CX879" s="21">
        <v>-205.81461999999999</v>
      </c>
      <c r="CY879" s="21">
        <v>-202.84059999999999</v>
      </c>
      <c r="CZ879" s="21">
        <v>-212.73575</v>
      </c>
      <c r="DA879" s="21">
        <v>-94.779430000000005</v>
      </c>
      <c r="DB879" s="21">
        <v>-93.147319999999993</v>
      </c>
      <c r="DC879" s="21">
        <v>-91.577129999999997</v>
      </c>
      <c r="DD879" s="21">
        <v>-95.438310000000001</v>
      </c>
      <c r="DE879" s="21">
        <v>-226.88972999999999</v>
      </c>
      <c r="DF879" s="21">
        <v>-222.98303999999999</v>
      </c>
      <c r="DG879" s="21">
        <v>-219.22449</v>
      </c>
      <c r="DH879" s="21">
        <v>-230.04910000000001</v>
      </c>
    </row>
    <row r="880" spans="2:112" x14ac:dyDescent="0.25">
      <c r="B880" s="58" t="s">
        <v>1010</v>
      </c>
      <c r="C880" s="21">
        <v>-28308.37644</v>
      </c>
      <c r="D880" s="21">
        <v>-27832.718799999999</v>
      </c>
      <c r="E880" s="21">
        <v>-27430.975539999999</v>
      </c>
      <c r="F880" s="21">
        <v>-28822.220969999998</v>
      </c>
      <c r="G880" s="21">
        <v>-7796.6254399999998</v>
      </c>
      <c r="H880" s="21">
        <v>-7665.6211199999998</v>
      </c>
      <c r="I880" s="21">
        <v>-7554.97145</v>
      </c>
      <c r="J880" s="21">
        <v>-7938.1413499999999</v>
      </c>
      <c r="K880" s="21">
        <v>6959.5500599999996</v>
      </c>
      <c r="L880" s="21">
        <v>6842.62032</v>
      </c>
      <c r="M880" s="21">
        <v>6743.8507300000001</v>
      </c>
      <c r="N880" s="21">
        <v>7085.8791099999999</v>
      </c>
      <c r="O880" s="21">
        <v>-6.8898700000000002</v>
      </c>
      <c r="P880" s="21">
        <v>-9.6707400000000003</v>
      </c>
      <c r="Q880" s="21">
        <v>-9.3414900000000003</v>
      </c>
      <c r="R880" s="21">
        <v>-8.2370400000000004</v>
      </c>
      <c r="S880" s="21">
        <v>348.88830000000002</v>
      </c>
      <c r="T880" s="21">
        <v>340.00875000000002</v>
      </c>
      <c r="U880" s="21">
        <v>334.452</v>
      </c>
      <c r="V880" s="21">
        <v>353.68068</v>
      </c>
      <c r="W880" s="21">
        <v>5849.28449</v>
      </c>
      <c r="X880" s="21">
        <v>5750.9991200000004</v>
      </c>
      <c r="Y880" s="21">
        <v>5667.98927</v>
      </c>
      <c r="Z880" s="21">
        <v>5955.4555499999997</v>
      </c>
      <c r="AA880" s="21">
        <v>-35.931399999999996</v>
      </c>
      <c r="AB880" s="21">
        <v>-36.412860000000002</v>
      </c>
      <c r="AC880" s="21">
        <v>-35.818620000000003</v>
      </c>
      <c r="AD880" s="21">
        <v>-37.09534</v>
      </c>
      <c r="AE880" s="21">
        <v>-113.38755999999999</v>
      </c>
      <c r="AF880" s="21">
        <v>-112.24984000000001</v>
      </c>
      <c r="AG880" s="21">
        <v>-110.57783999999999</v>
      </c>
      <c r="AH880" s="21">
        <v>-115.82987</v>
      </c>
      <c r="AI880" s="21">
        <v>15.90316</v>
      </c>
      <c r="AJ880" s="21">
        <v>14.870950000000001</v>
      </c>
      <c r="AK880" s="21">
        <v>14.701700000000001</v>
      </c>
      <c r="AL880" s="21">
        <v>15.84417</v>
      </c>
      <c r="AM880" s="21">
        <v>459.80459999999999</v>
      </c>
      <c r="AN880" s="21">
        <v>451.13672000000003</v>
      </c>
      <c r="AO880" s="21">
        <v>444.63087999999999</v>
      </c>
      <c r="AP880" s="21">
        <v>467.87061999999997</v>
      </c>
      <c r="AQ880" s="21">
        <v>731.15805999999998</v>
      </c>
      <c r="AR880" s="21">
        <v>717.90216999999996</v>
      </c>
      <c r="AS880" s="21">
        <v>707.59245999999996</v>
      </c>
      <c r="AT880" s="21">
        <v>744.18322999999998</v>
      </c>
      <c r="AU880" s="21">
        <v>962.31763999999998</v>
      </c>
      <c r="AV880" s="21">
        <v>945.19664</v>
      </c>
      <c r="AW880" s="21">
        <v>931.50897999999995</v>
      </c>
      <c r="AX880" s="21">
        <v>979.66240000000005</v>
      </c>
      <c r="AY880" s="21">
        <v>35943.778319999998</v>
      </c>
      <c r="AZ880" s="21">
        <v>35331.692560000003</v>
      </c>
      <c r="BA880" s="21">
        <v>34813.335850000003</v>
      </c>
      <c r="BB880" s="21">
        <v>36604.371059999998</v>
      </c>
      <c r="BC880" s="21">
        <v>-434.07452999999998</v>
      </c>
      <c r="BD880" s="21">
        <v>-430.50459000000001</v>
      </c>
      <c r="BE880" s="21">
        <v>-423.02933999999999</v>
      </c>
      <c r="BF880" s="21">
        <v>-443.25947000000002</v>
      </c>
      <c r="BG880" s="21">
        <v>48.375309999999999</v>
      </c>
      <c r="BH880" s="21">
        <v>45.37659</v>
      </c>
      <c r="BI880" s="21">
        <v>44.849350000000001</v>
      </c>
      <c r="BJ880" s="21">
        <v>48.260899999999999</v>
      </c>
      <c r="BK880" s="21">
        <v>181.16395</v>
      </c>
      <c r="BL880" s="21">
        <v>176.43633</v>
      </c>
      <c r="BM880" s="21">
        <v>173.97254000000001</v>
      </c>
      <c r="BN880" s="21">
        <v>183.73251999999999</v>
      </c>
      <c r="BO880" s="21">
        <v>-3.6558799999999998</v>
      </c>
      <c r="BP880" s="21">
        <v>-3.3865799999999999</v>
      </c>
      <c r="BQ880" s="21">
        <v>-143.25720999999999</v>
      </c>
      <c r="BR880" s="21">
        <v>-144.11644999999999</v>
      </c>
      <c r="BS880" s="21">
        <v>-141.50475</v>
      </c>
      <c r="BT880" s="21">
        <v>-147.15846999999999</v>
      </c>
      <c r="BU880" s="21">
        <v>-124.57441</v>
      </c>
      <c r="BV880" s="21">
        <v>-125.60387</v>
      </c>
      <c r="BW880" s="21">
        <v>-123.29885</v>
      </c>
      <c r="BX880" s="21">
        <v>-128.03959</v>
      </c>
      <c r="BY880" s="21">
        <v>132.71699000000001</v>
      </c>
      <c r="BZ880" s="21">
        <v>127.23233999999999</v>
      </c>
      <c r="CA880" s="21">
        <v>125.26596000000001</v>
      </c>
      <c r="CB880" s="21">
        <v>133.62422000000001</v>
      </c>
      <c r="CC880" s="21">
        <v>186.06077999999999</v>
      </c>
      <c r="CD880" s="21">
        <v>179.79471000000001</v>
      </c>
      <c r="CE880" s="21">
        <v>176.93235999999999</v>
      </c>
      <c r="CF880" s="21">
        <v>187.95045999999999</v>
      </c>
      <c r="CG880" s="21">
        <v>342.91289</v>
      </c>
      <c r="CH880" s="21">
        <v>333.88135999999997</v>
      </c>
      <c r="CI880" s="21">
        <v>328.42540000000002</v>
      </c>
      <c r="CJ880" s="21">
        <v>347.47701000000001</v>
      </c>
      <c r="CK880" s="21">
        <v>331.00542000000002</v>
      </c>
      <c r="CL880" s="21">
        <v>322.30097000000001</v>
      </c>
      <c r="CM880" s="21">
        <v>317.0335</v>
      </c>
      <c r="CN880" s="21">
        <v>335.41766000000001</v>
      </c>
      <c r="CO880" s="21">
        <v>380.69385</v>
      </c>
      <c r="CP880" s="21">
        <v>371.16894000000002</v>
      </c>
      <c r="CQ880" s="21">
        <v>365.07834000000003</v>
      </c>
      <c r="CR880" s="21">
        <v>385.97161</v>
      </c>
      <c r="CS880" s="21">
        <v>199.70799</v>
      </c>
      <c r="CT880" s="21">
        <v>193.78469999999999</v>
      </c>
      <c r="CU880" s="21">
        <v>190.66521</v>
      </c>
      <c r="CV880" s="21">
        <v>202.10814999999999</v>
      </c>
      <c r="CW880" s="21">
        <v>-325.01877000000002</v>
      </c>
      <c r="CX880" s="21">
        <v>-320.96114</v>
      </c>
      <c r="CY880" s="21">
        <v>-316.23329000000001</v>
      </c>
      <c r="CZ880" s="21">
        <v>-331.64812999999998</v>
      </c>
      <c r="DA880" s="21">
        <v>-114.23522</v>
      </c>
      <c r="DB880" s="21">
        <v>-115.2754</v>
      </c>
      <c r="DC880" s="21">
        <v>-113.16534</v>
      </c>
      <c r="DD880" s="21">
        <v>-117.50573</v>
      </c>
      <c r="DE880" s="21">
        <v>348.30448999999999</v>
      </c>
      <c r="DF880" s="21">
        <v>339.96483999999998</v>
      </c>
      <c r="DG880" s="21">
        <v>334.36511000000002</v>
      </c>
      <c r="DH880" s="21">
        <v>353.29095999999998</v>
      </c>
    </row>
    <row r="881" spans="2:112" x14ac:dyDescent="0.25">
      <c r="B881" s="58" t="s">
        <v>1011</v>
      </c>
      <c r="C881" s="21">
        <v>3714.9117900000001</v>
      </c>
      <c r="D881" s="21">
        <v>3652.49118</v>
      </c>
      <c r="E881" s="21">
        <v>3599.77036</v>
      </c>
      <c r="F881" s="21">
        <v>3782.3436700000002</v>
      </c>
      <c r="G881" s="21">
        <v>-13227.61879</v>
      </c>
      <c r="H881" s="21">
        <v>-13005.35916</v>
      </c>
      <c r="I881" s="21">
        <v>-12817.63285</v>
      </c>
      <c r="J881" s="21">
        <v>-13467.712219999999</v>
      </c>
      <c r="K881" s="21">
        <v>14115.31112</v>
      </c>
      <c r="L881" s="21">
        <v>13878.15503</v>
      </c>
      <c r="M881" s="21">
        <v>13677.831249999999</v>
      </c>
      <c r="N881" s="21">
        <v>14371.53083</v>
      </c>
      <c r="O881" s="21">
        <v>-97.968320000000006</v>
      </c>
      <c r="P881" s="21">
        <v>-89.244730000000004</v>
      </c>
      <c r="Q881" s="21">
        <v>-116.12581</v>
      </c>
      <c r="R881" s="21">
        <v>-114.52315</v>
      </c>
      <c r="S881" s="21">
        <v>481.51817999999997</v>
      </c>
      <c r="T881" s="21">
        <v>480.21841000000001</v>
      </c>
      <c r="U881" s="21">
        <v>443.09917000000002</v>
      </c>
      <c r="V881" s="21">
        <v>474.73737</v>
      </c>
      <c r="W881" s="21">
        <v>13493.557870000001</v>
      </c>
      <c r="X881" s="21">
        <v>13266.825989999999</v>
      </c>
      <c r="Y881" s="21">
        <v>13075.33279</v>
      </c>
      <c r="Z881" s="21">
        <v>13738.48106</v>
      </c>
      <c r="AA881" s="21">
        <v>86.035110000000003</v>
      </c>
      <c r="AB881" s="21">
        <v>88.547939999999997</v>
      </c>
      <c r="AC881" s="21">
        <v>77.741550000000004</v>
      </c>
      <c r="AD881" s="21">
        <v>81.6571</v>
      </c>
      <c r="AE881" s="21">
        <v>-56.331180000000003</v>
      </c>
      <c r="AF881" s="21">
        <v>-52.474319999999999</v>
      </c>
      <c r="AG881" s="21">
        <v>-58.69332</v>
      </c>
      <c r="AH881" s="21">
        <v>-61.724890000000002</v>
      </c>
      <c r="AI881" s="21">
        <v>-192.94666000000001</v>
      </c>
      <c r="AJ881" s="21">
        <v>-186.89054999999999</v>
      </c>
      <c r="AK881" s="21">
        <v>-190.83347000000001</v>
      </c>
      <c r="AL881" s="21">
        <v>-200.63407000000001</v>
      </c>
      <c r="AM881" s="21">
        <v>240.09871999999999</v>
      </c>
      <c r="AN881" s="21">
        <v>239.19511</v>
      </c>
      <c r="AO881" s="21">
        <v>228.12724</v>
      </c>
      <c r="AP881" s="21">
        <v>239.78592</v>
      </c>
      <c r="AQ881" s="21">
        <v>858.48986000000002</v>
      </c>
      <c r="AR881" s="21">
        <v>846.72311999999999</v>
      </c>
      <c r="AS881" s="21">
        <v>827.55953</v>
      </c>
      <c r="AT881" s="21">
        <v>869.89142000000004</v>
      </c>
      <c r="AU881" s="21">
        <v>1417.07079</v>
      </c>
      <c r="AV881" s="21">
        <v>1396.00685</v>
      </c>
      <c r="AW881" s="21">
        <v>1368.5843199999999</v>
      </c>
      <c r="AX881" s="21">
        <v>1438.7239099999999</v>
      </c>
      <c r="AY881" s="21">
        <v>44100.352800000001</v>
      </c>
      <c r="AZ881" s="21">
        <v>43349.368929999997</v>
      </c>
      <c r="BA881" s="21">
        <v>42713.383650000003</v>
      </c>
      <c r="BB881" s="21">
        <v>44910.851150000002</v>
      </c>
      <c r="BC881" s="21">
        <v>19.32179</v>
      </c>
      <c r="BD881" s="21">
        <v>28.232209999999998</v>
      </c>
      <c r="BE881" s="21">
        <v>-10.7614</v>
      </c>
      <c r="BF881" s="21">
        <v>-0.55769000000000002</v>
      </c>
      <c r="BG881" s="21">
        <v>76.319100000000006</v>
      </c>
      <c r="BH881" s="21">
        <v>82.900819999999996</v>
      </c>
      <c r="BI881" s="21">
        <v>62.365490000000001</v>
      </c>
      <c r="BJ881" s="21">
        <v>65.811390000000003</v>
      </c>
      <c r="BK881" s="21">
        <v>-120.73442</v>
      </c>
      <c r="BL881" s="21">
        <v>-112.69843</v>
      </c>
      <c r="BM881" s="21">
        <v>-125.65322</v>
      </c>
      <c r="BN881" s="21">
        <v>-132.02020999999999</v>
      </c>
      <c r="BO881" s="21">
        <v>12.711220000000001</v>
      </c>
      <c r="BP881" s="21">
        <v>-23.79419</v>
      </c>
      <c r="BQ881" s="21">
        <v>-81.947209999999998</v>
      </c>
      <c r="BR881" s="21">
        <v>-72.511439999999993</v>
      </c>
      <c r="BS881" s="21">
        <v>-103.28879999999999</v>
      </c>
      <c r="BT881" s="21">
        <v>-100.22517000000001</v>
      </c>
      <c r="BU881" s="21">
        <v>-201.60291000000001</v>
      </c>
      <c r="BV881" s="21">
        <v>-190.42596</v>
      </c>
      <c r="BW881" s="21">
        <v>-218.59627</v>
      </c>
      <c r="BX881" s="21">
        <v>-221.46768</v>
      </c>
      <c r="BY881" s="21">
        <v>142.68317999999999</v>
      </c>
      <c r="BZ881" s="21">
        <v>148.00127000000001</v>
      </c>
      <c r="CA881" s="21">
        <v>114.39735</v>
      </c>
      <c r="CB881" s="21">
        <v>128.85572999999999</v>
      </c>
      <c r="CC881" s="21">
        <v>101.28082999999999</v>
      </c>
      <c r="CD881" s="21">
        <v>106.90553</v>
      </c>
      <c r="CE881" s="21">
        <v>75.690010000000001</v>
      </c>
      <c r="CF881" s="21">
        <v>87.629599999999996</v>
      </c>
      <c r="CG881" s="21">
        <v>474.52551999999997</v>
      </c>
      <c r="CH881" s="21">
        <v>473.89654999999999</v>
      </c>
      <c r="CI881" s="21">
        <v>435.79771</v>
      </c>
      <c r="CJ881" s="21">
        <v>466.96170999999998</v>
      </c>
      <c r="CK881" s="21">
        <v>421.06198000000001</v>
      </c>
      <c r="CL881" s="21">
        <v>421.05520999999999</v>
      </c>
      <c r="CM881" s="21">
        <v>385.03532000000001</v>
      </c>
      <c r="CN881" s="21">
        <v>413.20891</v>
      </c>
      <c r="CO881" s="21">
        <v>554.00761999999997</v>
      </c>
      <c r="CP881" s="21">
        <v>551.70078999999998</v>
      </c>
      <c r="CQ881" s="21">
        <v>513.44698000000005</v>
      </c>
      <c r="CR881" s="21">
        <v>548.43470000000002</v>
      </c>
      <c r="CS881" s="21">
        <v>157.52405999999999</v>
      </c>
      <c r="CT881" s="21">
        <v>160.84532999999999</v>
      </c>
      <c r="CU881" s="21">
        <v>133.58628999999999</v>
      </c>
      <c r="CV881" s="21">
        <v>147.38745</v>
      </c>
      <c r="CW881" s="21">
        <v>-38.860500000000002</v>
      </c>
      <c r="CX881" s="21">
        <v>-32.788550000000001</v>
      </c>
      <c r="CY881" s="21">
        <v>-45.369540000000001</v>
      </c>
      <c r="CZ881" s="21">
        <v>-47.704059999999998</v>
      </c>
      <c r="DA881" s="21">
        <v>-138.09732</v>
      </c>
      <c r="DB881" s="21">
        <v>-128.41560999999999</v>
      </c>
      <c r="DC881" s="21">
        <v>-155.42917</v>
      </c>
      <c r="DD881" s="21">
        <v>-155.875</v>
      </c>
      <c r="DE881" s="21">
        <v>495.21602000000001</v>
      </c>
      <c r="DF881" s="21">
        <v>492.39431999999999</v>
      </c>
      <c r="DG881" s="21">
        <v>461.26873000000001</v>
      </c>
      <c r="DH881" s="21">
        <v>491.79034000000001</v>
      </c>
    </row>
    <row r="882" spans="2:112" x14ac:dyDescent="0.25">
      <c r="B882" s="58" t="s">
        <v>1012</v>
      </c>
      <c r="C882" s="21">
        <v>9003.1430500000006</v>
      </c>
      <c r="D882" s="21">
        <v>8851.8657899999998</v>
      </c>
      <c r="E882" s="21">
        <v>8724.0961100000004</v>
      </c>
      <c r="F882" s="21">
        <v>9166.5651999999991</v>
      </c>
      <c r="G882" s="21">
        <v>-58895.652959999999</v>
      </c>
      <c r="H882" s="21">
        <v>-57906.047299999998</v>
      </c>
      <c r="I882" s="21">
        <v>-57070.200470000003</v>
      </c>
      <c r="J882" s="21">
        <v>-59964.66315</v>
      </c>
      <c r="K882" s="21">
        <v>-32188.266520000001</v>
      </c>
      <c r="L882" s="21">
        <v>-31647.460640000001</v>
      </c>
      <c r="M882" s="21">
        <v>-31190.646390000002</v>
      </c>
      <c r="N882" s="21">
        <v>-32772.544699999999</v>
      </c>
      <c r="O882" s="21">
        <v>-787.30992000000003</v>
      </c>
      <c r="P882" s="21">
        <v>-766.77805000000001</v>
      </c>
      <c r="Q882" s="21">
        <v>-781.99924999999996</v>
      </c>
      <c r="R882" s="21">
        <v>-817.00752999999997</v>
      </c>
      <c r="S882" s="21">
        <v>-424.28707000000003</v>
      </c>
      <c r="T882" s="21">
        <v>-410.07056999999998</v>
      </c>
      <c r="U882" s="21">
        <v>-431.86856</v>
      </c>
      <c r="V882" s="21">
        <v>-447.95548000000002</v>
      </c>
      <c r="W882" s="21">
        <v>-31753.973580000002</v>
      </c>
      <c r="X882" s="21">
        <v>-31220.41243</v>
      </c>
      <c r="Y882" s="21">
        <v>-30769.777399999999</v>
      </c>
      <c r="Z882" s="21">
        <v>-32330.34376</v>
      </c>
      <c r="AA882" s="21">
        <v>32.530180000000001</v>
      </c>
      <c r="AB882" s="21">
        <v>35.950090000000003</v>
      </c>
      <c r="AC882" s="21">
        <v>25.911200000000001</v>
      </c>
      <c r="AD882" s="21">
        <v>26.654789999999998</v>
      </c>
      <c r="AE882" s="21">
        <v>-290.95535999999998</v>
      </c>
      <c r="AF882" s="21">
        <v>-283.10525000000001</v>
      </c>
      <c r="AG882" s="21">
        <v>-285.97458999999998</v>
      </c>
      <c r="AH882" s="21">
        <v>-301.0222</v>
      </c>
      <c r="AI882" s="21">
        <v>-727.75946999999996</v>
      </c>
      <c r="AJ882" s="21">
        <v>-712.60190999999998</v>
      </c>
      <c r="AK882" s="21">
        <v>-708.92120999999997</v>
      </c>
      <c r="AL882" s="21">
        <v>-745.58635000000004</v>
      </c>
      <c r="AM882" s="21">
        <v>-560.17133999999999</v>
      </c>
      <c r="AN882" s="21">
        <v>-547.52660000000003</v>
      </c>
      <c r="AO882" s="21">
        <v>-547.11269000000004</v>
      </c>
      <c r="AP882" s="21">
        <v>-575.59658000000002</v>
      </c>
      <c r="AQ882" s="21">
        <v>-262.10597999999999</v>
      </c>
      <c r="AR882" s="21">
        <v>-254.79049000000001</v>
      </c>
      <c r="AS882" s="21">
        <v>-257.99704000000003</v>
      </c>
      <c r="AT882" s="21">
        <v>-271.54989</v>
      </c>
      <c r="AU882" s="21">
        <v>-183.32947999999999</v>
      </c>
      <c r="AV882" s="21">
        <v>-177.30987999999999</v>
      </c>
      <c r="AW882" s="21">
        <v>-181.77622</v>
      </c>
      <c r="AX882" s="21">
        <v>-191.46272999999999</v>
      </c>
      <c r="AY882" s="21">
        <v>30210.89631</v>
      </c>
      <c r="AZ882" s="21">
        <v>29696.435659999999</v>
      </c>
      <c r="BA882" s="21">
        <v>29260.754669999998</v>
      </c>
      <c r="BB882" s="21">
        <v>30766.127270000001</v>
      </c>
      <c r="BC882" s="21">
        <v>-80.526769999999999</v>
      </c>
      <c r="BD882" s="21">
        <v>-69.905969999999996</v>
      </c>
      <c r="BE882" s="21">
        <v>-107.21069</v>
      </c>
      <c r="BF882" s="21">
        <v>-103.98519</v>
      </c>
      <c r="BG882" s="21">
        <v>15.1722</v>
      </c>
      <c r="BH882" s="21">
        <v>22.78707</v>
      </c>
      <c r="BI882" s="21">
        <v>3.12879</v>
      </c>
      <c r="BJ882" s="21">
        <v>2.5116200000000002</v>
      </c>
      <c r="BK882" s="21">
        <v>-1388.97117</v>
      </c>
      <c r="BL882" s="21">
        <v>-1359.46405</v>
      </c>
      <c r="BM882" s="21">
        <v>-1354.2303300000001</v>
      </c>
      <c r="BN882" s="21">
        <v>-1424.3327999999999</v>
      </c>
      <c r="BO882" s="21">
        <v>13.141590000000001</v>
      </c>
      <c r="BP882" s="21">
        <v>-23.371230000000001</v>
      </c>
      <c r="BQ882" s="21">
        <v>-579.30813999999998</v>
      </c>
      <c r="BR882" s="21">
        <v>-561.35266999999999</v>
      </c>
      <c r="BS882" s="21">
        <v>-583.71741999999995</v>
      </c>
      <c r="BT882" s="21">
        <v>-607.61190999999997</v>
      </c>
      <c r="BU882" s="21">
        <v>-760.55341999999996</v>
      </c>
      <c r="BV882" s="21">
        <v>-739.80175999999994</v>
      </c>
      <c r="BW882" s="21">
        <v>-758.51769000000002</v>
      </c>
      <c r="BX882" s="21">
        <v>-791.53448000000003</v>
      </c>
      <c r="BY882" s="21">
        <v>-719.17589999999996</v>
      </c>
      <c r="BZ882" s="21">
        <v>-699.09433999999999</v>
      </c>
      <c r="CA882" s="21">
        <v>-718.12031999999999</v>
      </c>
      <c r="CB882" s="21">
        <v>-749.17579999999998</v>
      </c>
      <c r="CC882" s="21">
        <v>-646.82696999999996</v>
      </c>
      <c r="CD882" s="21">
        <v>-628.38733000000002</v>
      </c>
      <c r="CE882" s="21">
        <v>-646.94897000000003</v>
      </c>
      <c r="CF882" s="21">
        <v>-674.62986000000001</v>
      </c>
      <c r="CG882" s="21">
        <v>-470.83409</v>
      </c>
      <c r="CH882" s="21">
        <v>-455.26925</v>
      </c>
      <c r="CI882" s="21">
        <v>-477.37777999999997</v>
      </c>
      <c r="CJ882" s="21">
        <v>-495.93441000000001</v>
      </c>
      <c r="CK882" s="21">
        <v>-455.89562999999998</v>
      </c>
      <c r="CL882" s="21">
        <v>-440.88029999999998</v>
      </c>
      <c r="CM882" s="21">
        <v>-462.06686999999999</v>
      </c>
      <c r="CN882" s="21">
        <v>-480.06357000000003</v>
      </c>
      <c r="CO882" s="21">
        <v>-431.74885</v>
      </c>
      <c r="CP882" s="21">
        <v>-417.16987</v>
      </c>
      <c r="CQ882" s="21">
        <v>-438.75008000000003</v>
      </c>
      <c r="CR882" s="21">
        <v>-455.49115999999998</v>
      </c>
      <c r="CS882" s="21">
        <v>-586.35623999999996</v>
      </c>
      <c r="CT882" s="21">
        <v>-570.29245000000003</v>
      </c>
      <c r="CU882" s="21">
        <v>-584.96911</v>
      </c>
      <c r="CV882" s="21">
        <v>-610.40179000000001</v>
      </c>
      <c r="CW882" s="21">
        <v>-173.13078999999999</v>
      </c>
      <c r="CX882" s="21">
        <v>-164.77313000000001</v>
      </c>
      <c r="CY882" s="21">
        <v>-175.43944999999999</v>
      </c>
      <c r="CZ882" s="21">
        <v>-185.14223999999999</v>
      </c>
      <c r="DA882" s="21">
        <v>-637.97712000000001</v>
      </c>
      <c r="DB882" s="21">
        <v>-619.73257000000001</v>
      </c>
      <c r="DC882" s="21">
        <v>-638.29088999999999</v>
      </c>
      <c r="DD882" s="21">
        <v>-665.69015999999999</v>
      </c>
      <c r="DE882" s="21">
        <v>-326.97116999999997</v>
      </c>
      <c r="DF882" s="21">
        <v>-315.70897000000002</v>
      </c>
      <c r="DG882" s="21">
        <v>-332.92766</v>
      </c>
      <c r="DH882" s="21">
        <v>-345.49027000000001</v>
      </c>
    </row>
    <row r="883" spans="2:112" x14ac:dyDescent="0.25">
      <c r="B883" s="58" t="s">
        <v>1013</v>
      </c>
      <c r="C883" s="21">
        <v>18770.370449999999</v>
      </c>
      <c r="D883" s="21">
        <v>18454.977220000001</v>
      </c>
      <c r="E883" s="21">
        <v>18188.594229999999</v>
      </c>
      <c r="F883" s="21">
        <v>19111.084159999999</v>
      </c>
      <c r="G883" s="21">
        <v>-45099.02764</v>
      </c>
      <c r="H883" s="21">
        <v>-44341.242460000001</v>
      </c>
      <c r="I883" s="21">
        <v>-43701.197269999997</v>
      </c>
      <c r="J883" s="21">
        <v>-45917.616410000002</v>
      </c>
      <c r="K883" s="21">
        <v>-42255.4591</v>
      </c>
      <c r="L883" s="21">
        <v>-41545.51094</v>
      </c>
      <c r="M883" s="21">
        <v>-40945.823600000003</v>
      </c>
      <c r="N883" s="21">
        <v>-43022.47595</v>
      </c>
      <c r="O883" s="21">
        <v>-895.91791000000001</v>
      </c>
      <c r="P883" s="21">
        <v>-880.49207000000001</v>
      </c>
      <c r="Q883" s="21">
        <v>-865.65106000000003</v>
      </c>
      <c r="R883" s="21">
        <v>-907.24464</v>
      </c>
      <c r="S883" s="21">
        <v>-810.33398</v>
      </c>
      <c r="T883" s="21">
        <v>-796.38170000000002</v>
      </c>
      <c r="U883" s="21">
        <v>-782.95838000000003</v>
      </c>
      <c r="V883" s="21">
        <v>-820.02464999999995</v>
      </c>
      <c r="W883" s="21">
        <v>-40797.449430000001</v>
      </c>
      <c r="X883" s="21">
        <v>-40111.930999999997</v>
      </c>
      <c r="Y883" s="21">
        <v>-39532.955900000001</v>
      </c>
      <c r="Z883" s="21">
        <v>-41537.968820000002</v>
      </c>
      <c r="AA883" s="21">
        <v>239.19628</v>
      </c>
      <c r="AB883" s="21">
        <v>235.13568000000001</v>
      </c>
      <c r="AC883" s="21">
        <v>231.71850000000001</v>
      </c>
      <c r="AD883" s="21">
        <v>245.09683999999999</v>
      </c>
      <c r="AE883" s="21">
        <v>-218.16679999999999</v>
      </c>
      <c r="AF883" s="21">
        <v>-214.44827000000001</v>
      </c>
      <c r="AG883" s="21">
        <v>-211.34599</v>
      </c>
      <c r="AH883" s="21">
        <v>-221.05849000000001</v>
      </c>
      <c r="AI883" s="21">
        <v>-789.22224000000006</v>
      </c>
      <c r="AJ883" s="21">
        <v>-775.77219000000002</v>
      </c>
      <c r="AK883" s="21">
        <v>-764.56735000000003</v>
      </c>
      <c r="AL883" s="21">
        <v>-802.64871000000005</v>
      </c>
      <c r="AM883" s="21">
        <v>-964.55627000000004</v>
      </c>
      <c r="AN883" s="21">
        <v>-948.20335999999998</v>
      </c>
      <c r="AO883" s="21">
        <v>-934.41989999999998</v>
      </c>
      <c r="AP883" s="21">
        <v>-981.13805000000002</v>
      </c>
      <c r="AQ883" s="21">
        <v>-1021.6068299999999</v>
      </c>
      <c r="AR883" s="21">
        <v>-1004.18564</v>
      </c>
      <c r="AS883" s="21">
        <v>-989.69689000000005</v>
      </c>
      <c r="AT883" s="21">
        <v>-1039.2177899999999</v>
      </c>
      <c r="AU883" s="21">
        <v>-1477.2253900000001</v>
      </c>
      <c r="AV883" s="21">
        <v>-1452.19084</v>
      </c>
      <c r="AW883" s="21">
        <v>-1431.0864300000001</v>
      </c>
      <c r="AX883" s="21">
        <v>-1503.3351399999999</v>
      </c>
      <c r="AY883" s="21">
        <v>18610.71241</v>
      </c>
      <c r="AZ883" s="21">
        <v>18293.791020000001</v>
      </c>
      <c r="BA883" s="21">
        <v>18025.400000000001</v>
      </c>
      <c r="BB883" s="21">
        <v>18952.749390000001</v>
      </c>
      <c r="BC883" s="21">
        <v>31.8781</v>
      </c>
      <c r="BD883" s="21">
        <v>31.329519999999999</v>
      </c>
      <c r="BE883" s="21">
        <v>30.801680000000001</v>
      </c>
      <c r="BF883" s="21">
        <v>37.89499</v>
      </c>
      <c r="BG883" s="21">
        <v>160.16351</v>
      </c>
      <c r="BH883" s="21">
        <v>157.45382000000001</v>
      </c>
      <c r="BI883" s="21">
        <v>155.16630000000001</v>
      </c>
      <c r="BJ883" s="21">
        <v>166.10715999999999</v>
      </c>
      <c r="BK883" s="21">
        <v>-1841.6113700000001</v>
      </c>
      <c r="BL883" s="21">
        <v>-1810.38869</v>
      </c>
      <c r="BM883" s="21">
        <v>-1784.0828300000001</v>
      </c>
      <c r="BN883" s="21">
        <v>-1873.2463299999999</v>
      </c>
      <c r="BO883" s="21">
        <v>-1.23444</v>
      </c>
      <c r="BP883" s="21">
        <v>-1.2134100000000001</v>
      </c>
      <c r="BQ883" s="21">
        <v>-404.30793</v>
      </c>
      <c r="BR883" s="21">
        <v>-397.34645</v>
      </c>
      <c r="BS883" s="21">
        <v>-390.64893000000001</v>
      </c>
      <c r="BT883" s="21">
        <v>-406.72028</v>
      </c>
      <c r="BU883" s="21">
        <v>-656.04222000000004</v>
      </c>
      <c r="BV883" s="21">
        <v>-644.74645999999996</v>
      </c>
      <c r="BW883" s="21">
        <v>-633.87896999999998</v>
      </c>
      <c r="BX883" s="21">
        <v>-662.67021999999997</v>
      </c>
      <c r="BY883" s="21">
        <v>-1090.22072</v>
      </c>
      <c r="BZ883" s="21">
        <v>-1071.4494199999999</v>
      </c>
      <c r="CA883" s="21">
        <v>-1053.38977</v>
      </c>
      <c r="CB883" s="21">
        <v>-1104.6322399999999</v>
      </c>
      <c r="CC883" s="21">
        <v>-898.98239000000001</v>
      </c>
      <c r="CD883" s="21">
        <v>-883.50377000000003</v>
      </c>
      <c r="CE883" s="21">
        <v>-868.61201000000005</v>
      </c>
      <c r="CF883" s="21">
        <v>-910.34222</v>
      </c>
      <c r="CG883" s="21">
        <v>-867.71696999999995</v>
      </c>
      <c r="CH883" s="21">
        <v>-852.77666999999997</v>
      </c>
      <c r="CI883" s="21">
        <v>-838.40281000000004</v>
      </c>
      <c r="CJ883" s="21">
        <v>-878.46542999999997</v>
      </c>
      <c r="CK883" s="21">
        <v>-813.99244999999996</v>
      </c>
      <c r="CL883" s="21">
        <v>-799.97717</v>
      </c>
      <c r="CM883" s="21">
        <v>-786.49327000000005</v>
      </c>
      <c r="CN883" s="21">
        <v>-823.98136</v>
      </c>
      <c r="CO883" s="21">
        <v>-912.24928999999997</v>
      </c>
      <c r="CP883" s="21">
        <v>-896.54226000000006</v>
      </c>
      <c r="CQ883" s="21">
        <v>-881.43071999999995</v>
      </c>
      <c r="CR883" s="21">
        <v>-923.92796999999996</v>
      </c>
      <c r="CS883" s="21">
        <v>-946.04813999999999</v>
      </c>
      <c r="CT883" s="21">
        <v>-929.75919999999996</v>
      </c>
      <c r="CU883" s="21">
        <v>-914.08780999999999</v>
      </c>
      <c r="CV883" s="21">
        <v>-958.72164999999995</v>
      </c>
      <c r="CW883" s="21">
        <v>-108.05119000000001</v>
      </c>
      <c r="CX883" s="21">
        <v>-106.20891</v>
      </c>
      <c r="CY883" s="21">
        <v>-104.67404999999999</v>
      </c>
      <c r="CZ883" s="21">
        <v>-107.95617</v>
      </c>
      <c r="DA883" s="21">
        <v>-497.46548000000001</v>
      </c>
      <c r="DB883" s="21">
        <v>-488.90006</v>
      </c>
      <c r="DC883" s="21">
        <v>-480.65938999999997</v>
      </c>
      <c r="DD883" s="21">
        <v>-501.87088999999997</v>
      </c>
      <c r="DE883" s="21">
        <v>-714.82050000000004</v>
      </c>
      <c r="DF883" s="21">
        <v>-702.51278000000002</v>
      </c>
      <c r="DG883" s="21">
        <v>-690.67168000000004</v>
      </c>
      <c r="DH883" s="21">
        <v>-723.94539999999995</v>
      </c>
    </row>
    <row r="884" spans="2:112" x14ac:dyDescent="0.25">
      <c r="B884" s="58" t="s">
        <v>1014</v>
      </c>
      <c r="C884" s="21">
        <v>19775.294279999998</v>
      </c>
      <c r="D884" s="21">
        <v>19443.015609999999</v>
      </c>
      <c r="E884" s="21">
        <v>19162.371070000001</v>
      </c>
      <c r="F884" s="21">
        <v>20134.249049999999</v>
      </c>
      <c r="G884" s="21">
        <v>-33744.147100000002</v>
      </c>
      <c r="H884" s="21">
        <v>-33177.15451</v>
      </c>
      <c r="I884" s="21">
        <v>-32698.257730000001</v>
      </c>
      <c r="J884" s="21">
        <v>-34356.634359999996</v>
      </c>
      <c r="K884" s="21">
        <v>-55935.34893</v>
      </c>
      <c r="L884" s="21">
        <v>-54995.56035</v>
      </c>
      <c r="M884" s="21">
        <v>-54201.728690000004</v>
      </c>
      <c r="N884" s="21">
        <v>-56950.681770000003</v>
      </c>
      <c r="O884" s="21">
        <v>-621.08299999999997</v>
      </c>
      <c r="P884" s="21">
        <v>-610.38909000000001</v>
      </c>
      <c r="Q884" s="21">
        <v>-600.11450000000002</v>
      </c>
      <c r="R884" s="21">
        <v>-627.71534999999994</v>
      </c>
      <c r="S884" s="21">
        <v>-1133.4819199999999</v>
      </c>
      <c r="T884" s="21">
        <v>-1113.96569</v>
      </c>
      <c r="U884" s="21">
        <v>-1095.20299</v>
      </c>
      <c r="V884" s="21">
        <v>-1148.8027500000001</v>
      </c>
      <c r="W884" s="21">
        <v>-52942.18447</v>
      </c>
      <c r="X884" s="21">
        <v>-52052.598389999999</v>
      </c>
      <c r="Y884" s="21">
        <v>-51301.271849999997</v>
      </c>
      <c r="Z884" s="21">
        <v>-53903.144390000001</v>
      </c>
      <c r="AA884" s="21">
        <v>264.91048999999998</v>
      </c>
      <c r="AB884" s="21">
        <v>260.41338000000002</v>
      </c>
      <c r="AC884" s="21">
        <v>256.62169</v>
      </c>
      <c r="AD884" s="21">
        <v>271.26623000000001</v>
      </c>
      <c r="AE884" s="21">
        <v>-106.02106999999999</v>
      </c>
      <c r="AF884" s="21">
        <v>-104.21389000000001</v>
      </c>
      <c r="AG884" s="21">
        <v>-102.71147000000001</v>
      </c>
      <c r="AH884" s="21">
        <v>-106.86944</v>
      </c>
      <c r="AI884" s="21">
        <v>-533.36546999999996</v>
      </c>
      <c r="AJ884" s="21">
        <v>-524.27569000000005</v>
      </c>
      <c r="AK884" s="21">
        <v>-516.70830000000001</v>
      </c>
      <c r="AL884" s="21">
        <v>-542.11305000000004</v>
      </c>
      <c r="AM884" s="21">
        <v>-1402.02052</v>
      </c>
      <c r="AN884" s="21">
        <v>-1378.2509500000001</v>
      </c>
      <c r="AO884" s="21">
        <v>-1358.2218700000001</v>
      </c>
      <c r="AP884" s="21">
        <v>-1426.67543</v>
      </c>
      <c r="AQ884" s="21">
        <v>-2053.9935700000001</v>
      </c>
      <c r="AR884" s="21">
        <v>-2018.96747</v>
      </c>
      <c r="AS884" s="21">
        <v>-1989.84239</v>
      </c>
      <c r="AT884" s="21">
        <v>-2090.5224199999998</v>
      </c>
      <c r="AU884" s="21">
        <v>-2437.28334</v>
      </c>
      <c r="AV884" s="21">
        <v>-2395.97874</v>
      </c>
      <c r="AW884" s="21">
        <v>-2361.1637300000002</v>
      </c>
      <c r="AX884" s="21">
        <v>-2481.0912199999998</v>
      </c>
      <c r="AY884" s="21">
        <v>4567.8872199999996</v>
      </c>
      <c r="AZ884" s="21">
        <v>4490.1007799999998</v>
      </c>
      <c r="BA884" s="21">
        <v>4424.2258199999997</v>
      </c>
      <c r="BB884" s="21">
        <v>4651.8381399999998</v>
      </c>
      <c r="BC884" s="21">
        <v>195.71170000000001</v>
      </c>
      <c r="BD884" s="21">
        <v>192.34242</v>
      </c>
      <c r="BE884" s="21">
        <v>189.08246</v>
      </c>
      <c r="BF884" s="21">
        <v>204.49010999999999</v>
      </c>
      <c r="BG884" s="21">
        <v>163.07941</v>
      </c>
      <c r="BH884" s="21">
        <v>160.32043999999999</v>
      </c>
      <c r="BI884" s="21">
        <v>157.97676999999999</v>
      </c>
      <c r="BJ884" s="21">
        <v>169.04035999999999</v>
      </c>
      <c r="BK884" s="21">
        <v>-1436.70514</v>
      </c>
      <c r="BL884" s="21">
        <v>-1412.3471300000001</v>
      </c>
      <c r="BM884" s="21">
        <v>-1391.83583</v>
      </c>
      <c r="BN884" s="21">
        <v>-1460.91137</v>
      </c>
      <c r="BO884" s="21">
        <v>-1.2194799999999999</v>
      </c>
      <c r="BP884" s="21">
        <v>-1.2164299999999999</v>
      </c>
      <c r="BQ884" s="21">
        <v>-194.92645999999999</v>
      </c>
      <c r="BR884" s="21">
        <v>-191.56993</v>
      </c>
      <c r="BS884" s="21">
        <v>-188.35589999999999</v>
      </c>
      <c r="BT884" s="21">
        <v>-193.77981</v>
      </c>
      <c r="BU884" s="21">
        <v>-375.11630000000002</v>
      </c>
      <c r="BV884" s="21">
        <v>-368.65733</v>
      </c>
      <c r="BW884" s="21">
        <v>-362.45852000000002</v>
      </c>
      <c r="BX884" s="21">
        <v>-376.95177999999999</v>
      </c>
      <c r="BY884" s="21">
        <v>-956.22334000000001</v>
      </c>
      <c r="BZ884" s="21">
        <v>-939.75905999999998</v>
      </c>
      <c r="CA884" s="21">
        <v>-923.93425999999999</v>
      </c>
      <c r="CB884" s="21">
        <v>-968.37477999999999</v>
      </c>
      <c r="CC884" s="21">
        <v>-981.64895000000001</v>
      </c>
      <c r="CD884" s="21">
        <v>-964.74692000000005</v>
      </c>
      <c r="CE884" s="21">
        <v>-948.49949000000004</v>
      </c>
      <c r="CF884" s="21">
        <v>-994.48586999999998</v>
      </c>
      <c r="CG884" s="21">
        <v>-1093.15149</v>
      </c>
      <c r="CH884" s="21">
        <v>-1074.32963</v>
      </c>
      <c r="CI884" s="21">
        <v>-1056.23542</v>
      </c>
      <c r="CJ884" s="21">
        <v>-1107.8424</v>
      </c>
      <c r="CK884" s="21">
        <v>-1211.9055599999999</v>
      </c>
      <c r="CL884" s="21">
        <v>-1191.0390400000001</v>
      </c>
      <c r="CM884" s="21">
        <v>-1170.97711</v>
      </c>
      <c r="CN884" s="21">
        <v>-1228.8122699999999</v>
      </c>
      <c r="CO884" s="21">
        <v>-1278.4772499999999</v>
      </c>
      <c r="CP884" s="21">
        <v>-1256.46453</v>
      </c>
      <c r="CQ884" s="21">
        <v>-1235.3004699999999</v>
      </c>
      <c r="CR884" s="21">
        <v>-1296.5267799999999</v>
      </c>
      <c r="CS884" s="21">
        <v>-967.17984000000001</v>
      </c>
      <c r="CT884" s="21">
        <v>-950.52698999999996</v>
      </c>
      <c r="CU884" s="21">
        <v>-934.51724000000002</v>
      </c>
      <c r="CV884" s="21">
        <v>-980.26215000000002</v>
      </c>
      <c r="CW884" s="21">
        <v>34.566600000000001</v>
      </c>
      <c r="CX884" s="21">
        <v>33.977679999999999</v>
      </c>
      <c r="CY884" s="21">
        <v>33.477209999999999</v>
      </c>
      <c r="CZ884" s="21">
        <v>37.250169999999997</v>
      </c>
      <c r="DA884" s="21">
        <v>-296.7706</v>
      </c>
      <c r="DB884" s="21">
        <v>-291.66057999999998</v>
      </c>
      <c r="DC884" s="21">
        <v>-286.75869</v>
      </c>
      <c r="DD884" s="21">
        <v>-297.76220000000001</v>
      </c>
      <c r="DE884" s="21">
        <v>-986.53707999999995</v>
      </c>
      <c r="DF884" s="21">
        <v>-969.55094999999994</v>
      </c>
      <c r="DG884" s="21">
        <v>-953.21990000000005</v>
      </c>
      <c r="DH884" s="21">
        <v>-1000.39108</v>
      </c>
    </row>
    <row r="885" spans="2:112" x14ac:dyDescent="0.25">
      <c r="B885" s="58" t="s">
        <v>1015</v>
      </c>
      <c r="C885" s="21">
        <v>13278.49085</v>
      </c>
      <c r="D885" s="21">
        <v>13055.376120000001</v>
      </c>
      <c r="E885" s="21">
        <v>12866.9321</v>
      </c>
      <c r="F885" s="21">
        <v>13519.517739999999</v>
      </c>
      <c r="G885" s="21">
        <v>22175.992040000001</v>
      </c>
      <c r="H885" s="21">
        <v>21803.375619999999</v>
      </c>
      <c r="I885" s="21">
        <v>21488.654040000001</v>
      </c>
      <c r="J885" s="21">
        <v>22578.506659999999</v>
      </c>
      <c r="K885" s="21">
        <v>6266.8995100000002</v>
      </c>
      <c r="L885" s="21">
        <v>6161.6072199999999</v>
      </c>
      <c r="M885" s="21">
        <v>6072.6677</v>
      </c>
      <c r="N885" s="21">
        <v>6380.6556399999999</v>
      </c>
      <c r="O885" s="21">
        <v>125.5742</v>
      </c>
      <c r="P885" s="21">
        <v>123.41240999999999</v>
      </c>
      <c r="Q885" s="21">
        <v>121.31853</v>
      </c>
      <c r="R885" s="21">
        <v>128.18662</v>
      </c>
      <c r="S885" s="21">
        <v>-75.36497</v>
      </c>
      <c r="T885" s="21">
        <v>-74.067059999999998</v>
      </c>
      <c r="U885" s="21">
        <v>-72.832189999999997</v>
      </c>
      <c r="V885" s="21">
        <v>-76.194789999999998</v>
      </c>
      <c r="W885" s="21">
        <v>7061.0275099999999</v>
      </c>
      <c r="X885" s="21">
        <v>6942.3812500000004</v>
      </c>
      <c r="Y885" s="21">
        <v>6842.1750099999999</v>
      </c>
      <c r="Z885" s="21">
        <v>7189.1930599999996</v>
      </c>
      <c r="AA885" s="21">
        <v>40.253599999999999</v>
      </c>
      <c r="AB885" s="21">
        <v>39.57047</v>
      </c>
      <c r="AC885" s="21">
        <v>38.988460000000003</v>
      </c>
      <c r="AD885" s="21">
        <v>41.158580000000001</v>
      </c>
      <c r="AE885" s="21">
        <v>91.101420000000005</v>
      </c>
      <c r="AF885" s="21">
        <v>89.548910000000006</v>
      </c>
      <c r="AG885" s="21">
        <v>88.248429999999999</v>
      </c>
      <c r="AH885" s="21">
        <v>92.893230000000003</v>
      </c>
      <c r="AI885" s="21">
        <v>118.85366999999999</v>
      </c>
      <c r="AJ885" s="21">
        <v>116.82835</v>
      </c>
      <c r="AK885" s="21">
        <v>115.13608000000001</v>
      </c>
      <c r="AL885" s="21">
        <v>121.14673000000001</v>
      </c>
      <c r="AM885" s="21">
        <v>-228.98125999999999</v>
      </c>
      <c r="AN885" s="21">
        <v>-225.09898999999999</v>
      </c>
      <c r="AO885" s="21">
        <v>-221.83240000000001</v>
      </c>
      <c r="AP885" s="21">
        <v>-233.06741</v>
      </c>
      <c r="AQ885" s="21">
        <v>-204.28577000000001</v>
      </c>
      <c r="AR885" s="21">
        <v>-200.80198999999999</v>
      </c>
      <c r="AS885" s="21">
        <v>-197.90980999999999</v>
      </c>
      <c r="AT885" s="21">
        <v>-207.90468000000001</v>
      </c>
      <c r="AU885" s="21">
        <v>-76.427539999999993</v>
      </c>
      <c r="AV885" s="21">
        <v>-75.132149999999996</v>
      </c>
      <c r="AW885" s="21">
        <v>-74.045400000000001</v>
      </c>
      <c r="AX885" s="21">
        <v>-77.713909999999998</v>
      </c>
      <c r="AY885" s="21">
        <v>898.76008999999999</v>
      </c>
      <c r="AZ885" s="21">
        <v>883.45511999999997</v>
      </c>
      <c r="BA885" s="21">
        <v>870.49381000000005</v>
      </c>
      <c r="BB885" s="21">
        <v>915.27795000000003</v>
      </c>
      <c r="BC885" s="21">
        <v>170.40831</v>
      </c>
      <c r="BD885" s="21">
        <v>167.47469000000001</v>
      </c>
      <c r="BE885" s="21">
        <v>164.63389000000001</v>
      </c>
      <c r="BF885" s="21">
        <v>173.93706</v>
      </c>
      <c r="BG885" s="21">
        <v>14.14808</v>
      </c>
      <c r="BH885" s="21">
        <v>13.90917</v>
      </c>
      <c r="BI885" s="21">
        <v>13.69303</v>
      </c>
      <c r="BJ885" s="21">
        <v>14.736929999999999</v>
      </c>
      <c r="BK885" s="21">
        <v>91.324089999999998</v>
      </c>
      <c r="BL885" s="21">
        <v>89.776169999999993</v>
      </c>
      <c r="BM885" s="21">
        <v>88.461110000000005</v>
      </c>
      <c r="BN885" s="21">
        <v>93.25497</v>
      </c>
      <c r="BO885" s="21">
        <v>-0.1341</v>
      </c>
      <c r="BP885" s="21">
        <v>-0.14934</v>
      </c>
      <c r="BQ885" s="21">
        <v>180.03349</v>
      </c>
      <c r="BR885" s="21">
        <v>176.93407999999999</v>
      </c>
      <c r="BS885" s="21">
        <v>173.93686</v>
      </c>
      <c r="BT885" s="21">
        <v>183.63006999999999</v>
      </c>
      <c r="BU885" s="21">
        <v>227.91025999999999</v>
      </c>
      <c r="BV885" s="21">
        <v>223.98651000000001</v>
      </c>
      <c r="BW885" s="21">
        <v>220.19612000000001</v>
      </c>
      <c r="BX885" s="21">
        <v>232.34523999999999</v>
      </c>
      <c r="BY885" s="21">
        <v>-3.91093</v>
      </c>
      <c r="BZ885" s="21">
        <v>-3.8432499999999998</v>
      </c>
      <c r="CA885" s="21">
        <v>-3.7936200000000002</v>
      </c>
      <c r="CB885" s="21">
        <v>-3.4984700000000002</v>
      </c>
      <c r="CC885" s="21">
        <v>-62.477110000000003</v>
      </c>
      <c r="CD885" s="21">
        <v>-61.40108</v>
      </c>
      <c r="CE885" s="21">
        <v>-60.379849999999998</v>
      </c>
      <c r="CF885" s="21">
        <v>-63.10013</v>
      </c>
      <c r="CG885" s="21">
        <v>-69.564890000000005</v>
      </c>
      <c r="CH885" s="21">
        <v>-68.366810000000001</v>
      </c>
      <c r="CI885" s="21">
        <v>-67.228440000000006</v>
      </c>
      <c r="CJ885" s="21">
        <v>-70.302130000000005</v>
      </c>
      <c r="CK885" s="21">
        <v>-68.771919999999994</v>
      </c>
      <c r="CL885" s="21">
        <v>-67.587509999999995</v>
      </c>
      <c r="CM885" s="21">
        <v>-66.46172</v>
      </c>
      <c r="CN885" s="21">
        <v>-69.513779999999997</v>
      </c>
      <c r="CO885" s="21">
        <v>-32.994630000000001</v>
      </c>
      <c r="CP885" s="21">
        <v>-32.426220000000001</v>
      </c>
      <c r="CQ885" s="21">
        <v>-31.893730000000001</v>
      </c>
      <c r="CR885" s="21">
        <v>-33.11983</v>
      </c>
      <c r="CS885" s="21">
        <v>-74.516329999999996</v>
      </c>
      <c r="CT885" s="21">
        <v>-73.233069999999998</v>
      </c>
      <c r="CU885" s="21">
        <v>-72.010400000000004</v>
      </c>
      <c r="CV885" s="21">
        <v>-75.401179999999997</v>
      </c>
      <c r="CW885" s="21">
        <v>135.59800000000001</v>
      </c>
      <c r="CX885" s="21">
        <v>133.28677999999999</v>
      </c>
      <c r="CY885" s="21">
        <v>131.35144</v>
      </c>
      <c r="CZ885" s="21">
        <v>138.30971</v>
      </c>
      <c r="DA885" s="21">
        <v>211.17509000000001</v>
      </c>
      <c r="DB885" s="21">
        <v>207.53945999999999</v>
      </c>
      <c r="DC885" s="21">
        <v>204.02716000000001</v>
      </c>
      <c r="DD885" s="21">
        <v>215.26593</v>
      </c>
      <c r="DE885" s="21">
        <v>-79.071169999999995</v>
      </c>
      <c r="DF885" s="21">
        <v>-77.709500000000006</v>
      </c>
      <c r="DG885" s="21">
        <v>-76.410730000000001</v>
      </c>
      <c r="DH885" s="21">
        <v>-80.082629999999995</v>
      </c>
    </row>
    <row r="886" spans="2:112" x14ac:dyDescent="0.25">
      <c r="B886" s="58" t="s">
        <v>1016</v>
      </c>
      <c r="C886" s="21">
        <v>-14110.803809999999</v>
      </c>
      <c r="D886" s="21">
        <v>-13873.703960000001</v>
      </c>
      <c r="E886" s="21">
        <v>-13673.44803</v>
      </c>
      <c r="F886" s="21">
        <v>-14366.93857</v>
      </c>
      <c r="G886" s="21">
        <v>-2796.1562899999999</v>
      </c>
      <c r="H886" s="21">
        <v>-2749.1733300000001</v>
      </c>
      <c r="I886" s="21">
        <v>-2709.4902900000002</v>
      </c>
      <c r="J886" s="21">
        <v>-2846.9090900000001</v>
      </c>
      <c r="K886" s="21">
        <v>11453.949839999999</v>
      </c>
      <c r="L886" s="21">
        <v>11261.508180000001</v>
      </c>
      <c r="M886" s="21">
        <v>11098.954299999999</v>
      </c>
      <c r="N886" s="21">
        <v>11661.860780000001</v>
      </c>
      <c r="O886" s="21">
        <v>70.602760000000004</v>
      </c>
      <c r="P886" s="21">
        <v>8.4592200000000002</v>
      </c>
      <c r="Q886" s="21">
        <v>-7.8230700000000004</v>
      </c>
      <c r="R886" s="21">
        <v>145.79931999999999</v>
      </c>
      <c r="S886" s="21">
        <v>443.59719999999999</v>
      </c>
      <c r="T886" s="21">
        <v>375.58528999999999</v>
      </c>
      <c r="U886" s="21">
        <v>352.89888000000002</v>
      </c>
      <c r="V886" s="21">
        <v>526.23176000000001</v>
      </c>
      <c r="W886" s="21">
        <v>10818.676810000001</v>
      </c>
      <c r="X886" s="21">
        <v>10636.890880000001</v>
      </c>
      <c r="Y886" s="21">
        <v>10483.358130000001</v>
      </c>
      <c r="Z886" s="21">
        <v>11015.047909999999</v>
      </c>
      <c r="AA886" s="21">
        <v>58.553019999999997</v>
      </c>
      <c r="AB886" s="21">
        <v>35.84543</v>
      </c>
      <c r="AC886" s="21">
        <v>31.308129999999998</v>
      </c>
      <c r="AD886" s="21">
        <v>85.761619999999994</v>
      </c>
      <c r="AE886" s="21">
        <v>-110.62009999999999</v>
      </c>
      <c r="AF886" s="21">
        <v>-124.55512</v>
      </c>
      <c r="AG886" s="21">
        <v>-125.68989999999999</v>
      </c>
      <c r="AH886" s="21">
        <v>-93.501819999999995</v>
      </c>
      <c r="AI886" s="21">
        <v>23.15427</v>
      </c>
      <c r="AJ886" s="21">
        <v>7.6079299999999996</v>
      </c>
      <c r="AK886" s="21">
        <v>4.6882099999999998</v>
      </c>
      <c r="AL886" s="21">
        <v>41.818550000000002</v>
      </c>
      <c r="AM886" s="21">
        <v>302.49412000000001</v>
      </c>
      <c r="AN886" s="21">
        <v>280.04626000000002</v>
      </c>
      <c r="AO886" s="21">
        <v>272.77076</v>
      </c>
      <c r="AP886" s="21">
        <v>328.82733999999999</v>
      </c>
      <c r="AQ886" s="21">
        <v>1024.34485</v>
      </c>
      <c r="AR886" s="21">
        <v>991.15931</v>
      </c>
      <c r="AS886" s="21">
        <v>973.93380000000002</v>
      </c>
      <c r="AT886" s="21">
        <v>1062.0744500000001</v>
      </c>
      <c r="AU886" s="21">
        <v>1254.3711900000001</v>
      </c>
      <c r="AV886" s="21">
        <v>1216.9631400000001</v>
      </c>
      <c r="AW886" s="21">
        <v>1196.27061</v>
      </c>
      <c r="AX886" s="21">
        <v>1296.8958500000001</v>
      </c>
      <c r="AY886" s="21">
        <v>-13218.71365</v>
      </c>
      <c r="AZ886" s="21">
        <v>-12993.61248</v>
      </c>
      <c r="BA886" s="21">
        <v>-12802.98119</v>
      </c>
      <c r="BB886" s="21">
        <v>-13461.653780000001</v>
      </c>
      <c r="BC886" s="21">
        <v>-151.14621</v>
      </c>
      <c r="BD886" s="21">
        <v>-230.03127000000001</v>
      </c>
      <c r="BE886" s="21">
        <v>-248.00228000000001</v>
      </c>
      <c r="BF886" s="21">
        <v>-54.096330000000002</v>
      </c>
      <c r="BG886" s="21">
        <v>72.412099999999995</v>
      </c>
      <c r="BH886" s="21">
        <v>27.904299999999999</v>
      </c>
      <c r="BI886" s="21">
        <v>19.341799999999999</v>
      </c>
      <c r="BJ886" s="21">
        <v>125.97687999999999</v>
      </c>
      <c r="BK886" s="21">
        <v>142.98999000000001</v>
      </c>
      <c r="BL886" s="21">
        <v>107.66665</v>
      </c>
      <c r="BM886" s="21">
        <v>99.938209999999998</v>
      </c>
      <c r="BN886" s="21">
        <v>185.40098</v>
      </c>
      <c r="BO886" s="21">
        <v>-99.923140000000004</v>
      </c>
      <c r="BP886" s="21">
        <v>-118.87983</v>
      </c>
      <c r="BQ886" s="21">
        <v>-89.945279999999997</v>
      </c>
      <c r="BR886" s="21">
        <v>-157.93424999999999</v>
      </c>
      <c r="BS886" s="21">
        <v>-173.44918999999999</v>
      </c>
      <c r="BT886" s="21">
        <v>-8.2040000000000006</v>
      </c>
      <c r="BU886" s="21">
        <v>56.889110000000002</v>
      </c>
      <c r="BV886" s="21">
        <v>-10.867000000000001</v>
      </c>
      <c r="BW886" s="21">
        <v>-28.46583</v>
      </c>
      <c r="BX886" s="21">
        <v>139.79234</v>
      </c>
      <c r="BY886" s="21">
        <v>180.84043</v>
      </c>
      <c r="BZ886" s="21">
        <v>110.52171</v>
      </c>
      <c r="CA886" s="21">
        <v>90.944800000000001</v>
      </c>
      <c r="CB886" s="21">
        <v>264.55601999999999</v>
      </c>
      <c r="CC886" s="21">
        <v>187.76795000000001</v>
      </c>
      <c r="CD886" s="21">
        <v>120.58344</v>
      </c>
      <c r="CE886" s="21">
        <v>101.82438999999999</v>
      </c>
      <c r="CF886" s="21">
        <v>267.10325999999998</v>
      </c>
      <c r="CG886" s="21">
        <v>361.80043000000001</v>
      </c>
      <c r="CH886" s="21">
        <v>290.26537000000002</v>
      </c>
      <c r="CI886" s="21">
        <v>268.28937999999999</v>
      </c>
      <c r="CJ886" s="21">
        <v>445.60379</v>
      </c>
      <c r="CK886" s="21">
        <v>514.90665000000001</v>
      </c>
      <c r="CL886" s="21">
        <v>443.16264999999999</v>
      </c>
      <c r="CM886" s="21">
        <v>419.24376000000001</v>
      </c>
      <c r="CN886" s="21">
        <v>598.42525000000001</v>
      </c>
      <c r="CO886" s="21">
        <v>562.61554999999998</v>
      </c>
      <c r="CP886" s="21">
        <v>490.43639999999999</v>
      </c>
      <c r="CQ886" s="21">
        <v>465.68624</v>
      </c>
      <c r="CR886" s="21">
        <v>647.06775000000005</v>
      </c>
      <c r="CS886" s="21">
        <v>192.83814000000001</v>
      </c>
      <c r="CT886" s="21">
        <v>137.36019999999999</v>
      </c>
      <c r="CU886" s="21">
        <v>121.16509000000001</v>
      </c>
      <c r="CV886" s="21">
        <v>260.17871000000002</v>
      </c>
      <c r="CW886" s="21">
        <v>-180.31614999999999</v>
      </c>
      <c r="CX886" s="21">
        <v>-206.78037</v>
      </c>
      <c r="CY886" s="21">
        <v>-209.28205</v>
      </c>
      <c r="CZ886" s="21">
        <v>-147.90787</v>
      </c>
      <c r="DA886" s="21">
        <v>42.629539999999999</v>
      </c>
      <c r="DB886" s="21">
        <v>-21.35023</v>
      </c>
      <c r="DC886" s="21">
        <v>-37.628329999999998</v>
      </c>
      <c r="DD886" s="21">
        <v>119.71160999999999</v>
      </c>
      <c r="DE886" s="21">
        <v>378.62502000000001</v>
      </c>
      <c r="DF886" s="21">
        <v>322.90370999999999</v>
      </c>
      <c r="DG886" s="21">
        <v>304.49221999999997</v>
      </c>
      <c r="DH886" s="21">
        <v>444.15190000000001</v>
      </c>
    </row>
    <row r="887" spans="2:112" x14ac:dyDescent="0.25">
      <c r="B887" s="58" t="s">
        <v>1017</v>
      </c>
      <c r="C887" s="21">
        <v>-23265.340609999999</v>
      </c>
      <c r="D887" s="21">
        <v>-22874.419669999999</v>
      </c>
      <c r="E887" s="21">
        <v>-22544.24553</v>
      </c>
      <c r="F887" s="21">
        <v>-23687.645570000001</v>
      </c>
      <c r="G887" s="21">
        <v>-75882.456300000005</v>
      </c>
      <c r="H887" s="21">
        <v>-74607.426579999999</v>
      </c>
      <c r="I887" s="21">
        <v>-73530.503110000005</v>
      </c>
      <c r="J887" s="21">
        <v>-77259.792579999994</v>
      </c>
      <c r="K887" s="21">
        <v>-55467.976840000003</v>
      </c>
      <c r="L887" s="21">
        <v>-54536.040730000001</v>
      </c>
      <c r="M887" s="21">
        <v>-53748.841999999997</v>
      </c>
      <c r="N887" s="21">
        <v>-56474.825980000001</v>
      </c>
      <c r="O887" s="21">
        <v>-837.96747000000005</v>
      </c>
      <c r="P887" s="21">
        <v>-883.77763000000004</v>
      </c>
      <c r="Q887" s="21">
        <v>-884.84145999999998</v>
      </c>
      <c r="R887" s="21">
        <v>-779.02337</v>
      </c>
      <c r="S887" s="21">
        <v>-629.18778999999995</v>
      </c>
      <c r="T887" s="21">
        <v>-677.91422</v>
      </c>
      <c r="U887" s="21">
        <v>-682.63158999999996</v>
      </c>
      <c r="V887" s="21">
        <v>-565.77728000000002</v>
      </c>
      <c r="W887" s="21">
        <v>-54326.872329999998</v>
      </c>
      <c r="X887" s="21">
        <v>-53414.019370000002</v>
      </c>
      <c r="Y887" s="21">
        <v>-52643.042099999999</v>
      </c>
      <c r="Z887" s="21">
        <v>-55312.965889999999</v>
      </c>
      <c r="AA887" s="21">
        <v>41.549410000000002</v>
      </c>
      <c r="AB887" s="21">
        <v>19.132709999999999</v>
      </c>
      <c r="AC887" s="21">
        <v>14.83872</v>
      </c>
      <c r="AD887" s="21">
        <v>68.532060000000001</v>
      </c>
      <c r="AE887" s="21">
        <v>-451.08370000000002</v>
      </c>
      <c r="AF887" s="21">
        <v>-459.17144999999999</v>
      </c>
      <c r="AG887" s="21">
        <v>-455.45758000000001</v>
      </c>
      <c r="AH887" s="21">
        <v>-440.19445999999999</v>
      </c>
      <c r="AI887" s="21">
        <v>-717.20194000000004</v>
      </c>
      <c r="AJ887" s="21">
        <v>-720.03435000000002</v>
      </c>
      <c r="AK887" s="21">
        <v>-712.42665</v>
      </c>
      <c r="AL887" s="21">
        <v>-712.16186000000005</v>
      </c>
      <c r="AM887" s="21">
        <v>-811.56410000000005</v>
      </c>
      <c r="AN887" s="21">
        <v>-814.97893999999997</v>
      </c>
      <c r="AO887" s="21">
        <v>-806.31</v>
      </c>
      <c r="AP887" s="21">
        <v>-805.84992</v>
      </c>
      <c r="AQ887" s="21">
        <v>-474.02345000000003</v>
      </c>
      <c r="AR887" s="21">
        <v>-481.46203000000003</v>
      </c>
      <c r="AS887" s="21">
        <v>-477.40404999999998</v>
      </c>
      <c r="AT887" s="21">
        <v>-463.89044999999999</v>
      </c>
      <c r="AU887" s="21">
        <v>-898.89766999999995</v>
      </c>
      <c r="AV887" s="21">
        <v>-899.53294000000005</v>
      </c>
      <c r="AW887" s="21">
        <v>-889.41503999999998</v>
      </c>
      <c r="AX887" s="21">
        <v>-896.29480000000001</v>
      </c>
      <c r="AY887" s="21">
        <v>-43951.411619999999</v>
      </c>
      <c r="AZ887" s="21">
        <v>-43202.964059999998</v>
      </c>
      <c r="BA887" s="21">
        <v>-42569.126709999997</v>
      </c>
      <c r="BB887" s="21">
        <v>-44759.17265</v>
      </c>
      <c r="BC887" s="21">
        <v>-471.75474000000003</v>
      </c>
      <c r="BD887" s="21">
        <v>-544.87621000000001</v>
      </c>
      <c r="BE887" s="21">
        <v>-557.47706000000005</v>
      </c>
      <c r="BF887" s="21">
        <v>-380.20012000000003</v>
      </c>
      <c r="BG887" s="21">
        <v>70.161929999999998</v>
      </c>
      <c r="BH887" s="21">
        <v>25.69248</v>
      </c>
      <c r="BI887" s="21">
        <v>17.16216</v>
      </c>
      <c r="BJ887" s="21">
        <v>123.86408</v>
      </c>
      <c r="BK887" s="21">
        <v>-1417.83267</v>
      </c>
      <c r="BL887" s="21">
        <v>-1426.49002</v>
      </c>
      <c r="BM887" s="21">
        <v>-1411.88897</v>
      </c>
      <c r="BN887" s="21">
        <v>-1404.26207</v>
      </c>
      <c r="BO887" s="21">
        <v>-99.996009999999998</v>
      </c>
      <c r="BP887" s="21">
        <v>-118.95146</v>
      </c>
      <c r="BQ887" s="21">
        <v>-769.28763000000004</v>
      </c>
      <c r="BR887" s="21">
        <v>-825.06404999999995</v>
      </c>
      <c r="BS887" s="21">
        <v>-829.20007999999996</v>
      </c>
      <c r="BT887" s="21">
        <v>-699.61046999999996</v>
      </c>
      <c r="BU887" s="21">
        <v>-827.43367000000001</v>
      </c>
      <c r="BV887" s="21">
        <v>-879.29228999999998</v>
      </c>
      <c r="BW887" s="21">
        <v>-882.0788</v>
      </c>
      <c r="BX887" s="21">
        <v>-760.30912000000001</v>
      </c>
      <c r="BY887" s="21">
        <v>-832.48431000000005</v>
      </c>
      <c r="BZ887" s="21">
        <v>-884.58646999999996</v>
      </c>
      <c r="CA887" s="21">
        <v>-887.19029999999998</v>
      </c>
      <c r="CB887" s="21">
        <v>-766.90710000000001</v>
      </c>
      <c r="CC887" s="21">
        <v>-835.6123</v>
      </c>
      <c r="CD887" s="21">
        <v>-884.39948000000004</v>
      </c>
      <c r="CE887" s="21">
        <v>-886.01702</v>
      </c>
      <c r="CF887" s="21">
        <v>-774.61289999999997</v>
      </c>
      <c r="CG887" s="21">
        <v>-732.92936999999995</v>
      </c>
      <c r="CH887" s="21">
        <v>-784.78444000000002</v>
      </c>
      <c r="CI887" s="21">
        <v>-788.42381999999998</v>
      </c>
      <c r="CJ887" s="21">
        <v>-668.75288</v>
      </c>
      <c r="CK887" s="21">
        <v>-623.17600000000004</v>
      </c>
      <c r="CL887" s="21">
        <v>-674.46065999999996</v>
      </c>
      <c r="CM887" s="21">
        <v>-679.31677999999999</v>
      </c>
      <c r="CN887" s="21">
        <v>-560.08121000000006</v>
      </c>
      <c r="CO887" s="21">
        <v>-723.10643000000005</v>
      </c>
      <c r="CP887" s="21">
        <v>-772.17210999999998</v>
      </c>
      <c r="CQ887" s="21">
        <v>-775.38657000000001</v>
      </c>
      <c r="CR887" s="21">
        <v>-661.75887</v>
      </c>
      <c r="CS887" s="21">
        <v>-716.72532000000001</v>
      </c>
      <c r="CT887" s="21">
        <v>-755.85200999999995</v>
      </c>
      <c r="CU887" s="21">
        <v>-756.81203000000005</v>
      </c>
      <c r="CV887" s="21">
        <v>-665.68371999999999</v>
      </c>
      <c r="CW887" s="21">
        <v>-508.73264</v>
      </c>
      <c r="CX887" s="21">
        <v>-529.55530999999996</v>
      </c>
      <c r="CY887" s="21">
        <v>-527.38543000000004</v>
      </c>
      <c r="CZ887" s="21">
        <v>-482.26859000000002</v>
      </c>
      <c r="DA887" s="21">
        <v>-737.88468</v>
      </c>
      <c r="DB887" s="21">
        <v>-787.83312999999998</v>
      </c>
      <c r="DC887" s="21">
        <v>-791.03769</v>
      </c>
      <c r="DD887" s="21">
        <v>-674.72684000000004</v>
      </c>
      <c r="DE887" s="21">
        <v>-538.08722</v>
      </c>
      <c r="DF887" s="21">
        <v>-577.32876999999996</v>
      </c>
      <c r="DG887" s="21">
        <v>-580.38541999999995</v>
      </c>
      <c r="DH887" s="21">
        <v>-489.01508999999999</v>
      </c>
    </row>
    <row r="888" spans="2:112" x14ac:dyDescent="0.25">
      <c r="B888" s="58" t="s">
        <v>1018</v>
      </c>
      <c r="C888" s="21">
        <v>-28033.046549999999</v>
      </c>
      <c r="D888" s="21">
        <v>-27562.015200000002</v>
      </c>
      <c r="E888" s="21">
        <v>-27164.179329999999</v>
      </c>
      <c r="F888" s="21">
        <v>-28541.893370000002</v>
      </c>
      <c r="G888" s="21">
        <v>-101988.16471</v>
      </c>
      <c r="H888" s="21">
        <v>-100274.48874</v>
      </c>
      <c r="I888" s="21">
        <v>-98827.073180000007</v>
      </c>
      <c r="J888" s="21">
        <v>-103839.34357</v>
      </c>
      <c r="K888" s="21">
        <v>-90489.323359999995</v>
      </c>
      <c r="L888" s="21">
        <v>-88968.981839999993</v>
      </c>
      <c r="M888" s="21">
        <v>-87684.761920000004</v>
      </c>
      <c r="N888" s="21">
        <v>-92131.876459999999</v>
      </c>
      <c r="O888" s="21">
        <v>-1279.6161999999999</v>
      </c>
      <c r="P888" s="21">
        <v>-1257.5839699999999</v>
      </c>
      <c r="Q888" s="21">
        <v>-1236.3870099999999</v>
      </c>
      <c r="R888" s="21">
        <v>-1302.4982600000001</v>
      </c>
      <c r="S888" s="21">
        <v>-1390.9808499999999</v>
      </c>
      <c r="T888" s="21">
        <v>-1367.0311799999999</v>
      </c>
      <c r="U888" s="21">
        <v>-1343.98947</v>
      </c>
      <c r="V888" s="21">
        <v>-1415.81159</v>
      </c>
      <c r="W888" s="21">
        <v>-87756.720170000001</v>
      </c>
      <c r="X888" s="21">
        <v>-86282.146389999994</v>
      </c>
      <c r="Y888" s="21">
        <v>-85036.75099</v>
      </c>
      <c r="Z888" s="21">
        <v>-89349.602889999995</v>
      </c>
      <c r="AA888" s="21">
        <v>-148.43228999999999</v>
      </c>
      <c r="AB888" s="21">
        <v>-145.91215</v>
      </c>
      <c r="AC888" s="21">
        <v>-143.79127</v>
      </c>
      <c r="AD888" s="21">
        <v>-151.47717</v>
      </c>
      <c r="AE888" s="21">
        <v>-499.98460999999998</v>
      </c>
      <c r="AF888" s="21">
        <v>-491.46285</v>
      </c>
      <c r="AG888" s="21">
        <v>-484.35338999999999</v>
      </c>
      <c r="AH888" s="21">
        <v>-509.38166999999999</v>
      </c>
      <c r="AI888" s="21">
        <v>-994.66683999999998</v>
      </c>
      <c r="AJ888" s="21">
        <v>-977.71559999999999</v>
      </c>
      <c r="AK888" s="21">
        <v>-963.59402999999998</v>
      </c>
      <c r="AL888" s="21">
        <v>-1013.1137199999999</v>
      </c>
      <c r="AM888" s="21">
        <v>-1408.4139600000001</v>
      </c>
      <c r="AN888" s="21">
        <v>-1384.53602</v>
      </c>
      <c r="AO888" s="21">
        <v>-1364.40995</v>
      </c>
      <c r="AP888" s="21">
        <v>-1434.5926899999999</v>
      </c>
      <c r="AQ888" s="21">
        <v>-1609.03774</v>
      </c>
      <c r="AR888" s="21">
        <v>-1581.59932</v>
      </c>
      <c r="AS888" s="21">
        <v>-1558.77953</v>
      </c>
      <c r="AT888" s="21">
        <v>-1638.7141099999999</v>
      </c>
      <c r="AU888" s="21">
        <v>-1855.8721399999999</v>
      </c>
      <c r="AV888" s="21">
        <v>-1824.4206999999999</v>
      </c>
      <c r="AW888" s="21">
        <v>-1797.90679</v>
      </c>
      <c r="AX888" s="21">
        <v>-1890.2693200000001</v>
      </c>
      <c r="AY888" s="21">
        <v>-47496.922050000001</v>
      </c>
      <c r="AZ888" s="21">
        <v>-46688.09807</v>
      </c>
      <c r="BA888" s="21">
        <v>-46003.129780000003</v>
      </c>
      <c r="BB888" s="21">
        <v>-48369.844239999999</v>
      </c>
      <c r="BC888" s="21">
        <v>-680.45381999999995</v>
      </c>
      <c r="BD888" s="21">
        <v>-668.73769000000004</v>
      </c>
      <c r="BE888" s="21">
        <v>-657.46578999999997</v>
      </c>
      <c r="BF888" s="21">
        <v>-693.31002000000001</v>
      </c>
      <c r="BG888" s="21">
        <v>-59.804250000000003</v>
      </c>
      <c r="BH888" s="21">
        <v>-58.791910000000001</v>
      </c>
      <c r="BI888" s="21">
        <v>-57.937130000000003</v>
      </c>
      <c r="BJ888" s="21">
        <v>-61.532940000000004</v>
      </c>
      <c r="BK888" s="21">
        <v>-2110.27898</v>
      </c>
      <c r="BL888" s="21">
        <v>-2074.50135</v>
      </c>
      <c r="BM888" s="21">
        <v>-2044.3578500000001</v>
      </c>
      <c r="BN888" s="21">
        <v>-2149.5938000000001</v>
      </c>
      <c r="BO888" s="21">
        <v>0.26208999999999999</v>
      </c>
      <c r="BP888" s="21">
        <v>0.25790000000000002</v>
      </c>
      <c r="BQ888" s="21">
        <v>-988.67385999999999</v>
      </c>
      <c r="BR888" s="21">
        <v>-971.65094999999997</v>
      </c>
      <c r="BS888" s="21">
        <v>-955.27342999999996</v>
      </c>
      <c r="BT888" s="21">
        <v>-1006.64181</v>
      </c>
      <c r="BU888" s="21">
        <v>-1258.9242099999999</v>
      </c>
      <c r="BV888" s="21">
        <v>-1237.2482199999999</v>
      </c>
      <c r="BW888" s="21">
        <v>-1216.39401</v>
      </c>
      <c r="BX888" s="21">
        <v>-1281.5678800000001</v>
      </c>
      <c r="BY888" s="21">
        <v>-1425.5755200000001</v>
      </c>
      <c r="BZ888" s="21">
        <v>-1401.03018</v>
      </c>
      <c r="CA888" s="21">
        <v>-1377.4154000000001</v>
      </c>
      <c r="CB888" s="21">
        <v>-1451.0248200000001</v>
      </c>
      <c r="CC888" s="21">
        <v>-1407.9834000000001</v>
      </c>
      <c r="CD888" s="21">
        <v>-1383.7409700000001</v>
      </c>
      <c r="CE888" s="21">
        <v>-1360.4176299999999</v>
      </c>
      <c r="CF888" s="21">
        <v>-1433.07743</v>
      </c>
      <c r="CG888" s="21">
        <v>-1427.76001</v>
      </c>
      <c r="CH888" s="21">
        <v>-1403.17707</v>
      </c>
      <c r="CI888" s="21">
        <v>-1379.52612</v>
      </c>
      <c r="CJ888" s="21">
        <v>-1453.2093</v>
      </c>
      <c r="CK888" s="21">
        <v>-1453.91014</v>
      </c>
      <c r="CL888" s="21">
        <v>-1428.8769600000001</v>
      </c>
      <c r="CM888" s="21">
        <v>-1404.79285</v>
      </c>
      <c r="CN888" s="21">
        <v>-1479.7738099999999</v>
      </c>
      <c r="CO888" s="21">
        <v>-1493.25197</v>
      </c>
      <c r="CP888" s="21">
        <v>-1467.54142</v>
      </c>
      <c r="CQ888" s="21">
        <v>-1442.8055999999999</v>
      </c>
      <c r="CR888" s="21">
        <v>-1519.79375</v>
      </c>
      <c r="CS888" s="21">
        <v>-1247.8859199999999</v>
      </c>
      <c r="CT888" s="21">
        <v>-1226.40004</v>
      </c>
      <c r="CU888" s="21">
        <v>-1205.7287200000001</v>
      </c>
      <c r="CV888" s="21">
        <v>-1270.1206400000001</v>
      </c>
      <c r="CW888" s="21">
        <v>-595.54510000000005</v>
      </c>
      <c r="CX888" s="21">
        <v>-585.39233999999999</v>
      </c>
      <c r="CY888" s="21">
        <v>-576.93399999999997</v>
      </c>
      <c r="CZ888" s="21">
        <v>-606.88846000000001</v>
      </c>
      <c r="DA888" s="21">
        <v>-1105.70821</v>
      </c>
      <c r="DB888" s="21">
        <v>-1086.6702600000001</v>
      </c>
      <c r="DC888" s="21">
        <v>-1068.3540800000001</v>
      </c>
      <c r="DD888" s="21">
        <v>-1125.60805</v>
      </c>
      <c r="DE888" s="21">
        <v>-1163.8532399999999</v>
      </c>
      <c r="DF888" s="21">
        <v>-1143.81421</v>
      </c>
      <c r="DG888" s="21">
        <v>-1124.5349000000001</v>
      </c>
      <c r="DH888" s="21">
        <v>-1184.5492400000001</v>
      </c>
    </row>
    <row r="889" spans="2:112" x14ac:dyDescent="0.25">
      <c r="B889" s="58" t="s">
        <v>1019</v>
      </c>
      <c r="C889" s="21">
        <v>-38016.936659999999</v>
      </c>
      <c r="D889" s="21">
        <v>-37378.148820000002</v>
      </c>
      <c r="E889" s="21">
        <v>-36838.624830000001</v>
      </c>
      <c r="F889" s="21">
        <v>-38707.007839999998</v>
      </c>
      <c r="G889" s="21">
        <v>-89949.906260000003</v>
      </c>
      <c r="H889" s="21">
        <v>-88438.505480000007</v>
      </c>
      <c r="I889" s="21">
        <v>-87161.936830000006</v>
      </c>
      <c r="J889" s="21">
        <v>-91582.579679999995</v>
      </c>
      <c r="K889" s="21">
        <v>-72531.982730000003</v>
      </c>
      <c r="L889" s="21">
        <v>-71313.34852</v>
      </c>
      <c r="M889" s="21">
        <v>-70283.978279999996</v>
      </c>
      <c r="N889" s="21">
        <v>-73848.575989999998</v>
      </c>
      <c r="O889" s="21">
        <v>-894.83686999999998</v>
      </c>
      <c r="P889" s="21">
        <v>-879.42965000000004</v>
      </c>
      <c r="Q889" s="21">
        <v>-864.60654</v>
      </c>
      <c r="R889" s="21">
        <v>-911.78599999999994</v>
      </c>
      <c r="S889" s="21">
        <v>-975.70764999999994</v>
      </c>
      <c r="T889" s="21">
        <v>-958.90801999999996</v>
      </c>
      <c r="U889" s="21">
        <v>-942.74530000000004</v>
      </c>
      <c r="V889" s="21">
        <v>-994.10663999999997</v>
      </c>
      <c r="W889" s="21">
        <v>-71348.009409999999</v>
      </c>
      <c r="X889" s="21">
        <v>-70149.150750000001</v>
      </c>
      <c r="Y889" s="21">
        <v>-69136.61881</v>
      </c>
      <c r="Z889" s="21">
        <v>-72643.055670000002</v>
      </c>
      <c r="AA889" s="21">
        <v>-181.53656000000001</v>
      </c>
      <c r="AB889" s="21">
        <v>-178.45441</v>
      </c>
      <c r="AC889" s="21">
        <v>-175.86058</v>
      </c>
      <c r="AD889" s="21">
        <v>-185.44062</v>
      </c>
      <c r="AE889" s="21">
        <v>-441.21163999999999</v>
      </c>
      <c r="AF889" s="21">
        <v>-433.69159999999999</v>
      </c>
      <c r="AG889" s="21">
        <v>-427.41784000000001</v>
      </c>
      <c r="AH889" s="21">
        <v>-449.71634</v>
      </c>
      <c r="AI889" s="21">
        <v>-661.83294999999998</v>
      </c>
      <c r="AJ889" s="21">
        <v>-650.55385999999999</v>
      </c>
      <c r="AK889" s="21">
        <v>-641.15759000000003</v>
      </c>
      <c r="AL889" s="21">
        <v>-674.35427000000004</v>
      </c>
      <c r="AM889" s="21">
        <v>-654.97094000000004</v>
      </c>
      <c r="AN889" s="21">
        <v>-643.86662999999999</v>
      </c>
      <c r="AO889" s="21">
        <v>-634.50706000000002</v>
      </c>
      <c r="AP889" s="21">
        <v>-667.47577999999999</v>
      </c>
      <c r="AQ889" s="21">
        <v>-1157.1999900000001</v>
      </c>
      <c r="AR889" s="21">
        <v>-1137.46658</v>
      </c>
      <c r="AS889" s="21">
        <v>-1121.05483</v>
      </c>
      <c r="AT889" s="21">
        <v>-1178.7890400000001</v>
      </c>
      <c r="AU889" s="21">
        <v>-1179.21021</v>
      </c>
      <c r="AV889" s="21">
        <v>-1159.2260799999999</v>
      </c>
      <c r="AW889" s="21">
        <v>-1142.37924</v>
      </c>
      <c r="AX889" s="21">
        <v>-1201.33269</v>
      </c>
      <c r="AY889" s="21">
        <v>-23371.170529999999</v>
      </c>
      <c r="AZ889" s="21">
        <v>-22973.183410000001</v>
      </c>
      <c r="BA889" s="21">
        <v>-22636.140289999999</v>
      </c>
      <c r="BB889" s="21">
        <v>-23800.69759</v>
      </c>
      <c r="BC889" s="21">
        <v>-673.74721</v>
      </c>
      <c r="BD889" s="21">
        <v>-662.14656000000002</v>
      </c>
      <c r="BE889" s="21">
        <v>-650.98576000000003</v>
      </c>
      <c r="BF889" s="21">
        <v>-687.39733000000001</v>
      </c>
      <c r="BG889" s="21">
        <v>-78.751509999999996</v>
      </c>
      <c r="BH889" s="21">
        <v>-77.418570000000003</v>
      </c>
      <c r="BI889" s="21">
        <v>-76.293120000000002</v>
      </c>
      <c r="BJ889" s="21">
        <v>-81.329440000000005</v>
      </c>
      <c r="BK889" s="21">
        <v>-1337.88156</v>
      </c>
      <c r="BL889" s="21">
        <v>-1315.19902</v>
      </c>
      <c r="BM889" s="21">
        <v>-1296.08843</v>
      </c>
      <c r="BN889" s="21">
        <v>-1363.36023</v>
      </c>
      <c r="BO889" s="21">
        <v>0.47000999999999998</v>
      </c>
      <c r="BP889" s="21">
        <v>0.46229999999999999</v>
      </c>
      <c r="BQ889" s="21">
        <v>-859.37896999999998</v>
      </c>
      <c r="BR889" s="21">
        <v>-844.58222000000001</v>
      </c>
      <c r="BS889" s="21">
        <v>-830.34645999999998</v>
      </c>
      <c r="BT889" s="21">
        <v>-875.88013000000001</v>
      </c>
      <c r="BU889" s="21">
        <v>-966.83015999999998</v>
      </c>
      <c r="BV889" s="21">
        <v>-950.18335000000002</v>
      </c>
      <c r="BW889" s="21">
        <v>-934.16767000000004</v>
      </c>
      <c r="BX889" s="21">
        <v>-985.22776999999996</v>
      </c>
      <c r="BY889" s="21">
        <v>-934.06209999999999</v>
      </c>
      <c r="BZ889" s="21">
        <v>-917.97949000000006</v>
      </c>
      <c r="CA889" s="21">
        <v>-902.50660000000005</v>
      </c>
      <c r="CB889" s="21">
        <v>-951.78737000000001</v>
      </c>
      <c r="CC889" s="21">
        <v>-833.34370000000001</v>
      </c>
      <c r="CD889" s="21">
        <v>-818.99523999999997</v>
      </c>
      <c r="CE889" s="21">
        <v>-805.19077000000004</v>
      </c>
      <c r="CF889" s="21">
        <v>-849.24296000000004</v>
      </c>
      <c r="CG889" s="21">
        <v>-939.41139999999996</v>
      </c>
      <c r="CH889" s="21">
        <v>-923.23668999999995</v>
      </c>
      <c r="CI889" s="21">
        <v>-907.67521999999997</v>
      </c>
      <c r="CJ889" s="21">
        <v>-957.16120000000001</v>
      </c>
      <c r="CK889" s="21">
        <v>-1048.7137700000001</v>
      </c>
      <c r="CL889" s="21">
        <v>-1030.6571300000001</v>
      </c>
      <c r="CM889" s="21">
        <v>-1013.28508</v>
      </c>
      <c r="CN889" s="21">
        <v>-1068.2791099999999</v>
      </c>
      <c r="CO889" s="21">
        <v>-1039.2608299999999</v>
      </c>
      <c r="CP889" s="21">
        <v>-1021.3669599999999</v>
      </c>
      <c r="CQ889" s="21">
        <v>-1004.15147</v>
      </c>
      <c r="CR889" s="21">
        <v>-1058.6662100000001</v>
      </c>
      <c r="CS889" s="21">
        <v>-740.53936999999996</v>
      </c>
      <c r="CT889" s="21">
        <v>-727.78881999999999</v>
      </c>
      <c r="CU889" s="21">
        <v>-715.52167999999995</v>
      </c>
      <c r="CV889" s="21">
        <v>-754.65369999999996</v>
      </c>
      <c r="CW889" s="21">
        <v>-563.21351000000004</v>
      </c>
      <c r="CX889" s="21">
        <v>-553.61193000000003</v>
      </c>
      <c r="CY889" s="21">
        <v>-545.61276999999995</v>
      </c>
      <c r="CZ889" s="21">
        <v>-574.31092000000001</v>
      </c>
      <c r="DA889" s="21">
        <v>-901.74548000000004</v>
      </c>
      <c r="DB889" s="21">
        <v>-886.21929999999998</v>
      </c>
      <c r="DC889" s="21">
        <v>-871.28174999999999</v>
      </c>
      <c r="DD889" s="21">
        <v>-918.82950000000005</v>
      </c>
      <c r="DE889" s="21">
        <v>-787.82036000000005</v>
      </c>
      <c r="DF889" s="21">
        <v>-774.25575000000003</v>
      </c>
      <c r="DG889" s="21">
        <v>-761.20541000000003</v>
      </c>
      <c r="DH889" s="21">
        <v>-802.57998999999995</v>
      </c>
    </row>
    <row r="890" spans="2:112" x14ac:dyDescent="0.25">
      <c r="B890" s="58" t="s">
        <v>1020</v>
      </c>
      <c r="C890" s="21">
        <v>-18743.25172</v>
      </c>
      <c r="D890" s="21">
        <v>-18428.314160000002</v>
      </c>
      <c r="E890" s="21">
        <v>-18162.316030000002</v>
      </c>
      <c r="F890" s="21">
        <v>-19083.473180000001</v>
      </c>
      <c r="G890" s="21">
        <v>-28267.486440000001</v>
      </c>
      <c r="H890" s="21">
        <v>-27792.516510000001</v>
      </c>
      <c r="I890" s="21">
        <v>-27391.34447</v>
      </c>
      <c r="J890" s="21">
        <v>-28780.567289999999</v>
      </c>
      <c r="K890" s="21">
        <v>-18027.916120000002</v>
      </c>
      <c r="L890" s="21">
        <v>-17725.02304</v>
      </c>
      <c r="M890" s="21">
        <v>-17469.171770000001</v>
      </c>
      <c r="N890" s="21">
        <v>-18355.157039999998</v>
      </c>
      <c r="O890" s="21">
        <v>-227.82691</v>
      </c>
      <c r="P890" s="21">
        <v>-223.90405000000001</v>
      </c>
      <c r="Q890" s="21">
        <v>-220.12993</v>
      </c>
      <c r="R890" s="21">
        <v>-232.94466</v>
      </c>
      <c r="S890" s="21">
        <v>-209.79648</v>
      </c>
      <c r="T890" s="21">
        <v>-206.18405999999999</v>
      </c>
      <c r="U890" s="21">
        <v>-202.70862</v>
      </c>
      <c r="V890" s="21">
        <v>-214.64986999999999</v>
      </c>
      <c r="W890" s="21">
        <v>-18346.49725</v>
      </c>
      <c r="X890" s="21">
        <v>-18038.221560000002</v>
      </c>
      <c r="Y890" s="21">
        <v>-17777.858100000001</v>
      </c>
      <c r="Z890" s="21">
        <v>-18679.506720000001</v>
      </c>
      <c r="AA890" s="21">
        <v>-126.12344</v>
      </c>
      <c r="AB890" s="21">
        <v>-123.98204</v>
      </c>
      <c r="AC890" s="21">
        <v>-122.17989</v>
      </c>
      <c r="AD890" s="21">
        <v>-128.876</v>
      </c>
      <c r="AE890" s="21">
        <v>-178.81894</v>
      </c>
      <c r="AF890" s="21">
        <v>-175.77104</v>
      </c>
      <c r="AG890" s="21">
        <v>-173.22824</v>
      </c>
      <c r="AH890" s="21">
        <v>-182.41674</v>
      </c>
      <c r="AI890" s="21">
        <v>-135.40402</v>
      </c>
      <c r="AJ890" s="21">
        <v>-133.09630999999999</v>
      </c>
      <c r="AK890" s="21">
        <v>-131.17382000000001</v>
      </c>
      <c r="AL890" s="21">
        <v>-138.18692999999999</v>
      </c>
      <c r="AM890" s="21">
        <v>112.29832</v>
      </c>
      <c r="AN890" s="21">
        <v>110.39462</v>
      </c>
      <c r="AO890" s="21">
        <v>108.79008</v>
      </c>
      <c r="AP890" s="21">
        <v>114.02312999999999</v>
      </c>
      <c r="AQ890" s="21">
        <v>-211.40966</v>
      </c>
      <c r="AR890" s="21">
        <v>-207.80443</v>
      </c>
      <c r="AS890" s="21">
        <v>-204.80601999999999</v>
      </c>
      <c r="AT890" s="21">
        <v>-215.59494000000001</v>
      </c>
      <c r="AU890" s="21">
        <v>-244.3656</v>
      </c>
      <c r="AV890" s="21">
        <v>-240.22421</v>
      </c>
      <c r="AW890" s="21">
        <v>-236.73293000000001</v>
      </c>
      <c r="AX890" s="21">
        <v>-249.18217000000001</v>
      </c>
      <c r="AY890" s="21">
        <v>-485.69560999999999</v>
      </c>
      <c r="AZ890" s="21">
        <v>-477.42471</v>
      </c>
      <c r="BA890" s="21">
        <v>-470.42034000000001</v>
      </c>
      <c r="BB890" s="21">
        <v>-494.62196999999998</v>
      </c>
      <c r="BC890" s="21">
        <v>-336.10270000000003</v>
      </c>
      <c r="BD890" s="21">
        <v>-330.31549999999999</v>
      </c>
      <c r="BE890" s="21">
        <v>-324.74776000000003</v>
      </c>
      <c r="BF890" s="21">
        <v>-343.46694000000002</v>
      </c>
      <c r="BG890" s="21">
        <v>-60.5779</v>
      </c>
      <c r="BH890" s="21">
        <v>-59.55247</v>
      </c>
      <c r="BI890" s="21">
        <v>-58.68665</v>
      </c>
      <c r="BJ890" s="21">
        <v>-62.557139999999997</v>
      </c>
      <c r="BK890" s="21">
        <v>-234.13659999999999</v>
      </c>
      <c r="BL890" s="21">
        <v>-230.16677000000001</v>
      </c>
      <c r="BM890" s="21">
        <v>-226.82203000000001</v>
      </c>
      <c r="BN890" s="21">
        <v>-239.10296</v>
      </c>
      <c r="BO890" s="21">
        <v>0.36026999999999998</v>
      </c>
      <c r="BP890" s="21">
        <v>0.35442000000000001</v>
      </c>
      <c r="BQ890" s="21">
        <v>-342.45942000000002</v>
      </c>
      <c r="BR890" s="21">
        <v>-336.56281999999999</v>
      </c>
      <c r="BS890" s="21">
        <v>-330.88981999999999</v>
      </c>
      <c r="BT890" s="21">
        <v>-349.67223999999999</v>
      </c>
      <c r="BU890" s="21">
        <v>-308.74157000000002</v>
      </c>
      <c r="BV890" s="21">
        <v>-303.42552000000001</v>
      </c>
      <c r="BW890" s="21">
        <v>-298.31105000000002</v>
      </c>
      <c r="BX890" s="21">
        <v>-315.41232000000002</v>
      </c>
      <c r="BY890" s="21">
        <v>-198.19736</v>
      </c>
      <c r="BZ890" s="21">
        <v>-194.78462999999999</v>
      </c>
      <c r="CA890" s="21">
        <v>-191.50130999999999</v>
      </c>
      <c r="CB890" s="21">
        <v>-202.88364000000001</v>
      </c>
      <c r="CC890" s="21">
        <v>-87.881540000000001</v>
      </c>
      <c r="CD890" s="21">
        <v>-86.368200000000002</v>
      </c>
      <c r="CE890" s="21">
        <v>-84.912289999999999</v>
      </c>
      <c r="CF890" s="21">
        <v>-90.598389999999995</v>
      </c>
      <c r="CG890" s="21">
        <v>-177.30434</v>
      </c>
      <c r="CH890" s="21">
        <v>-174.25135</v>
      </c>
      <c r="CI890" s="21">
        <v>-171.31414000000001</v>
      </c>
      <c r="CJ890" s="21">
        <v>-181.57966999999999</v>
      </c>
      <c r="CK890" s="21">
        <v>-234.03577000000001</v>
      </c>
      <c r="CL890" s="21">
        <v>-230.006</v>
      </c>
      <c r="CM890" s="21">
        <v>-226.12905000000001</v>
      </c>
      <c r="CN890" s="21">
        <v>-239.23796999999999</v>
      </c>
      <c r="CO890" s="21">
        <v>-239.89308</v>
      </c>
      <c r="CP890" s="21">
        <v>-235.76246</v>
      </c>
      <c r="CQ890" s="21">
        <v>-231.78846999999999</v>
      </c>
      <c r="CR890" s="21">
        <v>-245.19795999999999</v>
      </c>
      <c r="CS890" s="21">
        <v>-87.609880000000004</v>
      </c>
      <c r="CT890" s="21">
        <v>-86.101259999999996</v>
      </c>
      <c r="CU890" s="21">
        <v>-84.649860000000004</v>
      </c>
      <c r="CV890" s="21">
        <v>-90.176820000000006</v>
      </c>
      <c r="CW890" s="21">
        <v>-258.94173000000001</v>
      </c>
      <c r="CX890" s="21">
        <v>-254.52717000000001</v>
      </c>
      <c r="CY890" s="21">
        <v>-250.84933000000001</v>
      </c>
      <c r="CZ890" s="21">
        <v>-264.28348</v>
      </c>
      <c r="DA890" s="21">
        <v>-319.77663999999999</v>
      </c>
      <c r="DB890" s="21">
        <v>-314.27060999999998</v>
      </c>
      <c r="DC890" s="21">
        <v>-308.97334999999998</v>
      </c>
      <c r="DD890" s="21">
        <v>-326.48790000000002</v>
      </c>
      <c r="DE890" s="21">
        <v>-156.48017999999999</v>
      </c>
      <c r="DF890" s="21">
        <v>-153.78577999999999</v>
      </c>
      <c r="DG890" s="21">
        <v>-151.19355999999999</v>
      </c>
      <c r="DH890" s="21">
        <v>-160.10300000000001</v>
      </c>
    </row>
    <row r="891" spans="2:112" x14ac:dyDescent="0.25">
      <c r="B891" s="58" t="s">
        <v>1021</v>
      </c>
      <c r="C891" s="21">
        <v>-2649.2089999999998</v>
      </c>
      <c r="D891" s="21">
        <v>-2604.6950900000002</v>
      </c>
      <c r="E891" s="21">
        <v>-2567.0983799999999</v>
      </c>
      <c r="F891" s="21">
        <v>-2697.2965899999999</v>
      </c>
      <c r="G891" s="21">
        <v>-90718.001130000004</v>
      </c>
      <c r="H891" s="21">
        <v>-89193.694279999996</v>
      </c>
      <c r="I891" s="21">
        <v>-87906.224830000006</v>
      </c>
      <c r="J891" s="21">
        <v>-92364.616169999994</v>
      </c>
      <c r="K891" s="21">
        <v>-84231.479949999994</v>
      </c>
      <c r="L891" s="21">
        <v>-82816.278560000006</v>
      </c>
      <c r="M891" s="21">
        <v>-81620.869640000004</v>
      </c>
      <c r="N891" s="21">
        <v>-85760.441309999995</v>
      </c>
      <c r="O891" s="21">
        <v>-987.81191999999999</v>
      </c>
      <c r="P891" s="21">
        <v>-996.34495000000004</v>
      </c>
      <c r="Q891" s="21">
        <v>-1027.43914</v>
      </c>
      <c r="R891" s="21">
        <v>-876.25031000000001</v>
      </c>
      <c r="S891" s="21">
        <v>-1297.03043</v>
      </c>
      <c r="T891" s="21">
        <v>-1299.78415</v>
      </c>
      <c r="U891" s="21">
        <v>-1326.4023999999999</v>
      </c>
      <c r="V891" s="21">
        <v>-1189.64779</v>
      </c>
      <c r="W891" s="21">
        <v>-81194.552559999996</v>
      </c>
      <c r="X891" s="21">
        <v>-79830.242700000003</v>
      </c>
      <c r="Y891" s="21">
        <v>-78677.974000000002</v>
      </c>
      <c r="Z891" s="21">
        <v>-82668.324590000004</v>
      </c>
      <c r="AA891" s="21">
        <v>507.38359000000003</v>
      </c>
      <c r="AB891" s="21">
        <v>490.55790999999999</v>
      </c>
      <c r="AC891" s="21">
        <v>463.68887999999998</v>
      </c>
      <c r="AD891" s="21">
        <v>564.13066000000003</v>
      </c>
      <c r="AE891" s="21">
        <v>-480.04372000000001</v>
      </c>
      <c r="AF891" s="21">
        <v>-477.81551999999999</v>
      </c>
      <c r="AG891" s="21">
        <v>-485.27136000000002</v>
      </c>
      <c r="AH891" s="21">
        <v>-454.30829</v>
      </c>
      <c r="AI891" s="21">
        <v>-905.86491999999998</v>
      </c>
      <c r="AJ891" s="21">
        <v>-896.10071000000005</v>
      </c>
      <c r="AK891" s="21">
        <v>-896.80043999999998</v>
      </c>
      <c r="AL891" s="21">
        <v>-889.75355000000002</v>
      </c>
      <c r="AM891" s="21">
        <v>-1671.42398</v>
      </c>
      <c r="AN891" s="21">
        <v>-1649.5200500000001</v>
      </c>
      <c r="AO891" s="21">
        <v>-1641.0164</v>
      </c>
      <c r="AP891" s="21">
        <v>-1665.1971900000001</v>
      </c>
      <c r="AQ891" s="21">
        <v>-1869.9306300000001</v>
      </c>
      <c r="AR891" s="21">
        <v>-1843.83367</v>
      </c>
      <c r="AS891" s="21">
        <v>-1831.2521099999999</v>
      </c>
      <c r="AT891" s="21">
        <v>-1870.64417</v>
      </c>
      <c r="AU891" s="21">
        <v>-2149.1456199999998</v>
      </c>
      <c r="AV891" s="21">
        <v>-2118.6472199999998</v>
      </c>
      <c r="AW891" s="21">
        <v>-2102.1923299999999</v>
      </c>
      <c r="AX891" s="21">
        <v>-2154.5373500000001</v>
      </c>
      <c r="AY891" s="21">
        <v>-12708.718940000001</v>
      </c>
      <c r="AZ891" s="21">
        <v>-12492.302460000001</v>
      </c>
      <c r="BA891" s="21">
        <v>-12309.025970000001</v>
      </c>
      <c r="BB891" s="21">
        <v>-12942.28613</v>
      </c>
      <c r="BC891" s="21">
        <v>-134.74231</v>
      </c>
      <c r="BD891" s="21">
        <v>-167.15593999999999</v>
      </c>
      <c r="BE891" s="21">
        <v>-230.24561</v>
      </c>
      <c r="BF891" s="21">
        <v>38.87903</v>
      </c>
      <c r="BG891" s="21">
        <v>363.29959000000002</v>
      </c>
      <c r="BH891" s="21">
        <v>340.73433999999997</v>
      </c>
      <c r="BI891" s="21">
        <v>295.76668000000001</v>
      </c>
      <c r="BJ891" s="21">
        <v>464.58100999999999</v>
      </c>
      <c r="BK891" s="21">
        <v>-2016.2155</v>
      </c>
      <c r="BL891" s="21">
        <v>-1994.3797199999999</v>
      </c>
      <c r="BM891" s="21">
        <v>-1995.3581799999999</v>
      </c>
      <c r="BN891" s="21">
        <v>-1981.9698800000001</v>
      </c>
      <c r="BO891" s="21">
        <v>-61.268540000000002</v>
      </c>
      <c r="BP891" s="21">
        <v>-122.23805</v>
      </c>
      <c r="BQ891" s="21">
        <v>-760.38450999999998</v>
      </c>
      <c r="BR891" s="21">
        <v>-776.53447000000006</v>
      </c>
      <c r="BS891" s="21">
        <v>-817.87094000000002</v>
      </c>
      <c r="BT891" s="21">
        <v>-627.56313999999998</v>
      </c>
      <c r="BU891" s="21">
        <v>-847.74116000000004</v>
      </c>
      <c r="BV891" s="21">
        <v>-861.22001999999998</v>
      </c>
      <c r="BW891" s="21">
        <v>-899.83167000000003</v>
      </c>
      <c r="BX891" s="21">
        <v>-719.24878000000001</v>
      </c>
      <c r="BY891" s="21">
        <v>-1191.5457799999999</v>
      </c>
      <c r="BZ891" s="21">
        <v>-1199.13625</v>
      </c>
      <c r="CA891" s="21">
        <v>-1231.24794</v>
      </c>
      <c r="CB891" s="21">
        <v>-1072.4949200000001</v>
      </c>
      <c r="CC891" s="21">
        <v>-1262.63321</v>
      </c>
      <c r="CD891" s="21">
        <v>-1267.5059699999999</v>
      </c>
      <c r="CE891" s="21">
        <v>-1295.72732</v>
      </c>
      <c r="CF891" s="21">
        <v>-1152.44508</v>
      </c>
      <c r="CG891" s="21">
        <v>-1325.6573100000001</v>
      </c>
      <c r="CH891" s="21">
        <v>-1329.9386199999999</v>
      </c>
      <c r="CI891" s="21">
        <v>-1358.0428099999999</v>
      </c>
      <c r="CJ891" s="21">
        <v>-1214.3504</v>
      </c>
      <c r="CK891" s="21">
        <v>-1326.9202600000001</v>
      </c>
      <c r="CL891" s="21">
        <v>-1330.1015</v>
      </c>
      <c r="CM891" s="21">
        <v>-1356.1979799999999</v>
      </c>
      <c r="CN891" s="21">
        <v>-1221.04763</v>
      </c>
      <c r="CO891" s="21">
        <v>-1369.3629599999999</v>
      </c>
      <c r="CP891" s="21">
        <v>-1371.70929</v>
      </c>
      <c r="CQ891" s="21">
        <v>-1396.8717899999999</v>
      </c>
      <c r="CR891" s="21">
        <v>-1264.6010000000001</v>
      </c>
      <c r="CS891" s="21">
        <v>-1154.85995</v>
      </c>
      <c r="CT891" s="21">
        <v>-1156.6978899999999</v>
      </c>
      <c r="CU891" s="21">
        <v>-1178.28737</v>
      </c>
      <c r="CV891" s="21">
        <v>-1063.9914900000001</v>
      </c>
      <c r="CW891" s="21">
        <v>-388.18486999999999</v>
      </c>
      <c r="CX891" s="21">
        <v>-392.70693</v>
      </c>
      <c r="CY891" s="21">
        <v>-413.95717999999999</v>
      </c>
      <c r="CZ891" s="21">
        <v>-330.74286999999998</v>
      </c>
      <c r="DA891" s="21">
        <v>-787.33843999999999</v>
      </c>
      <c r="DB891" s="21">
        <v>-800.38148000000001</v>
      </c>
      <c r="DC891" s="21">
        <v>-836.35269000000005</v>
      </c>
      <c r="DD891" s="21">
        <v>-667.84289999999999</v>
      </c>
      <c r="DE891" s="21">
        <v>-1128.6978999999999</v>
      </c>
      <c r="DF891" s="21">
        <v>-1129.67932</v>
      </c>
      <c r="DG891" s="21">
        <v>-1148.6457700000001</v>
      </c>
      <c r="DH891" s="21">
        <v>-1046.79225</v>
      </c>
    </row>
    <row r="892" spans="2:112" x14ac:dyDescent="0.25">
      <c r="B892" s="58" t="s">
        <v>1022</v>
      </c>
      <c r="C892" s="21">
        <v>18784.587469999999</v>
      </c>
      <c r="D892" s="21">
        <v>18468.95536</v>
      </c>
      <c r="E892" s="21">
        <v>18202.370610000002</v>
      </c>
      <c r="F892" s="21">
        <v>19125.559239999999</v>
      </c>
      <c r="G892" s="21">
        <v>-46794.131229999999</v>
      </c>
      <c r="H892" s="21">
        <v>-46007.863740000001</v>
      </c>
      <c r="I892" s="21">
        <v>-45343.76165</v>
      </c>
      <c r="J892" s="21">
        <v>-47643.487690000002</v>
      </c>
      <c r="K892" s="21">
        <v>-36260.66964</v>
      </c>
      <c r="L892" s="21">
        <v>-35651.44195</v>
      </c>
      <c r="M892" s="21">
        <v>-35136.832349999997</v>
      </c>
      <c r="N892" s="21">
        <v>-36918.86967</v>
      </c>
      <c r="O892" s="21">
        <v>-615.17163000000005</v>
      </c>
      <c r="P892" s="21">
        <v>-630.24086</v>
      </c>
      <c r="Q892" s="21">
        <v>-667.72803999999996</v>
      </c>
      <c r="R892" s="21">
        <v>-492.68418000000003</v>
      </c>
      <c r="S892" s="21">
        <v>-666.32655</v>
      </c>
      <c r="T892" s="21">
        <v>-680.14296999999999</v>
      </c>
      <c r="U892" s="21">
        <v>-717.58154000000002</v>
      </c>
      <c r="V892" s="21">
        <v>-542.99847999999997</v>
      </c>
      <c r="W892" s="21">
        <v>-34609.977449999998</v>
      </c>
      <c r="X892" s="21">
        <v>-34028.426939999998</v>
      </c>
      <c r="Y892" s="21">
        <v>-33537.261059999997</v>
      </c>
      <c r="Z892" s="21">
        <v>-35238.187290000002</v>
      </c>
      <c r="AA892" s="21">
        <v>689.22311000000002</v>
      </c>
      <c r="AB892" s="21">
        <v>669.30137999999999</v>
      </c>
      <c r="AC892" s="21">
        <v>639.81298000000004</v>
      </c>
      <c r="AD892" s="21">
        <v>750.78828999999996</v>
      </c>
      <c r="AE892" s="21">
        <v>-319.96987999999999</v>
      </c>
      <c r="AF892" s="21">
        <v>-320.47784000000001</v>
      </c>
      <c r="AG892" s="21">
        <v>-330.22861999999998</v>
      </c>
      <c r="AH892" s="21">
        <v>-290.20875999999998</v>
      </c>
      <c r="AI892" s="21">
        <v>-660.8904</v>
      </c>
      <c r="AJ892" s="21">
        <v>-655.31313999999998</v>
      </c>
      <c r="AK892" s="21">
        <v>-659.51962000000003</v>
      </c>
      <c r="AL892" s="21">
        <v>-639.23738000000003</v>
      </c>
      <c r="AM892" s="21">
        <v>-977.90713000000005</v>
      </c>
      <c r="AN892" s="21">
        <v>-967.79508999999996</v>
      </c>
      <c r="AO892" s="21">
        <v>-969.28327000000002</v>
      </c>
      <c r="AP892" s="21">
        <v>-957.59883000000002</v>
      </c>
      <c r="AQ892" s="21">
        <v>-882.43841999999995</v>
      </c>
      <c r="AR892" s="21">
        <v>-873.22947999999997</v>
      </c>
      <c r="AS892" s="21">
        <v>-874.76896999999997</v>
      </c>
      <c r="AT892" s="21">
        <v>-863.76647000000003</v>
      </c>
      <c r="AU892" s="21">
        <v>-1037.96101</v>
      </c>
      <c r="AV892" s="21">
        <v>-1026.3486</v>
      </c>
      <c r="AW892" s="21">
        <v>-1025.8993599999999</v>
      </c>
      <c r="AX892" s="21">
        <v>-1021.54276</v>
      </c>
      <c r="AY892" s="21">
        <v>-10587.523069999999</v>
      </c>
      <c r="AZ892" s="21">
        <v>-10407.22839</v>
      </c>
      <c r="BA892" s="21">
        <v>-10254.54234</v>
      </c>
      <c r="BB892" s="21">
        <v>-10782.105869999999</v>
      </c>
      <c r="BC892" s="21">
        <v>113.61485999999999</v>
      </c>
      <c r="BD892" s="21">
        <v>76.844980000000007</v>
      </c>
      <c r="BE892" s="21">
        <v>9.49451</v>
      </c>
      <c r="BF892" s="21">
        <v>297.10709000000003</v>
      </c>
      <c r="BG892" s="21">
        <v>494.80112000000003</v>
      </c>
      <c r="BH892" s="21">
        <v>470.00425000000001</v>
      </c>
      <c r="BI892" s="21">
        <v>423.14258999999998</v>
      </c>
      <c r="BJ892" s="21">
        <v>601.37296000000003</v>
      </c>
      <c r="BK892" s="21">
        <v>-1445.6906300000001</v>
      </c>
      <c r="BL892" s="21">
        <v>-1433.55558</v>
      </c>
      <c r="BM892" s="21">
        <v>-1442.7505799999999</v>
      </c>
      <c r="BN892" s="21">
        <v>-1398.64084</v>
      </c>
      <c r="BO892" s="21">
        <v>-62.441139999999997</v>
      </c>
      <c r="BP892" s="21">
        <v>-123.39018</v>
      </c>
      <c r="BQ892" s="21">
        <v>-416.85793999999999</v>
      </c>
      <c r="BR892" s="21">
        <v>-439.03343999999998</v>
      </c>
      <c r="BS892" s="21">
        <v>-486.26343000000003</v>
      </c>
      <c r="BT892" s="21">
        <v>-273.24619999999999</v>
      </c>
      <c r="BU892" s="21">
        <v>-517.32410000000004</v>
      </c>
      <c r="BV892" s="21">
        <v>-536.59856000000002</v>
      </c>
      <c r="BW892" s="21">
        <v>-580.87882000000002</v>
      </c>
      <c r="BX892" s="21">
        <v>-378.17068</v>
      </c>
      <c r="BY892" s="21">
        <v>-722.93294000000003</v>
      </c>
      <c r="BZ892" s="21">
        <v>-738.74298999999996</v>
      </c>
      <c r="CA892" s="21">
        <v>-778.89417000000003</v>
      </c>
      <c r="CB892" s="21">
        <v>-590.89437999999996</v>
      </c>
      <c r="CC892" s="21">
        <v>-681.67076999999995</v>
      </c>
      <c r="CD892" s="21">
        <v>-696.73374999999999</v>
      </c>
      <c r="CE892" s="21">
        <v>-734.92205999999999</v>
      </c>
      <c r="CF892" s="21">
        <v>-556.60802999999999</v>
      </c>
      <c r="CG892" s="21">
        <v>-718.96225000000004</v>
      </c>
      <c r="CH892" s="21">
        <v>-733.88513999999998</v>
      </c>
      <c r="CI892" s="21">
        <v>-772.39775999999995</v>
      </c>
      <c r="CJ892" s="21">
        <v>-592.22883000000002</v>
      </c>
      <c r="CK892" s="21">
        <v>-624.43777</v>
      </c>
      <c r="CL892" s="21">
        <v>-639.94072000000006</v>
      </c>
      <c r="CM892" s="21">
        <v>-678.08894999999995</v>
      </c>
      <c r="CN892" s="21">
        <v>-501.48415</v>
      </c>
      <c r="CO892" s="21">
        <v>-649.29602999999997</v>
      </c>
      <c r="CP892" s="21">
        <v>-664.27251999999999</v>
      </c>
      <c r="CQ892" s="21">
        <v>-701.78845000000001</v>
      </c>
      <c r="CR892" s="21">
        <v>-527.11586</v>
      </c>
      <c r="CS892" s="21">
        <v>-685.44997000000001</v>
      </c>
      <c r="CT892" s="21">
        <v>-695.52147000000002</v>
      </c>
      <c r="CU892" s="21">
        <v>-725.16412000000003</v>
      </c>
      <c r="CV892" s="21">
        <v>-582.28800000000001</v>
      </c>
      <c r="CW892" s="21">
        <v>-208.75599</v>
      </c>
      <c r="CX892" s="21">
        <v>-216.34567999999999</v>
      </c>
      <c r="CY892" s="21">
        <v>-240.16533999999999</v>
      </c>
      <c r="CZ892" s="21">
        <v>-146.01709</v>
      </c>
      <c r="DA892" s="21">
        <v>-481.04275000000001</v>
      </c>
      <c r="DB892" s="21">
        <v>-499.45830000000001</v>
      </c>
      <c r="DC892" s="21">
        <v>-540.68430000000001</v>
      </c>
      <c r="DD892" s="21">
        <v>-351.8272</v>
      </c>
      <c r="DE892" s="21">
        <v>-612.18147999999997</v>
      </c>
      <c r="DF892" s="21">
        <v>-622.22271999999998</v>
      </c>
      <c r="DG892" s="21">
        <v>-650.05048999999997</v>
      </c>
      <c r="DH892" s="21">
        <v>-517.50846000000001</v>
      </c>
    </row>
    <row r="893" spans="2:112" x14ac:dyDescent="0.25">
      <c r="B893" s="58" t="s">
        <v>1023</v>
      </c>
      <c r="C893" s="21">
        <v>62372.733209999999</v>
      </c>
      <c r="D893" s="21">
        <v>61324.701809999999</v>
      </c>
      <c r="E893" s="21">
        <v>60439.528279999999</v>
      </c>
      <c r="F893" s="21">
        <v>63504.902950000003</v>
      </c>
      <c r="G893" s="21">
        <v>110949.65289</v>
      </c>
      <c r="H893" s="21">
        <v>109085.39978000001</v>
      </c>
      <c r="I893" s="21">
        <v>107510.80282</v>
      </c>
      <c r="J893" s="21">
        <v>112963.49099000001</v>
      </c>
      <c r="K893" s="21">
        <v>120603.85677</v>
      </c>
      <c r="L893" s="21">
        <v>118577.55086</v>
      </c>
      <c r="M893" s="21">
        <v>116865.94701</v>
      </c>
      <c r="N893" s="21">
        <v>122793.04586</v>
      </c>
      <c r="O893" s="21">
        <v>1048.3245999999999</v>
      </c>
      <c r="P893" s="21">
        <v>1030.2751000000001</v>
      </c>
      <c r="Q893" s="21">
        <v>1012.90982</v>
      </c>
      <c r="R893" s="21">
        <v>1075.6672699999999</v>
      </c>
      <c r="S893" s="21">
        <v>1724.50927</v>
      </c>
      <c r="T893" s="21">
        <v>1694.8174300000001</v>
      </c>
      <c r="U893" s="21">
        <v>1666.25118</v>
      </c>
      <c r="V893" s="21">
        <v>1763.91219</v>
      </c>
      <c r="W893" s="21">
        <v>116951.59462</v>
      </c>
      <c r="X893" s="21">
        <v>114986.46016</v>
      </c>
      <c r="Y893" s="21">
        <v>113326.74707</v>
      </c>
      <c r="Z893" s="21">
        <v>119074.397</v>
      </c>
      <c r="AA893" s="21">
        <v>540.43426999999997</v>
      </c>
      <c r="AB893" s="21">
        <v>531.25954999999999</v>
      </c>
      <c r="AC893" s="21">
        <v>523.53859999999997</v>
      </c>
      <c r="AD893" s="21">
        <v>553.70549000000005</v>
      </c>
      <c r="AE893" s="21">
        <v>372.69317000000001</v>
      </c>
      <c r="AF893" s="21">
        <v>366.34125999999998</v>
      </c>
      <c r="AG893" s="21">
        <v>361.04208999999997</v>
      </c>
      <c r="AH893" s="21">
        <v>381.99072000000001</v>
      </c>
      <c r="AI893" s="21">
        <v>685.56683999999996</v>
      </c>
      <c r="AJ893" s="21">
        <v>673.88358000000005</v>
      </c>
      <c r="AK893" s="21">
        <v>664.15066000000002</v>
      </c>
      <c r="AL893" s="21">
        <v>700.46051999999997</v>
      </c>
      <c r="AM893" s="21">
        <v>1469.9011499999999</v>
      </c>
      <c r="AN893" s="21">
        <v>1444.9811299999999</v>
      </c>
      <c r="AO893" s="21">
        <v>1423.97677</v>
      </c>
      <c r="AP893" s="21">
        <v>1499.62481</v>
      </c>
      <c r="AQ893" s="21">
        <v>2370.18489</v>
      </c>
      <c r="AR893" s="21">
        <v>2329.7672600000001</v>
      </c>
      <c r="AS893" s="21">
        <v>2296.15308</v>
      </c>
      <c r="AT893" s="21">
        <v>2416.0422199999998</v>
      </c>
      <c r="AU893" s="21">
        <v>2700.5936400000001</v>
      </c>
      <c r="AV893" s="21">
        <v>2654.8270900000002</v>
      </c>
      <c r="AW893" s="21">
        <v>2616.24548</v>
      </c>
      <c r="AX893" s="21">
        <v>2752.8113400000002</v>
      </c>
      <c r="AY893" s="21">
        <v>3749.77549</v>
      </c>
      <c r="AZ893" s="21">
        <v>3685.92065</v>
      </c>
      <c r="BA893" s="21">
        <v>3631.8439400000002</v>
      </c>
      <c r="BB893" s="21">
        <v>3818.69074</v>
      </c>
      <c r="BC893" s="21">
        <v>796.24704999999994</v>
      </c>
      <c r="BD893" s="21">
        <v>782.53782000000001</v>
      </c>
      <c r="BE893" s="21">
        <v>769.34822999999994</v>
      </c>
      <c r="BF893" s="21">
        <v>822.15841999999998</v>
      </c>
      <c r="BG893" s="21">
        <v>361.33978999999999</v>
      </c>
      <c r="BH893" s="21">
        <v>355.22602000000001</v>
      </c>
      <c r="BI893" s="21">
        <v>350.06466999999998</v>
      </c>
      <c r="BJ893" s="21">
        <v>374.63040000000001</v>
      </c>
      <c r="BK893" s="21">
        <v>1535.82799</v>
      </c>
      <c r="BL893" s="21">
        <v>1509.79016</v>
      </c>
      <c r="BM893" s="21">
        <v>1487.8527899999999</v>
      </c>
      <c r="BN893" s="21">
        <v>1569.1731</v>
      </c>
      <c r="BO893" s="21">
        <v>-2.7975099999999999</v>
      </c>
      <c r="BP893" s="21">
        <v>-2.75013</v>
      </c>
      <c r="BQ893" s="21">
        <v>837.08189000000004</v>
      </c>
      <c r="BR893" s="21">
        <v>822.66952000000003</v>
      </c>
      <c r="BS893" s="21">
        <v>808.80346999999995</v>
      </c>
      <c r="BT893" s="21">
        <v>861.70726999999999</v>
      </c>
      <c r="BU893" s="21">
        <v>996.61787000000004</v>
      </c>
      <c r="BV893" s="21">
        <v>979.45865000000003</v>
      </c>
      <c r="BW893" s="21">
        <v>962.94991000000005</v>
      </c>
      <c r="BX893" s="21">
        <v>1024.3000099999999</v>
      </c>
      <c r="BY893" s="21">
        <v>1250.2903799999999</v>
      </c>
      <c r="BZ893" s="21">
        <v>1228.76351</v>
      </c>
      <c r="CA893" s="21">
        <v>1208.0527</v>
      </c>
      <c r="CB893" s="21">
        <v>1281.72658</v>
      </c>
      <c r="CC893" s="21">
        <v>1370.05331</v>
      </c>
      <c r="CD893" s="21">
        <v>1346.4643900000001</v>
      </c>
      <c r="CE893" s="21">
        <v>1323.7696800000001</v>
      </c>
      <c r="CF893" s="21">
        <v>1403.0085799999999</v>
      </c>
      <c r="CG893" s="21">
        <v>1671.9569799999999</v>
      </c>
      <c r="CH893" s="21">
        <v>1643.1699900000001</v>
      </c>
      <c r="CI893" s="21">
        <v>1615.47426</v>
      </c>
      <c r="CJ893" s="21">
        <v>1710.30179</v>
      </c>
      <c r="CK893" s="21">
        <v>1835.2050300000001</v>
      </c>
      <c r="CL893" s="21">
        <v>1803.6072799999999</v>
      </c>
      <c r="CM893" s="21">
        <v>1773.2073399999999</v>
      </c>
      <c r="CN893" s="21">
        <v>1876.0061599999999</v>
      </c>
      <c r="CO893" s="21">
        <v>1891.85986</v>
      </c>
      <c r="CP893" s="21">
        <v>1859.28664</v>
      </c>
      <c r="CQ893" s="21">
        <v>1827.9482399999999</v>
      </c>
      <c r="CR893" s="21">
        <v>1933.6595</v>
      </c>
      <c r="CS893" s="21">
        <v>1145.39273</v>
      </c>
      <c r="CT893" s="21">
        <v>1125.6719000000001</v>
      </c>
      <c r="CU893" s="21">
        <v>1106.69867</v>
      </c>
      <c r="CV893" s="21">
        <v>1173.3481999999999</v>
      </c>
      <c r="CW893" s="21">
        <v>535.21145000000001</v>
      </c>
      <c r="CX893" s="21">
        <v>526.08783000000005</v>
      </c>
      <c r="CY893" s="21">
        <v>518.48697000000004</v>
      </c>
      <c r="CZ893" s="21">
        <v>549.62404000000004</v>
      </c>
      <c r="DA893" s="21">
        <v>876.60513000000003</v>
      </c>
      <c r="DB893" s="21">
        <v>861.51224999999999</v>
      </c>
      <c r="DC893" s="21">
        <v>846.99149999999997</v>
      </c>
      <c r="DD893" s="21">
        <v>901.06437000000005</v>
      </c>
      <c r="DE893" s="21">
        <v>1456.02557</v>
      </c>
      <c r="DF893" s="21">
        <v>1430.9563599999999</v>
      </c>
      <c r="DG893" s="21">
        <v>1406.8374899999999</v>
      </c>
      <c r="DH893" s="21">
        <v>1488.3797</v>
      </c>
    </row>
    <row r="894" spans="2:112" x14ac:dyDescent="0.25">
      <c r="B894" s="58" t="s">
        <v>1024</v>
      </c>
      <c r="C894" s="21">
        <v>27900.178250000001</v>
      </c>
      <c r="D894" s="21">
        <v>27431.379440000001</v>
      </c>
      <c r="E894" s="21">
        <v>27035.429189999999</v>
      </c>
      <c r="F894" s="21">
        <v>28406.613290000001</v>
      </c>
      <c r="G894" s="21">
        <v>44378.458550000003</v>
      </c>
      <c r="H894" s="21">
        <v>43632.780870000002</v>
      </c>
      <c r="I894" s="21">
        <v>43002.961990000003</v>
      </c>
      <c r="J894" s="21">
        <v>45183.968330000003</v>
      </c>
      <c r="K894" s="21">
        <v>59313.309410000002</v>
      </c>
      <c r="L894" s="21">
        <v>58316.76657</v>
      </c>
      <c r="M894" s="21">
        <v>57474.995080000001</v>
      </c>
      <c r="N894" s="21">
        <v>60389.958639999997</v>
      </c>
      <c r="O894" s="21">
        <v>510.82542000000001</v>
      </c>
      <c r="P894" s="21">
        <v>502.03041000000002</v>
      </c>
      <c r="Q894" s="21">
        <v>493.56876999999997</v>
      </c>
      <c r="R894" s="21">
        <v>527.96745999999996</v>
      </c>
      <c r="S894" s="21">
        <v>1071.04007</v>
      </c>
      <c r="T894" s="21">
        <v>1052.5994499999999</v>
      </c>
      <c r="U894" s="21">
        <v>1034.85789</v>
      </c>
      <c r="V894" s="21">
        <v>1098.19318</v>
      </c>
      <c r="W894" s="21">
        <v>56680.635060000001</v>
      </c>
      <c r="X894" s="21">
        <v>55728.231899999999</v>
      </c>
      <c r="Y894" s="21">
        <v>54923.851309999998</v>
      </c>
      <c r="Z894" s="21">
        <v>57709.45205</v>
      </c>
      <c r="AA894" s="21">
        <v>460.07312000000002</v>
      </c>
      <c r="AB894" s="21">
        <v>452.26269000000002</v>
      </c>
      <c r="AC894" s="21">
        <v>445.68986000000001</v>
      </c>
      <c r="AD894" s="21">
        <v>471.54453999999998</v>
      </c>
      <c r="AE894" s="21">
        <v>96.976010000000002</v>
      </c>
      <c r="AF894" s="21">
        <v>95.323340000000002</v>
      </c>
      <c r="AG894" s="21">
        <v>93.944599999999994</v>
      </c>
      <c r="AH894" s="21">
        <v>100.97736999999999</v>
      </c>
      <c r="AI894" s="21">
        <v>311.04147</v>
      </c>
      <c r="AJ894" s="21">
        <v>305.74086</v>
      </c>
      <c r="AK894" s="21">
        <v>301.32513</v>
      </c>
      <c r="AL894" s="21">
        <v>318.84050000000002</v>
      </c>
      <c r="AM894" s="21">
        <v>797.47578999999996</v>
      </c>
      <c r="AN894" s="21">
        <v>783.95582000000002</v>
      </c>
      <c r="AO894" s="21">
        <v>772.56026999999995</v>
      </c>
      <c r="AP894" s="21">
        <v>814.55061999999998</v>
      </c>
      <c r="AQ894" s="21">
        <v>1275.7622699999999</v>
      </c>
      <c r="AR894" s="21">
        <v>1254.00739</v>
      </c>
      <c r="AS894" s="21">
        <v>1235.9144799999999</v>
      </c>
      <c r="AT894" s="21">
        <v>1301.3308999999999</v>
      </c>
      <c r="AU894" s="21">
        <v>1782.6420599999999</v>
      </c>
      <c r="AV894" s="21">
        <v>1752.4319599999999</v>
      </c>
      <c r="AW894" s="21">
        <v>1726.9645599999999</v>
      </c>
      <c r="AX894" s="21">
        <v>1817.7022899999999</v>
      </c>
      <c r="AY894" s="21">
        <v>-3544.2858299999998</v>
      </c>
      <c r="AZ894" s="21">
        <v>-3483.9302600000001</v>
      </c>
      <c r="BA894" s="21">
        <v>-3432.8169899999998</v>
      </c>
      <c r="BB894" s="21">
        <v>-3609.4244800000001</v>
      </c>
      <c r="BC894" s="21">
        <v>385.74684000000002</v>
      </c>
      <c r="BD894" s="21">
        <v>379.10545999999999</v>
      </c>
      <c r="BE894" s="21">
        <v>372.71579000000003</v>
      </c>
      <c r="BF894" s="21">
        <v>403.37713000000002</v>
      </c>
      <c r="BG894" s="21">
        <v>340.54924999999997</v>
      </c>
      <c r="BH894" s="21">
        <v>334.78728999999998</v>
      </c>
      <c r="BI894" s="21">
        <v>329.92291999999998</v>
      </c>
      <c r="BJ894" s="21">
        <v>352.81909000000002</v>
      </c>
      <c r="BK894" s="21">
        <v>698.64706999999999</v>
      </c>
      <c r="BL894" s="21">
        <v>686.80264</v>
      </c>
      <c r="BM894" s="21">
        <v>676.82353999999998</v>
      </c>
      <c r="BN894" s="21">
        <v>716.08019999999999</v>
      </c>
      <c r="BO894" s="21">
        <v>-2.5299100000000001</v>
      </c>
      <c r="BP894" s="21">
        <v>-2.48705</v>
      </c>
      <c r="BQ894" s="21">
        <v>317.53908000000001</v>
      </c>
      <c r="BR894" s="21">
        <v>312.07202999999998</v>
      </c>
      <c r="BS894" s="21">
        <v>306.81218999999999</v>
      </c>
      <c r="BT894" s="21">
        <v>332.18650000000002</v>
      </c>
      <c r="BU894" s="21">
        <v>486.78967999999998</v>
      </c>
      <c r="BV894" s="21">
        <v>478.40852000000001</v>
      </c>
      <c r="BW894" s="21">
        <v>470.34505999999999</v>
      </c>
      <c r="BX894" s="21">
        <v>504.63171999999997</v>
      </c>
      <c r="BY894" s="21">
        <v>609.59347000000002</v>
      </c>
      <c r="BZ894" s="21">
        <v>599.09792000000004</v>
      </c>
      <c r="CA894" s="21">
        <v>589.00022000000001</v>
      </c>
      <c r="CB894" s="21">
        <v>628.98292000000004</v>
      </c>
      <c r="CC894" s="21">
        <v>666.93852000000004</v>
      </c>
      <c r="CD894" s="21">
        <v>655.4556</v>
      </c>
      <c r="CE894" s="21">
        <v>644.40796</v>
      </c>
      <c r="CF894" s="21">
        <v>686.81831999999997</v>
      </c>
      <c r="CG894" s="21">
        <v>1122.11474</v>
      </c>
      <c r="CH894" s="21">
        <v>1102.79475</v>
      </c>
      <c r="CI894" s="21">
        <v>1084.20714</v>
      </c>
      <c r="CJ894" s="21">
        <v>1150.01938</v>
      </c>
      <c r="CK894" s="21">
        <v>996.53718000000003</v>
      </c>
      <c r="CL894" s="21">
        <v>979.37933999999996</v>
      </c>
      <c r="CM894" s="21">
        <v>962.87189999999998</v>
      </c>
      <c r="CN894" s="21">
        <v>1021.9311300000001</v>
      </c>
      <c r="CO894" s="21">
        <v>1111.0074400000001</v>
      </c>
      <c r="CP894" s="21">
        <v>1091.87869</v>
      </c>
      <c r="CQ894" s="21">
        <v>1073.47507</v>
      </c>
      <c r="CR894" s="21">
        <v>1138.39878</v>
      </c>
      <c r="CS894" s="21">
        <v>550.36117000000002</v>
      </c>
      <c r="CT894" s="21">
        <v>540.88540999999998</v>
      </c>
      <c r="CU894" s="21">
        <v>531.76883999999995</v>
      </c>
      <c r="CV894" s="21">
        <v>567.22119999999995</v>
      </c>
      <c r="CW894" s="21">
        <v>185.06046000000001</v>
      </c>
      <c r="CX894" s="21">
        <v>181.90598</v>
      </c>
      <c r="CY894" s="21">
        <v>179.27800999999999</v>
      </c>
      <c r="CZ894" s="21">
        <v>192.60966999999999</v>
      </c>
      <c r="DA894" s="21">
        <v>388.49806000000001</v>
      </c>
      <c r="DB894" s="21">
        <v>381.80923999999999</v>
      </c>
      <c r="DC894" s="21">
        <v>375.37396000000001</v>
      </c>
      <c r="DD894" s="21">
        <v>403.60503</v>
      </c>
      <c r="DE894" s="21">
        <v>1004.41198</v>
      </c>
      <c r="DF894" s="21">
        <v>987.11851000000001</v>
      </c>
      <c r="DG894" s="21">
        <v>970.48059999999998</v>
      </c>
      <c r="DH894" s="21">
        <v>1028.2454</v>
      </c>
    </row>
    <row r="895" spans="2:112" x14ac:dyDescent="0.25">
      <c r="B895" s="58" t="s">
        <v>1025</v>
      </c>
      <c r="C895" s="21">
        <v>18190.80359</v>
      </c>
      <c r="D895" s="21">
        <v>17885.148659999999</v>
      </c>
      <c r="E895" s="21">
        <v>17626.990699999998</v>
      </c>
      <c r="F895" s="21">
        <v>18520.997189999998</v>
      </c>
      <c r="G895" s="21">
        <v>61225.370609999998</v>
      </c>
      <c r="H895" s="21">
        <v>60196.619420000003</v>
      </c>
      <c r="I895" s="21">
        <v>59327.709239999996</v>
      </c>
      <c r="J895" s="21">
        <v>62336.66732</v>
      </c>
      <c r="K895" s="21">
        <v>39015.47277</v>
      </c>
      <c r="L895" s="21">
        <v>38359.960709999999</v>
      </c>
      <c r="M895" s="21">
        <v>37806.255089999999</v>
      </c>
      <c r="N895" s="21">
        <v>39723.677710000004</v>
      </c>
      <c r="O895" s="21">
        <v>528.21651999999995</v>
      </c>
      <c r="P895" s="21">
        <v>519.12207000000001</v>
      </c>
      <c r="Q895" s="21">
        <v>510.37236000000001</v>
      </c>
      <c r="R895" s="21">
        <v>541.04899</v>
      </c>
      <c r="S895" s="21">
        <v>415.15107</v>
      </c>
      <c r="T895" s="21">
        <v>408.00333999999998</v>
      </c>
      <c r="U895" s="21">
        <v>401.12655000000001</v>
      </c>
      <c r="V895" s="21">
        <v>426.17128000000002</v>
      </c>
      <c r="W895" s="21">
        <v>38740.755420000001</v>
      </c>
      <c r="X895" s="21">
        <v>38089.795559999999</v>
      </c>
      <c r="Y895" s="21">
        <v>37540.007940000003</v>
      </c>
      <c r="Z895" s="21">
        <v>39443.943509999997</v>
      </c>
      <c r="AA895" s="21">
        <v>181.57661999999999</v>
      </c>
      <c r="AB895" s="21">
        <v>178.49421000000001</v>
      </c>
      <c r="AC895" s="21">
        <v>175.90025</v>
      </c>
      <c r="AD895" s="21">
        <v>186.26275999999999</v>
      </c>
      <c r="AE895" s="21">
        <v>269.68988999999999</v>
      </c>
      <c r="AF895" s="21">
        <v>265.09354000000002</v>
      </c>
      <c r="AG895" s="21">
        <v>261.25896999999998</v>
      </c>
      <c r="AH895" s="21">
        <v>275.6318</v>
      </c>
      <c r="AI895" s="21">
        <v>441.89936</v>
      </c>
      <c r="AJ895" s="21">
        <v>434.36867999999998</v>
      </c>
      <c r="AK895" s="21">
        <v>428.09514000000001</v>
      </c>
      <c r="AL895" s="21">
        <v>450.93991999999997</v>
      </c>
      <c r="AM895" s="21">
        <v>250.102</v>
      </c>
      <c r="AN895" s="21">
        <v>245.86202</v>
      </c>
      <c r="AO895" s="21">
        <v>242.28829999999999</v>
      </c>
      <c r="AP895" s="21">
        <v>255.77440999999999</v>
      </c>
      <c r="AQ895" s="21">
        <v>386.55498</v>
      </c>
      <c r="AR895" s="21">
        <v>379.96337</v>
      </c>
      <c r="AS895" s="21">
        <v>374.48135000000002</v>
      </c>
      <c r="AT895" s="21">
        <v>394.61721999999997</v>
      </c>
      <c r="AU895" s="21">
        <v>753.63395000000003</v>
      </c>
      <c r="AV895" s="21">
        <v>740.86234000000002</v>
      </c>
      <c r="AW895" s="21">
        <v>730.09580000000005</v>
      </c>
      <c r="AX895" s="21">
        <v>768.50473999999997</v>
      </c>
      <c r="AY895" s="21">
        <v>-20788.616450000001</v>
      </c>
      <c r="AZ895" s="21">
        <v>-20434.60759</v>
      </c>
      <c r="BA895" s="21">
        <v>-20134.80831</v>
      </c>
      <c r="BB895" s="21">
        <v>-21170.680039999999</v>
      </c>
      <c r="BC895" s="21">
        <v>308.18389999999999</v>
      </c>
      <c r="BD895" s="21">
        <v>302.87797999999998</v>
      </c>
      <c r="BE895" s="21">
        <v>297.77314000000001</v>
      </c>
      <c r="BF895" s="21">
        <v>318.40807000000001</v>
      </c>
      <c r="BG895" s="21">
        <v>142.77475000000001</v>
      </c>
      <c r="BH895" s="21">
        <v>140.35928999999999</v>
      </c>
      <c r="BI895" s="21">
        <v>138.32016999999999</v>
      </c>
      <c r="BJ895" s="21">
        <v>148.09112999999999</v>
      </c>
      <c r="BK895" s="21">
        <v>693.81361000000004</v>
      </c>
      <c r="BL895" s="21">
        <v>682.05114000000003</v>
      </c>
      <c r="BM895" s="21">
        <v>672.14107000000001</v>
      </c>
      <c r="BN895" s="21">
        <v>708.63400999999999</v>
      </c>
      <c r="BO895" s="21">
        <v>-1.13408</v>
      </c>
      <c r="BP895" s="21">
        <v>-1.1147499999999999</v>
      </c>
      <c r="BQ895" s="21">
        <v>567.12186999999994</v>
      </c>
      <c r="BR895" s="21">
        <v>557.35758999999996</v>
      </c>
      <c r="BS895" s="21">
        <v>547.96342000000004</v>
      </c>
      <c r="BT895" s="21">
        <v>581.00747000000001</v>
      </c>
      <c r="BU895" s="21">
        <v>610.75161000000003</v>
      </c>
      <c r="BV895" s="21">
        <v>600.23611000000005</v>
      </c>
      <c r="BW895" s="21">
        <v>590.11923000000002</v>
      </c>
      <c r="BX895" s="21">
        <v>625.50815</v>
      </c>
      <c r="BY895" s="21">
        <v>370.47985999999997</v>
      </c>
      <c r="BZ895" s="21">
        <v>364.10129000000001</v>
      </c>
      <c r="CA895" s="21">
        <v>357.96449000000001</v>
      </c>
      <c r="CB895" s="21">
        <v>380.83091999999999</v>
      </c>
      <c r="CC895" s="21">
        <v>370.79901999999998</v>
      </c>
      <c r="CD895" s="21">
        <v>364.41494</v>
      </c>
      <c r="CE895" s="21">
        <v>358.27283999999997</v>
      </c>
      <c r="CF895" s="21">
        <v>380.93043</v>
      </c>
      <c r="CG895" s="21">
        <v>446.28413</v>
      </c>
      <c r="CH895" s="21">
        <v>438.60037999999997</v>
      </c>
      <c r="CI895" s="21">
        <v>431.20787000000001</v>
      </c>
      <c r="CJ895" s="21">
        <v>457.78251</v>
      </c>
      <c r="CK895" s="21">
        <v>427.73128000000003</v>
      </c>
      <c r="CL895" s="21">
        <v>420.36696000000001</v>
      </c>
      <c r="CM895" s="21">
        <v>413.28176999999999</v>
      </c>
      <c r="CN895" s="21">
        <v>438.75882000000001</v>
      </c>
      <c r="CO895" s="21">
        <v>517.48581999999999</v>
      </c>
      <c r="CP895" s="21">
        <v>508.57612999999998</v>
      </c>
      <c r="CQ895" s="21">
        <v>500.00418000000002</v>
      </c>
      <c r="CR895" s="21">
        <v>530.06921</v>
      </c>
      <c r="CS895" s="21">
        <v>265.94607000000002</v>
      </c>
      <c r="CT895" s="21">
        <v>261.36727999999999</v>
      </c>
      <c r="CU895" s="21">
        <v>256.96204</v>
      </c>
      <c r="CV895" s="21">
        <v>273.81923</v>
      </c>
      <c r="CW895" s="21">
        <v>257.58350000000002</v>
      </c>
      <c r="CX895" s="21">
        <v>253.19269</v>
      </c>
      <c r="CY895" s="21">
        <v>249.53474</v>
      </c>
      <c r="CZ895" s="21">
        <v>264.16687000000002</v>
      </c>
      <c r="DA895" s="21">
        <v>538.27841000000001</v>
      </c>
      <c r="DB895" s="21">
        <v>529.01072999999997</v>
      </c>
      <c r="DC895" s="21">
        <v>520.09433999999999</v>
      </c>
      <c r="DD895" s="21">
        <v>551.32176000000004</v>
      </c>
      <c r="DE895" s="21">
        <v>351.59683000000001</v>
      </c>
      <c r="DF895" s="21">
        <v>345.54331999999999</v>
      </c>
      <c r="DG895" s="21">
        <v>339.71926999999999</v>
      </c>
      <c r="DH895" s="21">
        <v>360.55038000000002</v>
      </c>
    </row>
    <row r="896" spans="2:112" x14ac:dyDescent="0.25">
      <c r="B896" s="58" t="s">
        <v>1026</v>
      </c>
      <c r="C896" s="21">
        <v>40755.988980000002</v>
      </c>
      <c r="D896" s="21">
        <v>40071.177629999998</v>
      </c>
      <c r="E896" s="21">
        <v>39492.781900000002</v>
      </c>
      <c r="F896" s="21">
        <v>41495.778559999999</v>
      </c>
      <c r="G896" s="21">
        <v>102509.26629</v>
      </c>
      <c r="H896" s="21">
        <v>100786.83441</v>
      </c>
      <c r="I896" s="21">
        <v>99332.023379999999</v>
      </c>
      <c r="J896" s="21">
        <v>104369.90362</v>
      </c>
      <c r="K896" s="21">
        <v>49350.919280000002</v>
      </c>
      <c r="L896" s="21">
        <v>48521.75791</v>
      </c>
      <c r="M896" s="21">
        <v>47821.372150000003</v>
      </c>
      <c r="N896" s="21">
        <v>50246.732210000002</v>
      </c>
      <c r="O896" s="21">
        <v>833.53206999999998</v>
      </c>
      <c r="P896" s="21">
        <v>843.04525000000001</v>
      </c>
      <c r="Q896" s="21">
        <v>770.30588999999998</v>
      </c>
      <c r="R896" s="21">
        <v>815.44435999999996</v>
      </c>
      <c r="S896" s="21">
        <v>201.38674</v>
      </c>
      <c r="T896" s="21">
        <v>221.27301</v>
      </c>
      <c r="U896" s="21">
        <v>158.40689</v>
      </c>
      <c r="V896" s="21">
        <v>172.52323999999999</v>
      </c>
      <c r="W896" s="21">
        <v>50113.161619999999</v>
      </c>
      <c r="X896" s="21">
        <v>49271.111530000002</v>
      </c>
      <c r="Y896" s="21">
        <v>48559.932930000003</v>
      </c>
      <c r="Z896" s="21">
        <v>51022.771610000003</v>
      </c>
      <c r="AA896" s="21">
        <v>228.68731</v>
      </c>
      <c r="AB896" s="21">
        <v>235.30705</v>
      </c>
      <c r="AC896" s="21">
        <v>207.83090999999999</v>
      </c>
      <c r="AD896" s="21">
        <v>220.63779</v>
      </c>
      <c r="AE896" s="21">
        <v>507.09055000000001</v>
      </c>
      <c r="AF896" s="21">
        <v>506.13272999999998</v>
      </c>
      <c r="AG896" s="21">
        <v>481.12079999999997</v>
      </c>
      <c r="AH896" s="21">
        <v>507.38128</v>
      </c>
      <c r="AI896" s="21">
        <v>663.11145999999997</v>
      </c>
      <c r="AJ896" s="21">
        <v>659.17386999999997</v>
      </c>
      <c r="AK896" s="21">
        <v>632.77230999999995</v>
      </c>
      <c r="AL896" s="21">
        <v>666.66956000000005</v>
      </c>
      <c r="AM896" s="21">
        <v>-27.1172</v>
      </c>
      <c r="AN896" s="21">
        <v>-18.31081</v>
      </c>
      <c r="AO896" s="21">
        <v>-37.172150000000002</v>
      </c>
      <c r="AP896" s="21">
        <v>-37.321750000000002</v>
      </c>
      <c r="AQ896" s="21">
        <v>-303.37495000000001</v>
      </c>
      <c r="AR896" s="21">
        <v>-290.68925000000002</v>
      </c>
      <c r="AS896" s="21">
        <v>-303.85174999999998</v>
      </c>
      <c r="AT896" s="21">
        <v>-317.70312999999999</v>
      </c>
      <c r="AU896" s="21">
        <v>-454.78922999999998</v>
      </c>
      <c r="AV896" s="21">
        <v>-439.40600000000001</v>
      </c>
      <c r="AW896" s="21">
        <v>-450.76413000000002</v>
      </c>
      <c r="AX896" s="21">
        <v>-472.14017999999999</v>
      </c>
      <c r="AY896" s="21">
        <v>8515.4801900000002</v>
      </c>
      <c r="AZ896" s="21">
        <v>8370.4702799999995</v>
      </c>
      <c r="BA896" s="21">
        <v>8247.6658200000002</v>
      </c>
      <c r="BB896" s="21">
        <v>8671.9819499999994</v>
      </c>
      <c r="BC896" s="21">
        <v>688.00345000000004</v>
      </c>
      <c r="BD896" s="21">
        <v>707.56587000000002</v>
      </c>
      <c r="BE896" s="21">
        <v>616.35828000000004</v>
      </c>
      <c r="BF896" s="21">
        <v>656.09472000000005</v>
      </c>
      <c r="BG896" s="21">
        <v>156.48974000000001</v>
      </c>
      <c r="BH896" s="21">
        <v>174.63961</v>
      </c>
      <c r="BI896" s="21">
        <v>123.28254</v>
      </c>
      <c r="BJ896" s="21">
        <v>134.89035999999999</v>
      </c>
      <c r="BK896" s="21">
        <v>1019.38</v>
      </c>
      <c r="BL896" s="21">
        <v>1017.98612</v>
      </c>
      <c r="BM896" s="21">
        <v>966.18557999999996</v>
      </c>
      <c r="BN896" s="21">
        <v>1019.4367</v>
      </c>
      <c r="BO896" s="21">
        <v>39.645910000000001</v>
      </c>
      <c r="BP896" s="21">
        <v>-35.081679999999999</v>
      </c>
      <c r="BQ896" s="21">
        <v>1015.61324</v>
      </c>
      <c r="BR896" s="21">
        <v>1025.3883800000001</v>
      </c>
      <c r="BS896" s="21">
        <v>941.85379999999998</v>
      </c>
      <c r="BT896" s="21">
        <v>996.35955999999999</v>
      </c>
      <c r="BU896" s="21">
        <v>1019.60375</v>
      </c>
      <c r="BV896" s="21">
        <v>1028.24134</v>
      </c>
      <c r="BW896" s="21">
        <v>946.02038000000005</v>
      </c>
      <c r="BX896" s="21">
        <v>1001.31032</v>
      </c>
      <c r="BY896" s="21">
        <v>570.19003999999995</v>
      </c>
      <c r="BZ896" s="21">
        <v>586.56281000000001</v>
      </c>
      <c r="CA896" s="21">
        <v>512.94655</v>
      </c>
      <c r="CB896" s="21">
        <v>544.74288999999999</v>
      </c>
      <c r="CC896" s="21">
        <v>469.20591999999999</v>
      </c>
      <c r="CD896" s="21">
        <v>485.97597000000002</v>
      </c>
      <c r="CE896" s="21">
        <v>417.34366</v>
      </c>
      <c r="CF896" s="21">
        <v>444.0179</v>
      </c>
      <c r="CG896" s="21">
        <v>223.67986999999999</v>
      </c>
      <c r="CH896" s="21">
        <v>245.0763</v>
      </c>
      <c r="CI896" s="21">
        <v>179.51775000000001</v>
      </c>
      <c r="CJ896" s="21">
        <v>193.79775000000001</v>
      </c>
      <c r="CK896" s="21">
        <v>275.4504</v>
      </c>
      <c r="CL896" s="21">
        <v>294.98525999999998</v>
      </c>
      <c r="CM896" s="21">
        <v>230.94175000000001</v>
      </c>
      <c r="CN896" s="21">
        <v>247.77287000000001</v>
      </c>
      <c r="CO896" s="21">
        <v>242.32665</v>
      </c>
      <c r="CP896" s="21">
        <v>262.30680999999998</v>
      </c>
      <c r="CQ896" s="21">
        <v>199.08729</v>
      </c>
      <c r="CR896" s="21">
        <v>214.07044999999999</v>
      </c>
      <c r="CS896" s="21">
        <v>345.51841999999999</v>
      </c>
      <c r="CT896" s="21">
        <v>359.85145</v>
      </c>
      <c r="CU896" s="21">
        <v>303.56598000000002</v>
      </c>
      <c r="CV896" s="21">
        <v>323.69743999999997</v>
      </c>
      <c r="CW896" s="21">
        <v>570.79903000000002</v>
      </c>
      <c r="CX896" s="21">
        <v>575.39139</v>
      </c>
      <c r="CY896" s="21">
        <v>534.05150000000003</v>
      </c>
      <c r="CZ896" s="21">
        <v>564.49561000000006</v>
      </c>
      <c r="DA896" s="21">
        <v>943.18737999999996</v>
      </c>
      <c r="DB896" s="21">
        <v>951.75242000000003</v>
      </c>
      <c r="DC896" s="21">
        <v>875.41944999999998</v>
      </c>
      <c r="DD896" s="21">
        <v>925.80059000000006</v>
      </c>
      <c r="DE896" s="21">
        <v>71.525480000000002</v>
      </c>
      <c r="DF896" s="21">
        <v>89.293859999999995</v>
      </c>
      <c r="DG896" s="21">
        <v>41.55256</v>
      </c>
      <c r="DH896" s="21">
        <v>47.186169999999997</v>
      </c>
    </row>
    <row r="897" spans="2:112" x14ac:dyDescent="0.25">
      <c r="B897" s="58" t="s">
        <v>1027</v>
      </c>
      <c r="C897" s="21">
        <v>36346.759769999997</v>
      </c>
      <c r="D897" s="21">
        <v>35736.035450000003</v>
      </c>
      <c r="E897" s="21">
        <v>35220.214059999998</v>
      </c>
      <c r="F897" s="21">
        <v>37006.514439999999</v>
      </c>
      <c r="G897" s="21">
        <v>110299.59122</v>
      </c>
      <c r="H897" s="21">
        <v>108446.26089999999</v>
      </c>
      <c r="I897" s="21">
        <v>106880.88961</v>
      </c>
      <c r="J897" s="21">
        <v>112301.63011</v>
      </c>
      <c r="K897" s="21">
        <v>76288.053450000007</v>
      </c>
      <c r="L897" s="21">
        <v>75006.312229999996</v>
      </c>
      <c r="M897" s="21">
        <v>73923.636029999994</v>
      </c>
      <c r="N897" s="21">
        <v>77672.826530000006</v>
      </c>
      <c r="O897" s="21">
        <v>933.75519999999995</v>
      </c>
      <c r="P897" s="21">
        <v>941.57230000000004</v>
      </c>
      <c r="Q897" s="21">
        <v>867.10087999999996</v>
      </c>
      <c r="R897" s="21">
        <v>916.71428000000003</v>
      </c>
      <c r="S897" s="21">
        <v>729.42240000000004</v>
      </c>
      <c r="T897" s="21">
        <v>740.37269000000003</v>
      </c>
      <c r="U897" s="21">
        <v>668.38102000000003</v>
      </c>
      <c r="V897" s="21">
        <v>708.77036999999996</v>
      </c>
      <c r="W897" s="21">
        <v>75568.70667</v>
      </c>
      <c r="X897" s="21">
        <v>74298.927750000003</v>
      </c>
      <c r="Y897" s="21">
        <v>73226.49798</v>
      </c>
      <c r="Z897" s="21">
        <v>76940.363310000001</v>
      </c>
      <c r="AA897" s="21">
        <v>119.85154</v>
      </c>
      <c r="AB897" s="21">
        <v>128.31211999999999</v>
      </c>
      <c r="AC897" s="21">
        <v>102.40673</v>
      </c>
      <c r="AD897" s="21">
        <v>109.57996</v>
      </c>
      <c r="AE897" s="21">
        <v>455.84179999999998</v>
      </c>
      <c r="AF897" s="21">
        <v>455.75420000000003</v>
      </c>
      <c r="AG897" s="21">
        <v>431.47843999999998</v>
      </c>
      <c r="AH897" s="21">
        <v>455.02775000000003</v>
      </c>
      <c r="AI897" s="21">
        <v>737.70980999999995</v>
      </c>
      <c r="AJ897" s="21">
        <v>732.50563</v>
      </c>
      <c r="AK897" s="21">
        <v>705.03411000000006</v>
      </c>
      <c r="AL897" s="21">
        <v>742.46982000000003</v>
      </c>
      <c r="AM897" s="21">
        <v>784.07899999999995</v>
      </c>
      <c r="AN897" s="21">
        <v>779.18390999999997</v>
      </c>
      <c r="AO897" s="21">
        <v>748.61274000000003</v>
      </c>
      <c r="AP897" s="21">
        <v>788.56901000000005</v>
      </c>
      <c r="AQ897" s="21">
        <v>477.22485999999998</v>
      </c>
      <c r="AR897" s="21">
        <v>476.64864</v>
      </c>
      <c r="AS897" s="21">
        <v>452.30196999999998</v>
      </c>
      <c r="AT897" s="21">
        <v>476.95845000000003</v>
      </c>
      <c r="AU897" s="21">
        <v>447.07697000000002</v>
      </c>
      <c r="AV897" s="21">
        <v>447.23336999999998</v>
      </c>
      <c r="AW897" s="21">
        <v>422.85957000000002</v>
      </c>
      <c r="AX897" s="21">
        <v>446.09586000000002</v>
      </c>
      <c r="AY897" s="21">
        <v>40604.345909999996</v>
      </c>
      <c r="AZ897" s="21">
        <v>39912.895450000004</v>
      </c>
      <c r="BA897" s="21">
        <v>39327.327210000003</v>
      </c>
      <c r="BB897" s="21">
        <v>41350.59289</v>
      </c>
      <c r="BC897" s="21">
        <v>529.13118999999995</v>
      </c>
      <c r="BD897" s="21">
        <v>551.38221999999996</v>
      </c>
      <c r="BE897" s="21">
        <v>462.92027000000002</v>
      </c>
      <c r="BF897" s="21">
        <v>493.71899999999999</v>
      </c>
      <c r="BG897" s="21">
        <v>96.66216</v>
      </c>
      <c r="BH897" s="21">
        <v>115.82058000000001</v>
      </c>
      <c r="BI897" s="21">
        <v>65.326880000000003</v>
      </c>
      <c r="BJ897" s="21">
        <v>73.510819999999995</v>
      </c>
      <c r="BK897" s="21">
        <v>1376.4164000000001</v>
      </c>
      <c r="BL897" s="21">
        <v>1368.9919600000001</v>
      </c>
      <c r="BM897" s="21">
        <v>1312.0395699999999</v>
      </c>
      <c r="BN897" s="21">
        <v>1382.6703</v>
      </c>
      <c r="BO897" s="21">
        <v>39.83999</v>
      </c>
      <c r="BP897" s="21">
        <v>-34.891010000000001</v>
      </c>
      <c r="BQ897" s="21">
        <v>925.13801000000001</v>
      </c>
      <c r="BR897" s="21">
        <v>936.44425999999999</v>
      </c>
      <c r="BS897" s="21">
        <v>854.47329000000002</v>
      </c>
      <c r="BT897" s="21">
        <v>903.66335000000004</v>
      </c>
      <c r="BU897" s="21">
        <v>1014.54476</v>
      </c>
      <c r="BV897" s="21">
        <v>1023.26797</v>
      </c>
      <c r="BW897" s="21">
        <v>941.13444000000004</v>
      </c>
      <c r="BX897" s="21">
        <v>995.44425999999999</v>
      </c>
      <c r="BY897" s="21">
        <v>886.55159000000003</v>
      </c>
      <c r="BZ897" s="21">
        <v>897.57056</v>
      </c>
      <c r="CA897" s="21">
        <v>818.48690999999997</v>
      </c>
      <c r="CB897" s="21">
        <v>865.74171000000001</v>
      </c>
      <c r="CC897" s="21">
        <v>922.65571999999997</v>
      </c>
      <c r="CD897" s="21">
        <v>931.75201000000004</v>
      </c>
      <c r="CE897" s="21">
        <v>855.28314</v>
      </c>
      <c r="CF897" s="21">
        <v>904.44570999999996</v>
      </c>
      <c r="CG897" s="21">
        <v>796.54531999999995</v>
      </c>
      <c r="CH897" s="21">
        <v>808.24712999999997</v>
      </c>
      <c r="CI897" s="21">
        <v>732.78826000000004</v>
      </c>
      <c r="CJ897" s="21">
        <v>775.63730999999996</v>
      </c>
      <c r="CK897" s="21">
        <v>757.21704</v>
      </c>
      <c r="CL897" s="21">
        <v>768.59893</v>
      </c>
      <c r="CM897" s="21">
        <v>696.22950000000003</v>
      </c>
      <c r="CN897" s="21">
        <v>737.00913000000003</v>
      </c>
      <c r="CO897" s="21">
        <v>742.78887999999995</v>
      </c>
      <c r="CP897" s="21">
        <v>754.29969000000006</v>
      </c>
      <c r="CQ897" s="21">
        <v>682.43115</v>
      </c>
      <c r="CR897" s="21">
        <v>722.31521999999995</v>
      </c>
      <c r="CS897" s="21">
        <v>755.69848000000002</v>
      </c>
      <c r="CT897" s="21">
        <v>763.09001000000001</v>
      </c>
      <c r="CU897" s="21">
        <v>699.71577000000002</v>
      </c>
      <c r="CV897" s="21">
        <v>740.20577000000003</v>
      </c>
      <c r="CW897" s="21">
        <v>470.64897999999999</v>
      </c>
      <c r="CX897" s="21">
        <v>476.94231000000002</v>
      </c>
      <c r="CY897" s="21">
        <v>437.03933999999998</v>
      </c>
      <c r="CZ897" s="21">
        <v>462.20262000000002</v>
      </c>
      <c r="DA897" s="21">
        <v>939.72226999999998</v>
      </c>
      <c r="DB897" s="21">
        <v>948.34595000000002</v>
      </c>
      <c r="DC897" s="21">
        <v>872.07285999999999</v>
      </c>
      <c r="DD897" s="21">
        <v>921.63426000000004</v>
      </c>
      <c r="DE897" s="21">
        <v>586.68948999999998</v>
      </c>
      <c r="DF897" s="21">
        <v>595.73973000000001</v>
      </c>
      <c r="DG897" s="21">
        <v>539.09531000000004</v>
      </c>
      <c r="DH897" s="21">
        <v>570.51079000000004</v>
      </c>
    </row>
    <row r="898" spans="2:112" x14ac:dyDescent="0.25">
      <c r="B898" s="58" t="s">
        <v>1028</v>
      </c>
      <c r="C898" s="21">
        <v>23417.072670000001</v>
      </c>
      <c r="D898" s="21">
        <v>23023.602220000001</v>
      </c>
      <c r="E898" s="21">
        <v>22691.27475</v>
      </c>
      <c r="F898" s="21">
        <v>23842.131829999998</v>
      </c>
      <c r="G898" s="21">
        <v>83659.620899999994</v>
      </c>
      <c r="H898" s="21">
        <v>82253.913860000001</v>
      </c>
      <c r="I898" s="21">
        <v>81066.616909999997</v>
      </c>
      <c r="J898" s="21">
        <v>85178.119860000006</v>
      </c>
      <c r="K898" s="21">
        <v>80864.646059999999</v>
      </c>
      <c r="L898" s="21">
        <v>79506.011979999996</v>
      </c>
      <c r="M898" s="21">
        <v>78358.384999999995</v>
      </c>
      <c r="N898" s="21">
        <v>82332.492989999999</v>
      </c>
      <c r="O898" s="21">
        <v>806.75414000000001</v>
      </c>
      <c r="P898" s="21">
        <v>792.86391000000003</v>
      </c>
      <c r="Q898" s="21">
        <v>779.50023999999996</v>
      </c>
      <c r="R898" s="21">
        <v>821.27539000000002</v>
      </c>
      <c r="S898" s="21">
        <v>1091.88067</v>
      </c>
      <c r="T898" s="21">
        <v>1073.08122</v>
      </c>
      <c r="U898" s="21">
        <v>1054.9944399999999</v>
      </c>
      <c r="V898" s="21">
        <v>1111.33502</v>
      </c>
      <c r="W898" s="21">
        <v>78782.621729999999</v>
      </c>
      <c r="X898" s="21">
        <v>77458.839489999998</v>
      </c>
      <c r="Y898" s="21">
        <v>76340.799580000006</v>
      </c>
      <c r="Z898" s="21">
        <v>80212.614520000003</v>
      </c>
      <c r="AA898" s="21">
        <v>-29.518650000000001</v>
      </c>
      <c r="AB898" s="21">
        <v>-29.017309999999998</v>
      </c>
      <c r="AC898" s="21">
        <v>-28.59535</v>
      </c>
      <c r="AD898" s="21">
        <v>-29.832930000000001</v>
      </c>
      <c r="AE898" s="21">
        <v>241.61058</v>
      </c>
      <c r="AF898" s="21">
        <v>237.49279999999999</v>
      </c>
      <c r="AG898" s="21">
        <v>234.05749</v>
      </c>
      <c r="AH898" s="21">
        <v>246.20967999999999</v>
      </c>
      <c r="AI898" s="21">
        <v>664.51895999999999</v>
      </c>
      <c r="AJ898" s="21">
        <v>653.19440999999995</v>
      </c>
      <c r="AK898" s="21">
        <v>643.76030000000003</v>
      </c>
      <c r="AL898" s="21">
        <v>676.85869000000002</v>
      </c>
      <c r="AM898" s="21">
        <v>1291.2112099999999</v>
      </c>
      <c r="AN898" s="21">
        <v>1269.3206299999999</v>
      </c>
      <c r="AO898" s="21">
        <v>1250.8697099999999</v>
      </c>
      <c r="AP898" s="21">
        <v>1315.1691499999999</v>
      </c>
      <c r="AQ898" s="21">
        <v>1449.66759</v>
      </c>
      <c r="AR898" s="21">
        <v>1424.94715</v>
      </c>
      <c r="AS898" s="21">
        <v>1404.3878999999999</v>
      </c>
      <c r="AT898" s="21">
        <v>1476.3699799999999</v>
      </c>
      <c r="AU898" s="21">
        <v>1207.1506300000001</v>
      </c>
      <c r="AV898" s="21">
        <v>1186.6933100000001</v>
      </c>
      <c r="AW898" s="21">
        <v>1169.4476299999999</v>
      </c>
      <c r="AX898" s="21">
        <v>1229.5465300000001</v>
      </c>
      <c r="AY898" s="21">
        <v>23976.294180000001</v>
      </c>
      <c r="AZ898" s="21">
        <v>23568.00243</v>
      </c>
      <c r="BA898" s="21">
        <v>23222.232629999999</v>
      </c>
      <c r="BB898" s="21">
        <v>24416.942510000001</v>
      </c>
      <c r="BC898" s="21">
        <v>240.49787000000001</v>
      </c>
      <c r="BD898" s="21">
        <v>236.35733999999999</v>
      </c>
      <c r="BE898" s="21">
        <v>232.37371999999999</v>
      </c>
      <c r="BF898" s="21">
        <v>245.47056000000001</v>
      </c>
      <c r="BG898" s="21">
        <v>-27.10398</v>
      </c>
      <c r="BH898" s="21">
        <v>-26.644960000000001</v>
      </c>
      <c r="BI898" s="21">
        <v>-26.257280000000002</v>
      </c>
      <c r="BJ898" s="21">
        <v>-27.145530000000001</v>
      </c>
      <c r="BK898" s="21">
        <v>1424.9431999999999</v>
      </c>
      <c r="BL898" s="21">
        <v>1400.7852700000001</v>
      </c>
      <c r="BM898" s="21">
        <v>1380.4318000000001</v>
      </c>
      <c r="BN898" s="21">
        <v>1451.5207800000001</v>
      </c>
      <c r="BO898" s="21">
        <v>-0.19092000000000001</v>
      </c>
      <c r="BP898" s="21">
        <v>-0.18748000000000001</v>
      </c>
      <c r="BQ898" s="21">
        <v>495.91014999999999</v>
      </c>
      <c r="BR898" s="21">
        <v>487.37196999999998</v>
      </c>
      <c r="BS898" s="21">
        <v>479.15742</v>
      </c>
      <c r="BT898" s="21">
        <v>505.14389999999997</v>
      </c>
      <c r="BU898" s="21">
        <v>760.31951000000004</v>
      </c>
      <c r="BV898" s="21">
        <v>747.22880999999995</v>
      </c>
      <c r="BW898" s="21">
        <v>734.63432999999998</v>
      </c>
      <c r="BX898" s="21">
        <v>774.12585000000001</v>
      </c>
      <c r="BY898" s="21">
        <v>943.32474999999999</v>
      </c>
      <c r="BZ898" s="21">
        <v>927.08312000000001</v>
      </c>
      <c r="CA898" s="21">
        <v>911.45717000000002</v>
      </c>
      <c r="CB898" s="21">
        <v>960.23847000000001</v>
      </c>
      <c r="CC898" s="21">
        <v>1076.74613</v>
      </c>
      <c r="CD898" s="21">
        <v>1058.2072800000001</v>
      </c>
      <c r="CE898" s="21">
        <v>1040.3711900000001</v>
      </c>
      <c r="CF898" s="21">
        <v>1095.9190900000001</v>
      </c>
      <c r="CG898" s="21">
        <v>1069.51018</v>
      </c>
      <c r="CH898" s="21">
        <v>1051.09592</v>
      </c>
      <c r="CI898" s="21">
        <v>1033.37969</v>
      </c>
      <c r="CJ898" s="21">
        <v>1088.56944</v>
      </c>
      <c r="CK898" s="21">
        <v>1169.26459</v>
      </c>
      <c r="CL898" s="21">
        <v>1149.1327900000001</v>
      </c>
      <c r="CM898" s="21">
        <v>1129.76413</v>
      </c>
      <c r="CN898" s="21">
        <v>1190.01596</v>
      </c>
      <c r="CO898" s="21">
        <v>1085.0110199999999</v>
      </c>
      <c r="CP898" s="21">
        <v>1066.3298600000001</v>
      </c>
      <c r="CQ898" s="21">
        <v>1048.3568700000001</v>
      </c>
      <c r="CR898" s="21">
        <v>1104.31276</v>
      </c>
      <c r="CS898" s="21">
        <v>923.67313000000001</v>
      </c>
      <c r="CT898" s="21">
        <v>907.76981000000001</v>
      </c>
      <c r="CU898" s="21">
        <v>892.46934999999996</v>
      </c>
      <c r="CV898" s="21">
        <v>940.13413000000003</v>
      </c>
      <c r="CW898" s="21">
        <v>248.3039</v>
      </c>
      <c r="CX898" s="21">
        <v>244.07130000000001</v>
      </c>
      <c r="CY898" s="21">
        <v>240.54515000000001</v>
      </c>
      <c r="CZ898" s="21">
        <v>253.17017999999999</v>
      </c>
      <c r="DA898" s="21">
        <v>654.53183000000001</v>
      </c>
      <c r="DB898" s="21">
        <v>643.26252999999997</v>
      </c>
      <c r="DC898" s="21">
        <v>632.42042000000004</v>
      </c>
      <c r="DD898" s="21">
        <v>666.43840999999998</v>
      </c>
      <c r="DE898" s="21">
        <v>902.96605</v>
      </c>
      <c r="DF898" s="21">
        <v>887.41923999999995</v>
      </c>
      <c r="DG898" s="21">
        <v>872.46177999999998</v>
      </c>
      <c r="DH898" s="21">
        <v>919.00319000000002</v>
      </c>
    </row>
    <row r="899" spans="2:112" x14ac:dyDescent="0.25">
      <c r="B899" s="58" t="s">
        <v>1029</v>
      </c>
      <c r="C899" s="21">
        <v>21220.217710000001</v>
      </c>
      <c r="D899" s="21">
        <v>20863.660390000001</v>
      </c>
      <c r="E899" s="21">
        <v>20562.509969999999</v>
      </c>
      <c r="F899" s="21">
        <v>21605.400259999999</v>
      </c>
      <c r="G899" s="21">
        <v>28207.28254</v>
      </c>
      <c r="H899" s="21">
        <v>27733.324199999999</v>
      </c>
      <c r="I899" s="21">
        <v>27333.006570000001</v>
      </c>
      <c r="J899" s="21">
        <v>28719.270629999999</v>
      </c>
      <c r="K899" s="21">
        <v>33959.226990000003</v>
      </c>
      <c r="L899" s="21">
        <v>33388.66661</v>
      </c>
      <c r="M899" s="21">
        <v>32906.718979999998</v>
      </c>
      <c r="N899" s="21">
        <v>34575.651469999997</v>
      </c>
      <c r="O899" s="21">
        <v>354.56425000000002</v>
      </c>
      <c r="P899" s="21">
        <v>348.45969000000002</v>
      </c>
      <c r="Q899" s="21">
        <v>342.58652000000001</v>
      </c>
      <c r="R899" s="21">
        <v>360.97514000000001</v>
      </c>
      <c r="S899" s="21">
        <v>495.19677999999999</v>
      </c>
      <c r="T899" s="21">
        <v>486.67084999999997</v>
      </c>
      <c r="U899" s="21">
        <v>478.46809999999999</v>
      </c>
      <c r="V899" s="21">
        <v>504.04011000000003</v>
      </c>
      <c r="W899" s="21">
        <v>32724.697759999999</v>
      </c>
      <c r="X899" s="21">
        <v>32174.825550000001</v>
      </c>
      <c r="Y899" s="21">
        <v>31710.414529999998</v>
      </c>
      <c r="Z899" s="21">
        <v>33318.687660000003</v>
      </c>
      <c r="AA899" s="21">
        <v>45.080680000000001</v>
      </c>
      <c r="AB899" s="21">
        <v>44.315550000000002</v>
      </c>
      <c r="AC899" s="21">
        <v>43.671709999999997</v>
      </c>
      <c r="AD899" s="21">
        <v>46.022649999999999</v>
      </c>
      <c r="AE899" s="21">
        <v>90.676159999999996</v>
      </c>
      <c r="AF899" s="21">
        <v>89.130859999999998</v>
      </c>
      <c r="AG899" s="21">
        <v>87.84169</v>
      </c>
      <c r="AH899" s="21">
        <v>92.421729999999997</v>
      </c>
      <c r="AI899" s="21">
        <v>242.78530000000001</v>
      </c>
      <c r="AJ899" s="21">
        <v>238.64789999999999</v>
      </c>
      <c r="AK899" s="21">
        <v>235.20121</v>
      </c>
      <c r="AL899" s="21">
        <v>247.31357</v>
      </c>
      <c r="AM899" s="21">
        <v>419.69704000000002</v>
      </c>
      <c r="AN899" s="21">
        <v>412.58179999999999</v>
      </c>
      <c r="AO899" s="21">
        <v>406.58461999999997</v>
      </c>
      <c r="AP899" s="21">
        <v>427.51418000000001</v>
      </c>
      <c r="AQ899" s="21">
        <v>655.56293000000005</v>
      </c>
      <c r="AR899" s="21">
        <v>644.38405</v>
      </c>
      <c r="AS899" s="21">
        <v>635.08690999999999</v>
      </c>
      <c r="AT899" s="21">
        <v>667.64418999999998</v>
      </c>
      <c r="AU899" s="21">
        <v>592.09592999999995</v>
      </c>
      <c r="AV899" s="21">
        <v>582.06188999999995</v>
      </c>
      <c r="AW899" s="21">
        <v>573.60312999999996</v>
      </c>
      <c r="AX899" s="21">
        <v>603.08054000000004</v>
      </c>
      <c r="AY899" s="21">
        <v>44470.45491</v>
      </c>
      <c r="AZ899" s="21">
        <v>43713.168570000002</v>
      </c>
      <c r="BA899" s="21">
        <v>43071.845930000003</v>
      </c>
      <c r="BB899" s="21">
        <v>45287.755169999997</v>
      </c>
      <c r="BC899" s="21">
        <v>272.23833000000002</v>
      </c>
      <c r="BD899" s="21">
        <v>267.55131</v>
      </c>
      <c r="BE899" s="21">
        <v>263.0419</v>
      </c>
      <c r="BF899" s="21">
        <v>277.33033</v>
      </c>
      <c r="BG899" s="21">
        <v>-8.7986699999999995</v>
      </c>
      <c r="BH899" s="21">
        <v>-8.6494099999999996</v>
      </c>
      <c r="BI899" s="21">
        <v>-8.5232299999999999</v>
      </c>
      <c r="BJ899" s="21">
        <v>-8.7360900000000008</v>
      </c>
      <c r="BK899" s="21">
        <v>615.01666</v>
      </c>
      <c r="BL899" s="21">
        <v>604.59009000000003</v>
      </c>
      <c r="BM899" s="21">
        <v>595.80555000000004</v>
      </c>
      <c r="BN899" s="21">
        <v>626.50796000000003</v>
      </c>
      <c r="BO899" s="21">
        <v>-9.2979999999999993E-2</v>
      </c>
      <c r="BP899" s="21">
        <v>-9.1189999999999993E-2</v>
      </c>
      <c r="BQ899" s="21">
        <v>172.52251999999999</v>
      </c>
      <c r="BR899" s="21">
        <v>169.55232000000001</v>
      </c>
      <c r="BS899" s="21">
        <v>166.69467</v>
      </c>
      <c r="BT899" s="21">
        <v>175.83122</v>
      </c>
      <c r="BU899" s="21">
        <v>299.47615000000002</v>
      </c>
      <c r="BV899" s="21">
        <v>294.32010000000002</v>
      </c>
      <c r="BW899" s="21">
        <v>289.35948000000002</v>
      </c>
      <c r="BX899" s="21">
        <v>304.97998000000001</v>
      </c>
      <c r="BY899" s="21">
        <v>471.44547</v>
      </c>
      <c r="BZ899" s="21">
        <v>463.32850999999999</v>
      </c>
      <c r="CA899" s="21">
        <v>455.51922000000002</v>
      </c>
      <c r="CB899" s="21">
        <v>479.88837999999998</v>
      </c>
      <c r="CC899" s="21">
        <v>422.07189</v>
      </c>
      <c r="CD899" s="21">
        <v>414.80502000000001</v>
      </c>
      <c r="CE899" s="21">
        <v>407.81357000000003</v>
      </c>
      <c r="CF899" s="21">
        <v>429.64625000000001</v>
      </c>
      <c r="CG899" s="21">
        <v>472.13681000000003</v>
      </c>
      <c r="CH899" s="21">
        <v>464.00794000000002</v>
      </c>
      <c r="CI899" s="21">
        <v>456.18716999999998</v>
      </c>
      <c r="CJ899" s="21">
        <v>480.57834000000003</v>
      </c>
      <c r="CK899" s="21">
        <v>526.75537999999995</v>
      </c>
      <c r="CL899" s="21">
        <v>517.68609000000004</v>
      </c>
      <c r="CM899" s="21">
        <v>508.96057000000002</v>
      </c>
      <c r="CN899" s="21">
        <v>536.12469999999996</v>
      </c>
      <c r="CO899" s="21">
        <v>501.36113</v>
      </c>
      <c r="CP899" s="21">
        <v>492.72906999999998</v>
      </c>
      <c r="CQ899" s="21">
        <v>484.42421999999999</v>
      </c>
      <c r="CR899" s="21">
        <v>510.29383999999999</v>
      </c>
      <c r="CS899" s="21">
        <v>408.59208999999998</v>
      </c>
      <c r="CT899" s="21">
        <v>401.55725999999999</v>
      </c>
      <c r="CU899" s="21">
        <v>394.78910000000002</v>
      </c>
      <c r="CV899" s="21">
        <v>415.89722999999998</v>
      </c>
      <c r="CW899" s="21">
        <v>201.74267</v>
      </c>
      <c r="CX899" s="21">
        <v>198.30378999999999</v>
      </c>
      <c r="CY899" s="21">
        <v>195.43890999999999</v>
      </c>
      <c r="CZ899" s="21">
        <v>205.59419</v>
      </c>
      <c r="DA899" s="21">
        <v>245.70862</v>
      </c>
      <c r="DB899" s="21">
        <v>241.47830999999999</v>
      </c>
      <c r="DC899" s="21">
        <v>237.40833000000001</v>
      </c>
      <c r="DD899" s="21">
        <v>250.24870999999999</v>
      </c>
      <c r="DE899" s="21">
        <v>410.01769999999999</v>
      </c>
      <c r="DF899" s="21">
        <v>402.95832000000001</v>
      </c>
      <c r="DG899" s="21">
        <v>396.16653000000002</v>
      </c>
      <c r="DH899" s="21">
        <v>417.31457</v>
      </c>
    </row>
    <row r="900" spans="2:112" x14ac:dyDescent="0.25">
      <c r="B900" s="58" t="s">
        <v>1030</v>
      </c>
      <c r="C900" s="21">
        <v>19943.924579999999</v>
      </c>
      <c r="D900" s="21">
        <v>19608.812450000001</v>
      </c>
      <c r="E900" s="21">
        <v>19325.77477</v>
      </c>
      <c r="F900" s="21">
        <v>20305.940269999999</v>
      </c>
      <c r="G900" s="21">
        <v>6590.14516</v>
      </c>
      <c r="H900" s="21">
        <v>6479.4129700000003</v>
      </c>
      <c r="I900" s="21">
        <v>6385.8856599999999</v>
      </c>
      <c r="J900" s="21">
        <v>6709.76235</v>
      </c>
      <c r="K900" s="21">
        <v>-9688.7912899999992</v>
      </c>
      <c r="L900" s="21">
        <v>-9526.0066499999994</v>
      </c>
      <c r="M900" s="21">
        <v>-9388.5038199999999</v>
      </c>
      <c r="N900" s="21">
        <v>-9864.6612600000008</v>
      </c>
      <c r="O900" s="21">
        <v>31.99437</v>
      </c>
      <c r="P900" s="21">
        <v>31.443709999999999</v>
      </c>
      <c r="Q900" s="21">
        <v>30.913900000000002</v>
      </c>
      <c r="R900" s="21">
        <v>32.631349999999998</v>
      </c>
      <c r="S900" s="21">
        <v>-413.54613000000001</v>
      </c>
      <c r="T900" s="21">
        <v>-406.42561999999998</v>
      </c>
      <c r="U900" s="21">
        <v>-399.57506999999998</v>
      </c>
      <c r="V900" s="21">
        <v>-420.57454999999999</v>
      </c>
      <c r="W900" s="21">
        <v>-9512.8901100000003</v>
      </c>
      <c r="X900" s="21">
        <v>-9353.0452800000003</v>
      </c>
      <c r="Y900" s="21">
        <v>-9218.0435400000006</v>
      </c>
      <c r="Z900" s="21">
        <v>-9685.5597199999993</v>
      </c>
      <c r="AA900" s="21">
        <v>37.136690000000002</v>
      </c>
      <c r="AB900" s="21">
        <v>36.506439999999998</v>
      </c>
      <c r="AC900" s="21">
        <v>35.976100000000002</v>
      </c>
      <c r="AD900" s="21">
        <v>37.852710000000002</v>
      </c>
      <c r="AE900" s="21">
        <v>53.409979999999997</v>
      </c>
      <c r="AF900" s="21">
        <v>52.499850000000002</v>
      </c>
      <c r="AG900" s="21">
        <v>51.740569999999998</v>
      </c>
      <c r="AH900" s="21">
        <v>54.413249999999998</v>
      </c>
      <c r="AI900" s="21">
        <v>4.1746100000000004</v>
      </c>
      <c r="AJ900" s="21">
        <v>4.1036299999999999</v>
      </c>
      <c r="AK900" s="21">
        <v>4.0445099999999998</v>
      </c>
      <c r="AL900" s="21">
        <v>4.2739099999999999</v>
      </c>
      <c r="AM900" s="21">
        <v>-715.19894999999997</v>
      </c>
      <c r="AN900" s="21">
        <v>-703.07354999999995</v>
      </c>
      <c r="AO900" s="21">
        <v>-692.85335999999995</v>
      </c>
      <c r="AP900" s="21">
        <v>-728.34190999999998</v>
      </c>
      <c r="AQ900" s="21">
        <v>-967.60387000000003</v>
      </c>
      <c r="AR900" s="21">
        <v>-951.10356999999999</v>
      </c>
      <c r="AS900" s="21">
        <v>-937.38070000000005</v>
      </c>
      <c r="AT900" s="21">
        <v>-985.28985</v>
      </c>
      <c r="AU900" s="21">
        <v>-910.33056999999997</v>
      </c>
      <c r="AV900" s="21">
        <v>-894.90314000000001</v>
      </c>
      <c r="AW900" s="21">
        <v>-881.89760999999999</v>
      </c>
      <c r="AX900" s="21">
        <v>-927.06745000000001</v>
      </c>
      <c r="AY900" s="21">
        <v>39282.81237</v>
      </c>
      <c r="AZ900" s="21">
        <v>38613.866280000002</v>
      </c>
      <c r="BA900" s="21">
        <v>38047.356290000003</v>
      </c>
      <c r="BB900" s="21">
        <v>40004.771549999998</v>
      </c>
      <c r="BC900" s="21">
        <v>234.21709999999999</v>
      </c>
      <c r="BD900" s="21">
        <v>230.18472</v>
      </c>
      <c r="BE900" s="21">
        <v>226.30512999999999</v>
      </c>
      <c r="BF900" s="21">
        <v>238.36234999999999</v>
      </c>
      <c r="BG900" s="21">
        <v>-18.388860000000001</v>
      </c>
      <c r="BH900" s="21">
        <v>-18.077300000000001</v>
      </c>
      <c r="BI900" s="21">
        <v>-17.814150000000001</v>
      </c>
      <c r="BJ900" s="21">
        <v>-18.662369999999999</v>
      </c>
      <c r="BK900" s="21">
        <v>-30.89376</v>
      </c>
      <c r="BL900" s="21">
        <v>-30.369679999999999</v>
      </c>
      <c r="BM900" s="21">
        <v>-29.92803</v>
      </c>
      <c r="BN900" s="21">
        <v>-31.41273</v>
      </c>
      <c r="BO900" s="21">
        <v>-2.596E-2</v>
      </c>
      <c r="BP900" s="21">
        <v>-2.53E-2</v>
      </c>
      <c r="BQ900" s="21">
        <v>68.980599999999995</v>
      </c>
      <c r="BR900" s="21">
        <v>67.793149999999997</v>
      </c>
      <c r="BS900" s="21">
        <v>66.650670000000005</v>
      </c>
      <c r="BT900" s="21">
        <v>70.263059999999996</v>
      </c>
      <c r="BU900" s="21">
        <v>50.40099</v>
      </c>
      <c r="BV900" s="21">
        <v>49.533439999999999</v>
      </c>
      <c r="BW900" s="21">
        <v>48.698729999999998</v>
      </c>
      <c r="BX900" s="21">
        <v>51.366379999999999</v>
      </c>
      <c r="BY900" s="21">
        <v>-53.48807</v>
      </c>
      <c r="BZ900" s="21">
        <v>-52.566899999999997</v>
      </c>
      <c r="CA900" s="21">
        <v>-51.680680000000002</v>
      </c>
      <c r="CB900" s="21">
        <v>-54.31682</v>
      </c>
      <c r="CC900" s="21">
        <v>-329.70924000000002</v>
      </c>
      <c r="CD900" s="21">
        <v>-324.03219000000001</v>
      </c>
      <c r="CE900" s="21">
        <v>-318.57040999999998</v>
      </c>
      <c r="CF900" s="21">
        <v>-335.29752000000002</v>
      </c>
      <c r="CG900" s="21">
        <v>-359.85881999999998</v>
      </c>
      <c r="CH900" s="21">
        <v>-353.66266000000002</v>
      </c>
      <c r="CI900" s="21">
        <v>-347.70145000000002</v>
      </c>
      <c r="CJ900" s="21">
        <v>-365.96453000000002</v>
      </c>
      <c r="CK900" s="21">
        <v>-480.30241000000001</v>
      </c>
      <c r="CL900" s="21">
        <v>-472.03250000000003</v>
      </c>
      <c r="CM900" s="21">
        <v>-464.07614999999998</v>
      </c>
      <c r="CN900" s="21">
        <v>-488.48469</v>
      </c>
      <c r="CO900" s="21">
        <v>-453.37893000000003</v>
      </c>
      <c r="CP900" s="21">
        <v>-445.57258000000002</v>
      </c>
      <c r="CQ900" s="21">
        <v>-438.06220000000002</v>
      </c>
      <c r="CR900" s="21">
        <v>-461.09764999999999</v>
      </c>
      <c r="CS900" s="21">
        <v>-211.28102999999999</v>
      </c>
      <c r="CT900" s="21">
        <v>-207.64308</v>
      </c>
      <c r="CU900" s="21">
        <v>-204.14308</v>
      </c>
      <c r="CV900" s="21">
        <v>-214.84137000000001</v>
      </c>
      <c r="CW900" s="21">
        <v>166.25470999999999</v>
      </c>
      <c r="CX900" s="21">
        <v>163.42080000000001</v>
      </c>
      <c r="CY900" s="21">
        <v>161.05994000000001</v>
      </c>
      <c r="CZ900" s="21">
        <v>169.34546</v>
      </c>
      <c r="DA900" s="21">
        <v>31.47494</v>
      </c>
      <c r="DB900" s="21">
        <v>30.933229999999998</v>
      </c>
      <c r="DC900" s="21">
        <v>30.412019999999998</v>
      </c>
      <c r="DD900" s="21">
        <v>32.103850000000001</v>
      </c>
      <c r="DE900" s="21">
        <v>-347.03287999999998</v>
      </c>
      <c r="DF900" s="21">
        <v>-341.05761000000001</v>
      </c>
      <c r="DG900" s="21">
        <v>-335.30889000000002</v>
      </c>
      <c r="DH900" s="21">
        <v>-352.93898999999999</v>
      </c>
    </row>
    <row r="901" spans="2:112" x14ac:dyDescent="0.25">
      <c r="B901" s="58" t="s">
        <v>1031</v>
      </c>
      <c r="C901" s="21">
        <v>-4017.2638900000002</v>
      </c>
      <c r="D901" s="21">
        <v>-3949.7629400000001</v>
      </c>
      <c r="E901" s="21">
        <v>-3892.7512299999999</v>
      </c>
      <c r="F901" s="21">
        <v>-4090.1839599999998</v>
      </c>
      <c r="G901" s="21">
        <v>-9519.5019499999999</v>
      </c>
      <c r="H901" s="21">
        <v>-9359.5486700000001</v>
      </c>
      <c r="I901" s="21">
        <v>-9224.44794</v>
      </c>
      <c r="J901" s="21">
        <v>-9692.2896500000006</v>
      </c>
      <c r="K901" s="21">
        <v>-37512.656840000003</v>
      </c>
      <c r="L901" s="21">
        <v>-36882.394090000002</v>
      </c>
      <c r="M901" s="21">
        <v>-36350.016349999998</v>
      </c>
      <c r="N901" s="21">
        <v>-38193.58281</v>
      </c>
      <c r="O901" s="21">
        <v>-154.50493</v>
      </c>
      <c r="P901" s="21">
        <v>-158.89475999999999</v>
      </c>
      <c r="Q901" s="21">
        <v>-174.02510000000001</v>
      </c>
      <c r="R901" s="21">
        <v>-185.63342</v>
      </c>
      <c r="S901" s="21">
        <v>-898.80709999999999</v>
      </c>
      <c r="T901" s="21">
        <v>-890.21906999999999</v>
      </c>
      <c r="U901" s="21">
        <v>-893.12787000000003</v>
      </c>
      <c r="V901" s="21">
        <v>-942.95590000000004</v>
      </c>
      <c r="W901" s="21">
        <v>-36125.029000000002</v>
      </c>
      <c r="X901" s="21">
        <v>-35518.021119999998</v>
      </c>
      <c r="Y901" s="21">
        <v>-35005.354460000002</v>
      </c>
      <c r="Z901" s="21">
        <v>-36780.738720000001</v>
      </c>
      <c r="AA901" s="21">
        <v>-323.46877999999998</v>
      </c>
      <c r="AB901" s="21">
        <v>-319.81884000000002</v>
      </c>
      <c r="AC901" s="21">
        <v>-321.29367999999999</v>
      </c>
      <c r="AD901" s="21">
        <v>-340.33929000000001</v>
      </c>
      <c r="AE901" s="21">
        <v>-20.914169999999999</v>
      </c>
      <c r="AF901" s="21">
        <v>-21.901260000000001</v>
      </c>
      <c r="AG901" s="21">
        <v>-26.08333</v>
      </c>
      <c r="AH901" s="21">
        <v>-29.329170000000001</v>
      </c>
      <c r="AI901" s="21">
        <v>-15.82606</v>
      </c>
      <c r="AJ901" s="21">
        <v>-16.841719999999999</v>
      </c>
      <c r="AK901" s="21">
        <v>-20.887319999999999</v>
      </c>
      <c r="AL901" s="21">
        <v>-23.745740000000001</v>
      </c>
      <c r="AM901" s="21">
        <v>-879.10847000000001</v>
      </c>
      <c r="AN901" s="21">
        <v>-865.66458</v>
      </c>
      <c r="AO901" s="21">
        <v>-857.93435999999997</v>
      </c>
      <c r="AP901" s="21">
        <v>-903.91220999999996</v>
      </c>
      <c r="AQ901" s="21">
        <v>-1656.3704700000001</v>
      </c>
      <c r="AR901" s="21">
        <v>-1629.42914</v>
      </c>
      <c r="AS901" s="21">
        <v>-1610.3029899999999</v>
      </c>
      <c r="AT901" s="21">
        <v>-1694.4689599999999</v>
      </c>
      <c r="AU901" s="21">
        <v>-1988.94686</v>
      </c>
      <c r="AV901" s="21">
        <v>-1956.5860499999999</v>
      </c>
      <c r="AW901" s="21">
        <v>-1932.6262899999999</v>
      </c>
      <c r="AX901" s="21">
        <v>-2033.4879800000001</v>
      </c>
      <c r="AY901" s="21">
        <v>18606.839909999999</v>
      </c>
      <c r="AZ901" s="21">
        <v>18289.984469999999</v>
      </c>
      <c r="BA901" s="21">
        <v>18021.649290000001</v>
      </c>
      <c r="BB901" s="21">
        <v>18948.80573</v>
      </c>
      <c r="BC901" s="21">
        <v>-118.2662</v>
      </c>
      <c r="BD901" s="21">
        <v>-125.85824</v>
      </c>
      <c r="BE901" s="21">
        <v>-147.91354999999999</v>
      </c>
      <c r="BF901" s="21">
        <v>-158.79789</v>
      </c>
      <c r="BG901" s="21">
        <v>-250.57924</v>
      </c>
      <c r="BH901" s="21">
        <v>-250.04404</v>
      </c>
      <c r="BI901" s="21">
        <v>-258.86288000000002</v>
      </c>
      <c r="BJ901" s="21">
        <v>-277.04718000000003</v>
      </c>
      <c r="BK901" s="21">
        <v>-232.43681000000001</v>
      </c>
      <c r="BL901" s="21">
        <v>-231.30260000000001</v>
      </c>
      <c r="BM901" s="21">
        <v>-237.34666000000001</v>
      </c>
      <c r="BN901" s="21">
        <v>-253.34931</v>
      </c>
      <c r="BO901" s="21">
        <v>-3.8406600000000002</v>
      </c>
      <c r="BP901" s="21">
        <v>-26.575469999999999</v>
      </c>
      <c r="BQ901" s="21">
        <v>-122.08873</v>
      </c>
      <c r="BR901" s="21">
        <v>-128.09818000000001</v>
      </c>
      <c r="BS901" s="21">
        <v>-146.04055</v>
      </c>
      <c r="BT901" s="21">
        <v>-156.34362999999999</v>
      </c>
      <c r="BU901" s="21">
        <v>-118.85077</v>
      </c>
      <c r="BV901" s="21">
        <v>-124.53748</v>
      </c>
      <c r="BW901" s="21">
        <v>-142.14775</v>
      </c>
      <c r="BX901" s="21">
        <v>-152.60625999999999</v>
      </c>
      <c r="BY901" s="21">
        <v>-384.32936999999998</v>
      </c>
      <c r="BZ901" s="21">
        <v>-385.46057000000002</v>
      </c>
      <c r="CA901" s="21">
        <v>-398.38972999999999</v>
      </c>
      <c r="CB901" s="21">
        <v>-421.73318</v>
      </c>
      <c r="CC901" s="21">
        <v>-568.80156999999997</v>
      </c>
      <c r="CD901" s="21">
        <v>-566.41048999999998</v>
      </c>
      <c r="CE901" s="21">
        <v>-575.20208000000002</v>
      </c>
      <c r="CF901" s="21">
        <v>-607.70474000000002</v>
      </c>
      <c r="CG901" s="21">
        <v>-840.07207000000005</v>
      </c>
      <c r="CH901" s="21">
        <v>-833.13107000000002</v>
      </c>
      <c r="CI901" s="21">
        <v>-837.72447</v>
      </c>
      <c r="CJ901" s="21">
        <v>-884.04989999999998</v>
      </c>
      <c r="CK901" s="21">
        <v>-962.33668</v>
      </c>
      <c r="CL901" s="21">
        <v>-952.98324000000002</v>
      </c>
      <c r="CM901" s="21">
        <v>-954.79467</v>
      </c>
      <c r="CN901" s="21">
        <v>-1007.19044</v>
      </c>
      <c r="CO901" s="21">
        <v>-1022.99887</v>
      </c>
      <c r="CP901" s="21">
        <v>-1012.49688</v>
      </c>
      <c r="CQ901" s="21">
        <v>-1013.27367</v>
      </c>
      <c r="CR901" s="21">
        <v>-1068.7702099999999</v>
      </c>
      <c r="CS901" s="21">
        <v>-453.67039</v>
      </c>
      <c r="CT901" s="21">
        <v>-451.85449</v>
      </c>
      <c r="CU901" s="21">
        <v>-459.50954999999999</v>
      </c>
      <c r="CV901" s="21">
        <v>-486.06948</v>
      </c>
      <c r="CW901" s="21">
        <v>-25.50188</v>
      </c>
      <c r="CX901" s="21">
        <v>-27.575510000000001</v>
      </c>
      <c r="CY901" s="21">
        <v>-35.590829999999997</v>
      </c>
      <c r="CZ901" s="21">
        <v>-40.95261</v>
      </c>
      <c r="DA901" s="21">
        <v>-154.01727</v>
      </c>
      <c r="DB901" s="21">
        <v>-158.68695</v>
      </c>
      <c r="DC901" s="21">
        <v>-174.33846</v>
      </c>
      <c r="DD901" s="21">
        <v>-185.97677999999999</v>
      </c>
      <c r="DE901" s="21">
        <v>-786.96122000000003</v>
      </c>
      <c r="DF901" s="21">
        <v>-779.01814000000002</v>
      </c>
      <c r="DG901" s="21">
        <v>-779.94556</v>
      </c>
      <c r="DH901" s="21">
        <v>-822.77148</v>
      </c>
    </row>
    <row r="902" spans="2:112" x14ac:dyDescent="0.25">
      <c r="B902" s="58" t="s">
        <v>1032</v>
      </c>
      <c r="C902" s="21">
        <v>5678.8987200000001</v>
      </c>
      <c r="D902" s="21">
        <v>5583.4777899999999</v>
      </c>
      <c r="E902" s="21">
        <v>5502.8847100000003</v>
      </c>
      <c r="F902" s="21">
        <v>5781.9802600000003</v>
      </c>
      <c r="G902" s="21">
        <v>1279.07709</v>
      </c>
      <c r="H902" s="21">
        <v>1257.5851500000001</v>
      </c>
      <c r="I902" s="21">
        <v>1239.4324899999999</v>
      </c>
      <c r="J902" s="21">
        <v>1302.29351</v>
      </c>
      <c r="K902" s="21">
        <v>-19420.587940000001</v>
      </c>
      <c r="L902" s="21">
        <v>-19094.296119999999</v>
      </c>
      <c r="M902" s="21">
        <v>-18818.680120000001</v>
      </c>
      <c r="N902" s="21">
        <v>-19773.108499999998</v>
      </c>
      <c r="O902" s="21">
        <v>-89.430449999999993</v>
      </c>
      <c r="P902" s="21">
        <v>-94.946439999999996</v>
      </c>
      <c r="Q902" s="21">
        <v>-111.16888</v>
      </c>
      <c r="R902" s="21">
        <v>-119.19632</v>
      </c>
      <c r="S902" s="21">
        <v>-714.23758999999995</v>
      </c>
      <c r="T902" s="21">
        <v>-708.84367999999995</v>
      </c>
      <c r="U902" s="21">
        <v>-714.84996000000001</v>
      </c>
      <c r="V902" s="21">
        <v>-755.00296000000003</v>
      </c>
      <c r="W902" s="21">
        <v>-18327.556619999999</v>
      </c>
      <c r="X902" s="21">
        <v>-18019.599190000001</v>
      </c>
      <c r="Y902" s="21">
        <v>-17759.504519999999</v>
      </c>
      <c r="Z902" s="21">
        <v>-18660.222300000001</v>
      </c>
      <c r="AA902" s="21">
        <v>-320.19009</v>
      </c>
      <c r="AB902" s="21">
        <v>-316.59584999999998</v>
      </c>
      <c r="AC902" s="21">
        <v>-318.11763999999999</v>
      </c>
      <c r="AD902" s="21">
        <v>-336.90429999999998</v>
      </c>
      <c r="AE902" s="21">
        <v>-28.762779999999999</v>
      </c>
      <c r="AF902" s="21">
        <v>-29.616009999999999</v>
      </c>
      <c r="AG902" s="21">
        <v>-33.686199999999999</v>
      </c>
      <c r="AH902" s="21">
        <v>-37.249720000000003</v>
      </c>
      <c r="AI902" s="21">
        <v>18.19867</v>
      </c>
      <c r="AJ902" s="21">
        <v>16.602799999999998</v>
      </c>
      <c r="AK902" s="21">
        <v>12.072900000000001</v>
      </c>
      <c r="AL902" s="21">
        <v>10.96763</v>
      </c>
      <c r="AM902" s="21">
        <v>-467.21812999999997</v>
      </c>
      <c r="AN902" s="21">
        <v>-460.76186000000001</v>
      </c>
      <c r="AO902" s="21">
        <v>-458.93257999999997</v>
      </c>
      <c r="AP902" s="21">
        <v>-484.38914999999997</v>
      </c>
      <c r="AQ902" s="21">
        <v>-1331.8032000000001</v>
      </c>
      <c r="AR902" s="21">
        <v>-1310.40021</v>
      </c>
      <c r="AS902" s="21">
        <v>-1295.88906</v>
      </c>
      <c r="AT902" s="21">
        <v>-1363.9130700000001</v>
      </c>
      <c r="AU902" s="21">
        <v>-1478.1608000000001</v>
      </c>
      <c r="AV902" s="21">
        <v>-1454.4619</v>
      </c>
      <c r="AW902" s="21">
        <v>-1437.8182099999999</v>
      </c>
      <c r="AX902" s="21">
        <v>-1513.2614100000001</v>
      </c>
      <c r="AY902" s="21">
        <v>3753.808</v>
      </c>
      <c r="AZ902" s="21">
        <v>3689.8844899999999</v>
      </c>
      <c r="BA902" s="21">
        <v>3635.7496299999998</v>
      </c>
      <c r="BB902" s="21">
        <v>3822.79736</v>
      </c>
      <c r="BC902" s="21">
        <v>-67.223330000000004</v>
      </c>
      <c r="BD902" s="21">
        <v>-75.698710000000005</v>
      </c>
      <c r="BE902" s="21">
        <v>-98.61063</v>
      </c>
      <c r="BF902" s="21">
        <v>-106.54327000000001</v>
      </c>
      <c r="BG902" s="21">
        <v>-259.00150000000002</v>
      </c>
      <c r="BH902" s="21">
        <v>-258.32371999999998</v>
      </c>
      <c r="BI902" s="21">
        <v>-267.02193</v>
      </c>
      <c r="BJ902" s="21">
        <v>-285.43153000000001</v>
      </c>
      <c r="BK902" s="21">
        <v>-93.518439999999998</v>
      </c>
      <c r="BL902" s="21">
        <v>-94.741</v>
      </c>
      <c r="BM902" s="21">
        <v>-102.77446999999999</v>
      </c>
      <c r="BN902" s="21">
        <v>-111.7367</v>
      </c>
      <c r="BO902" s="21">
        <v>-3.9213900000000002</v>
      </c>
      <c r="BP902" s="21">
        <v>-26.654820000000001</v>
      </c>
      <c r="BQ902" s="21">
        <v>-130.49612999999999</v>
      </c>
      <c r="BR902" s="21">
        <v>-136.36008000000001</v>
      </c>
      <c r="BS902" s="21">
        <v>-154.16135</v>
      </c>
      <c r="BT902" s="21">
        <v>-164.59887000000001</v>
      </c>
      <c r="BU902" s="21">
        <v>-70.798410000000004</v>
      </c>
      <c r="BV902" s="21">
        <v>-77.31671</v>
      </c>
      <c r="BW902" s="21">
        <v>-95.733400000000003</v>
      </c>
      <c r="BX902" s="21">
        <v>-103.44212</v>
      </c>
      <c r="BY902" s="21">
        <v>-228.37870000000001</v>
      </c>
      <c r="BZ902" s="21">
        <v>-232.20874000000001</v>
      </c>
      <c r="CA902" s="21">
        <v>-247.75511</v>
      </c>
      <c r="CB902" s="21">
        <v>-262.87221</v>
      </c>
      <c r="CC902" s="21">
        <v>-293.27154000000002</v>
      </c>
      <c r="CD902" s="21">
        <v>-295.64873</v>
      </c>
      <c r="CE902" s="21">
        <v>-309.06432000000001</v>
      </c>
      <c r="CF902" s="21">
        <v>-327.26645000000002</v>
      </c>
      <c r="CG902" s="21">
        <v>-633.19380000000001</v>
      </c>
      <c r="CH902" s="21">
        <v>-629.83299</v>
      </c>
      <c r="CI902" s="21">
        <v>-637.89827000000002</v>
      </c>
      <c r="CJ902" s="21">
        <v>-673.41633000000002</v>
      </c>
      <c r="CK902" s="21">
        <v>-756.70015999999998</v>
      </c>
      <c r="CL902" s="21">
        <v>-750.90542000000005</v>
      </c>
      <c r="CM902" s="21">
        <v>-756.16789000000006</v>
      </c>
      <c r="CN902" s="21">
        <v>-797.83076000000005</v>
      </c>
      <c r="CO902" s="21">
        <v>-775.50630999999998</v>
      </c>
      <c r="CP902" s="21">
        <v>-769.28737000000001</v>
      </c>
      <c r="CQ902" s="21">
        <v>-774.21763999999996</v>
      </c>
      <c r="CR902" s="21">
        <v>-816.84902999999997</v>
      </c>
      <c r="CS902" s="21">
        <v>-238.02284</v>
      </c>
      <c r="CT902" s="21">
        <v>-239.93888000000001</v>
      </c>
      <c r="CU902" s="21">
        <v>-251.21298999999999</v>
      </c>
      <c r="CV902" s="21">
        <v>-266.55450000000002</v>
      </c>
      <c r="CW902" s="21">
        <v>3.6607099999999999</v>
      </c>
      <c r="CX902" s="21">
        <v>1.08962</v>
      </c>
      <c r="CY902" s="21">
        <v>-7.3409399999999998</v>
      </c>
      <c r="CZ902" s="21">
        <v>-11.12412</v>
      </c>
      <c r="DA902" s="21">
        <v>-107.09272</v>
      </c>
      <c r="DB902" s="21">
        <v>-112.57447000000001</v>
      </c>
      <c r="DC902" s="21">
        <v>-129.01347000000001</v>
      </c>
      <c r="DD902" s="21">
        <v>-137.99269000000001</v>
      </c>
      <c r="DE902" s="21">
        <v>-626.62485000000004</v>
      </c>
      <c r="DF902" s="21">
        <v>-621.45651999999995</v>
      </c>
      <c r="DG902" s="21">
        <v>-625.07474000000002</v>
      </c>
      <c r="DH902" s="21">
        <v>-659.52919999999995</v>
      </c>
    </row>
    <row r="903" spans="2:112" x14ac:dyDescent="0.25">
      <c r="B903" s="58" t="s">
        <v>1033</v>
      </c>
      <c r="C903" s="21">
        <v>36108.807439999997</v>
      </c>
      <c r="D903" s="21">
        <v>35502.081359999996</v>
      </c>
      <c r="E903" s="21">
        <v>34989.636919999997</v>
      </c>
      <c r="F903" s="21">
        <v>36764.242870000002</v>
      </c>
      <c r="G903" s="21">
        <v>53503.407980000004</v>
      </c>
      <c r="H903" s="21">
        <v>52604.406569999999</v>
      </c>
      <c r="I903" s="21">
        <v>51845.086450000003</v>
      </c>
      <c r="J903" s="21">
        <v>54474.543980000002</v>
      </c>
      <c r="K903" s="21">
        <v>37061.395420000001</v>
      </c>
      <c r="L903" s="21">
        <v>36438.714460000003</v>
      </c>
      <c r="M903" s="21">
        <v>35912.741009999998</v>
      </c>
      <c r="N903" s="21">
        <v>37734.130140000001</v>
      </c>
      <c r="O903" s="21">
        <v>459.31017000000003</v>
      </c>
      <c r="P903" s="21">
        <v>451.40204</v>
      </c>
      <c r="Q903" s="21">
        <v>443.80739</v>
      </c>
      <c r="R903" s="21">
        <v>468.51789000000002</v>
      </c>
      <c r="S903" s="21">
        <v>166.86877000000001</v>
      </c>
      <c r="T903" s="21">
        <v>163.9958</v>
      </c>
      <c r="U903" s="21">
        <v>161.24521999999999</v>
      </c>
      <c r="V903" s="21">
        <v>171.08727999999999</v>
      </c>
      <c r="W903" s="21">
        <v>36364.155220000001</v>
      </c>
      <c r="X903" s="21">
        <v>35753.129309999997</v>
      </c>
      <c r="Y903" s="21">
        <v>35237.069089999997</v>
      </c>
      <c r="Z903" s="21">
        <v>37024.205349999997</v>
      </c>
      <c r="AA903" s="21">
        <v>87.929310000000001</v>
      </c>
      <c r="AB903" s="21">
        <v>86.436719999999994</v>
      </c>
      <c r="AC903" s="21">
        <v>85.187650000000005</v>
      </c>
      <c r="AD903" s="21">
        <v>90.016840000000002</v>
      </c>
      <c r="AE903" s="21">
        <v>201.92614</v>
      </c>
      <c r="AF903" s="21">
        <v>198.48471000000001</v>
      </c>
      <c r="AG903" s="21">
        <v>195.61882</v>
      </c>
      <c r="AH903" s="21">
        <v>205.97613999999999</v>
      </c>
      <c r="AI903" s="21">
        <v>350.00331999999997</v>
      </c>
      <c r="AJ903" s="21">
        <v>344.03870999999998</v>
      </c>
      <c r="AK903" s="21">
        <v>339.07474999999999</v>
      </c>
      <c r="AL903" s="21">
        <v>356.74664000000001</v>
      </c>
      <c r="AM903" s="21">
        <v>231.47841</v>
      </c>
      <c r="AN903" s="21">
        <v>227.55414999999999</v>
      </c>
      <c r="AO903" s="21">
        <v>224.25210999999999</v>
      </c>
      <c r="AP903" s="21">
        <v>236.11331999999999</v>
      </c>
      <c r="AQ903" s="21">
        <v>-158.71124</v>
      </c>
      <c r="AR903" s="21">
        <v>-156.00468000000001</v>
      </c>
      <c r="AS903" s="21">
        <v>-153.74857</v>
      </c>
      <c r="AT903" s="21">
        <v>-161.27283</v>
      </c>
      <c r="AU903" s="21">
        <v>-143.06124</v>
      </c>
      <c r="AV903" s="21">
        <v>-140.63667000000001</v>
      </c>
      <c r="AW903" s="21">
        <v>-138.58752000000001</v>
      </c>
      <c r="AX903" s="21">
        <v>-145.3502</v>
      </c>
      <c r="AY903" s="21">
        <v>129.68668</v>
      </c>
      <c r="AZ903" s="21">
        <v>127.47825</v>
      </c>
      <c r="BA903" s="21">
        <v>125.60799</v>
      </c>
      <c r="BB903" s="21">
        <v>132.07012</v>
      </c>
      <c r="BC903" s="21">
        <v>425.76235000000003</v>
      </c>
      <c r="BD903" s="21">
        <v>418.43187999999998</v>
      </c>
      <c r="BE903" s="21">
        <v>411.39717000000002</v>
      </c>
      <c r="BF903" s="21">
        <v>434.80707999999998</v>
      </c>
      <c r="BG903" s="21">
        <v>14.479649999999999</v>
      </c>
      <c r="BH903" s="21">
        <v>14.234999999999999</v>
      </c>
      <c r="BI903" s="21">
        <v>14.04275</v>
      </c>
      <c r="BJ903" s="21">
        <v>15.68445</v>
      </c>
      <c r="BK903" s="21">
        <v>661.85738000000003</v>
      </c>
      <c r="BL903" s="21">
        <v>650.63661000000002</v>
      </c>
      <c r="BM903" s="21">
        <v>641.19372999999996</v>
      </c>
      <c r="BN903" s="21">
        <v>674.75541999999996</v>
      </c>
      <c r="BO903" s="21">
        <v>-0.39038</v>
      </c>
      <c r="BP903" s="21">
        <v>-0.36629</v>
      </c>
      <c r="BQ903" s="21">
        <v>382.18212999999997</v>
      </c>
      <c r="BR903" s="21">
        <v>375.60198000000003</v>
      </c>
      <c r="BS903" s="21">
        <v>369.28613999999999</v>
      </c>
      <c r="BT903" s="21">
        <v>390.19472000000002</v>
      </c>
      <c r="BU903" s="21">
        <v>486.38981000000001</v>
      </c>
      <c r="BV903" s="21">
        <v>478.01542999999998</v>
      </c>
      <c r="BW903" s="21">
        <v>469.97352999999998</v>
      </c>
      <c r="BX903" s="21">
        <v>496.23806000000002</v>
      </c>
      <c r="BY903" s="21">
        <v>435.13027</v>
      </c>
      <c r="BZ903" s="21">
        <v>427.63846999999998</v>
      </c>
      <c r="CA903" s="21">
        <v>420.44578999999999</v>
      </c>
      <c r="CB903" s="21">
        <v>444.00565</v>
      </c>
      <c r="CC903" s="21">
        <v>409.73973000000001</v>
      </c>
      <c r="CD903" s="21">
        <v>402.68509</v>
      </c>
      <c r="CE903" s="21">
        <v>395.91153000000003</v>
      </c>
      <c r="CF903" s="21">
        <v>418.09942000000001</v>
      </c>
      <c r="CG903" s="21">
        <v>227.39507</v>
      </c>
      <c r="CH903" s="21">
        <v>223.47998999999999</v>
      </c>
      <c r="CI903" s="21">
        <v>219.72720000000001</v>
      </c>
      <c r="CJ903" s="21">
        <v>232.63591</v>
      </c>
      <c r="CK903" s="21">
        <v>176.0008</v>
      </c>
      <c r="CL903" s="21">
        <v>172.97059999999999</v>
      </c>
      <c r="CM903" s="21">
        <v>170.06861000000001</v>
      </c>
      <c r="CN903" s="21">
        <v>180.30374</v>
      </c>
      <c r="CO903" s="21">
        <v>182.37947</v>
      </c>
      <c r="CP903" s="21">
        <v>179.23945000000001</v>
      </c>
      <c r="CQ903" s="21">
        <v>176.23245</v>
      </c>
      <c r="CR903" s="21">
        <v>186.7945</v>
      </c>
      <c r="CS903" s="21">
        <v>347.26164</v>
      </c>
      <c r="CT903" s="21">
        <v>341.28271000000001</v>
      </c>
      <c r="CU903" s="21">
        <v>335.5421</v>
      </c>
      <c r="CV903" s="21">
        <v>354.38808</v>
      </c>
      <c r="CW903" s="21">
        <v>332.28266000000002</v>
      </c>
      <c r="CX903" s="21">
        <v>326.61840000000001</v>
      </c>
      <c r="CY903" s="21">
        <v>321.90919000000002</v>
      </c>
      <c r="CZ903" s="21">
        <v>339.02105999999998</v>
      </c>
      <c r="DA903" s="21">
        <v>411.84244999999999</v>
      </c>
      <c r="DB903" s="21">
        <v>404.75161000000003</v>
      </c>
      <c r="DC903" s="21">
        <v>397.94367999999997</v>
      </c>
      <c r="DD903" s="21">
        <v>420.24574999999999</v>
      </c>
      <c r="DE903" s="21">
        <v>113.72749</v>
      </c>
      <c r="DF903" s="21">
        <v>111.76946</v>
      </c>
      <c r="DG903" s="21">
        <v>109.89664999999999</v>
      </c>
      <c r="DH903" s="21">
        <v>116.69251</v>
      </c>
    </row>
    <row r="904" spans="2:112" x14ac:dyDescent="0.25">
      <c r="B904" s="58" t="s">
        <v>1034</v>
      </c>
      <c r="C904" s="21">
        <v>10016.154469999999</v>
      </c>
      <c r="D904" s="21">
        <v>9847.8558599999997</v>
      </c>
      <c r="E904" s="21">
        <v>9705.7098600000008</v>
      </c>
      <c r="F904" s="21">
        <v>10197.964480000001</v>
      </c>
      <c r="G904" s="21">
        <v>19352.733110000001</v>
      </c>
      <c r="H904" s="21">
        <v>19027.555049999999</v>
      </c>
      <c r="I904" s="21">
        <v>18752.901150000002</v>
      </c>
      <c r="J904" s="21">
        <v>19704.002990000001</v>
      </c>
      <c r="K904" s="21">
        <v>7832.4920000000002</v>
      </c>
      <c r="L904" s="21">
        <v>7700.8956699999999</v>
      </c>
      <c r="M904" s="21">
        <v>7589.7373299999999</v>
      </c>
      <c r="N904" s="21">
        <v>7974.6665999999996</v>
      </c>
      <c r="O904" s="21">
        <v>97.209689999999995</v>
      </c>
      <c r="P904" s="21">
        <v>95.536169999999998</v>
      </c>
      <c r="Q904" s="21">
        <v>93.926069999999996</v>
      </c>
      <c r="R904" s="21">
        <v>99.584199999999996</v>
      </c>
      <c r="S904" s="21">
        <v>-24.317710000000002</v>
      </c>
      <c r="T904" s="21">
        <v>-23.898800000000001</v>
      </c>
      <c r="U904" s="21">
        <v>-23.495809999999999</v>
      </c>
      <c r="V904" s="21">
        <v>-24.009499999999999</v>
      </c>
      <c r="W904" s="21">
        <v>7847.4144399999996</v>
      </c>
      <c r="X904" s="21">
        <v>7715.5545499999998</v>
      </c>
      <c r="Y904" s="21">
        <v>7604.1883399999997</v>
      </c>
      <c r="Z904" s="21">
        <v>7989.8537999999999</v>
      </c>
      <c r="AA904" s="21">
        <v>19.41469</v>
      </c>
      <c r="AB904" s="21">
        <v>19.0853</v>
      </c>
      <c r="AC904" s="21">
        <v>18.808150000000001</v>
      </c>
      <c r="AD904" s="21">
        <v>20.026499999999999</v>
      </c>
      <c r="AE904" s="21">
        <v>101.71716000000001</v>
      </c>
      <c r="AF904" s="21">
        <v>99.983680000000007</v>
      </c>
      <c r="AG904" s="21">
        <v>98.537530000000004</v>
      </c>
      <c r="AH904" s="21">
        <v>103.77059</v>
      </c>
      <c r="AI904" s="21">
        <v>75.865070000000003</v>
      </c>
      <c r="AJ904" s="21">
        <v>74.572329999999994</v>
      </c>
      <c r="AK904" s="21">
        <v>73.495429999999999</v>
      </c>
      <c r="AL904" s="21">
        <v>77.433319999999995</v>
      </c>
      <c r="AM904" s="21">
        <v>-104.77106000000001</v>
      </c>
      <c r="AN904" s="21">
        <v>-102.99464</v>
      </c>
      <c r="AO904" s="21">
        <v>-101.49731</v>
      </c>
      <c r="AP904" s="21">
        <v>-106.49849</v>
      </c>
      <c r="AQ904" s="21">
        <v>-160.83926</v>
      </c>
      <c r="AR904" s="21">
        <v>-158.09637000000001</v>
      </c>
      <c r="AS904" s="21">
        <v>-155.81515999999999</v>
      </c>
      <c r="AT904" s="21">
        <v>-163.59688</v>
      </c>
      <c r="AU904" s="21">
        <v>-18.294119999999999</v>
      </c>
      <c r="AV904" s="21">
        <v>-17.983930000000001</v>
      </c>
      <c r="AW904" s="21">
        <v>-17.72242</v>
      </c>
      <c r="AX904" s="21">
        <v>-18.4436</v>
      </c>
      <c r="AY904" s="21">
        <v>9157.0654699999996</v>
      </c>
      <c r="AZ904" s="21">
        <v>9001.1300100000008</v>
      </c>
      <c r="BA904" s="21">
        <v>8869.0730500000009</v>
      </c>
      <c r="BB904" s="21">
        <v>9325.3585999999996</v>
      </c>
      <c r="BC904" s="21">
        <v>129.43831</v>
      </c>
      <c r="BD904" s="21">
        <v>127.20997</v>
      </c>
      <c r="BE904" s="21">
        <v>125.06604</v>
      </c>
      <c r="BF904" s="21">
        <v>132.59225000000001</v>
      </c>
      <c r="BG904" s="21">
        <v>6.6624600000000003</v>
      </c>
      <c r="BH904" s="21">
        <v>6.5501399999999999</v>
      </c>
      <c r="BI904" s="21">
        <v>6.4554</v>
      </c>
      <c r="BJ904" s="21">
        <v>7.2939699999999998</v>
      </c>
      <c r="BK904" s="21">
        <v>86.229500000000002</v>
      </c>
      <c r="BL904" s="21">
        <v>84.767899999999997</v>
      </c>
      <c r="BM904" s="21">
        <v>83.536540000000002</v>
      </c>
      <c r="BN904" s="21">
        <v>88.204099999999997</v>
      </c>
      <c r="BO904" s="21">
        <v>-0.21102000000000001</v>
      </c>
      <c r="BP904" s="21">
        <v>-0.20724000000000001</v>
      </c>
      <c r="BQ904" s="21">
        <v>191.01042000000001</v>
      </c>
      <c r="BR904" s="21">
        <v>187.72191000000001</v>
      </c>
      <c r="BS904" s="21">
        <v>184.55799999999999</v>
      </c>
      <c r="BT904" s="21">
        <v>195.07240999999999</v>
      </c>
      <c r="BU904" s="21">
        <v>160.13</v>
      </c>
      <c r="BV904" s="21">
        <v>157.37316000000001</v>
      </c>
      <c r="BW904" s="21">
        <v>154.7208</v>
      </c>
      <c r="BX904" s="21">
        <v>163.68212</v>
      </c>
      <c r="BY904" s="21">
        <v>45.481569999999998</v>
      </c>
      <c r="BZ904" s="21">
        <v>44.698720000000002</v>
      </c>
      <c r="CA904" s="21">
        <v>43.945509999999999</v>
      </c>
      <c r="CB904" s="21">
        <v>47.010899999999999</v>
      </c>
      <c r="CC904" s="21">
        <v>4.1113099999999996</v>
      </c>
      <c r="CD904" s="21">
        <v>4.0407400000000004</v>
      </c>
      <c r="CE904" s="21">
        <v>3.9727999999999999</v>
      </c>
      <c r="CF904" s="21">
        <v>4.88591</v>
      </c>
      <c r="CG904" s="21">
        <v>1.55738</v>
      </c>
      <c r="CH904" s="21">
        <v>1.5307900000000001</v>
      </c>
      <c r="CI904" s="21">
        <v>1.5051600000000001</v>
      </c>
      <c r="CJ904" s="21">
        <v>2.3001299999999998</v>
      </c>
      <c r="CK904" s="21">
        <v>-36.203049999999998</v>
      </c>
      <c r="CL904" s="21">
        <v>-35.579500000000003</v>
      </c>
      <c r="CM904" s="21">
        <v>-34.979640000000003</v>
      </c>
      <c r="CN904" s="21">
        <v>-36.138930000000002</v>
      </c>
      <c r="CO904" s="21">
        <v>2.6789200000000002</v>
      </c>
      <c r="CP904" s="21">
        <v>2.6330100000000001</v>
      </c>
      <c r="CQ904" s="21">
        <v>2.5888100000000001</v>
      </c>
      <c r="CR904" s="21">
        <v>3.4137599999999999</v>
      </c>
      <c r="CS904" s="21">
        <v>-2.0928900000000001</v>
      </c>
      <c r="CT904" s="21">
        <v>-2.0566800000000001</v>
      </c>
      <c r="CU904" s="21">
        <v>-2.0218699999999998</v>
      </c>
      <c r="CV904" s="21">
        <v>-1.5100199999999999</v>
      </c>
      <c r="CW904" s="21">
        <v>116.90916</v>
      </c>
      <c r="CX904" s="21">
        <v>114.91648000000001</v>
      </c>
      <c r="CY904" s="21">
        <v>113.25642999999999</v>
      </c>
      <c r="CZ904" s="21">
        <v>119.40376999999999</v>
      </c>
      <c r="DA904" s="21">
        <v>176.05757</v>
      </c>
      <c r="DB904" s="21">
        <v>173.02647999999999</v>
      </c>
      <c r="DC904" s="21">
        <v>170.11027000000001</v>
      </c>
      <c r="DD904" s="21">
        <v>179.79702</v>
      </c>
      <c r="DE904" s="21">
        <v>-19.265170000000001</v>
      </c>
      <c r="DF904" s="21">
        <v>-18.933299999999999</v>
      </c>
      <c r="DG904" s="21">
        <v>-18.61403</v>
      </c>
      <c r="DH904" s="21">
        <v>-19.052800000000001</v>
      </c>
    </row>
    <row r="905" spans="2:112" x14ac:dyDescent="0.25">
      <c r="B905" s="58" t="s">
        <v>1035</v>
      </c>
      <c r="C905" s="21">
        <v>44319.800089999997</v>
      </c>
      <c r="D905" s="21">
        <v>43575.107020000003</v>
      </c>
      <c r="E905" s="21">
        <v>42946.134850000002</v>
      </c>
      <c r="F905" s="21">
        <v>45124.278810000003</v>
      </c>
      <c r="G905" s="21">
        <v>71720.528479999994</v>
      </c>
      <c r="H905" s="21">
        <v>70515.430359999998</v>
      </c>
      <c r="I905" s="21">
        <v>69497.572960000005</v>
      </c>
      <c r="J905" s="21">
        <v>73022.321949999998</v>
      </c>
      <c r="K905" s="21">
        <v>52485.536549999997</v>
      </c>
      <c r="L905" s="21">
        <v>51603.709419999999</v>
      </c>
      <c r="M905" s="21">
        <v>50858.837330000002</v>
      </c>
      <c r="N905" s="21">
        <v>53438.248740000003</v>
      </c>
      <c r="O905" s="21">
        <v>628.72601999999995</v>
      </c>
      <c r="P905" s="21">
        <v>585.05422999999996</v>
      </c>
      <c r="Q905" s="21">
        <v>559.93399999999997</v>
      </c>
      <c r="R905" s="21">
        <v>576.35599999999999</v>
      </c>
      <c r="S905" s="21">
        <v>452.85118999999997</v>
      </c>
      <c r="T905" s="21">
        <v>412.72714999999999</v>
      </c>
      <c r="U905" s="21">
        <v>390.27638999999999</v>
      </c>
      <c r="V905" s="21">
        <v>396.86802</v>
      </c>
      <c r="W905" s="21">
        <v>51568.968990000001</v>
      </c>
      <c r="X905" s="21">
        <v>50702.457009999998</v>
      </c>
      <c r="Y905" s="21">
        <v>49970.618399999999</v>
      </c>
      <c r="Z905" s="21">
        <v>52505.003519999998</v>
      </c>
      <c r="AA905" s="21">
        <v>263.10498999999999</v>
      </c>
      <c r="AB905" s="21">
        <v>246.61600000000001</v>
      </c>
      <c r="AC905" s="21">
        <v>235.76737</v>
      </c>
      <c r="AD905" s="21">
        <v>244.10291000000001</v>
      </c>
      <c r="AE905" s="21">
        <v>322.4083</v>
      </c>
      <c r="AF905" s="21">
        <v>308.14118000000002</v>
      </c>
      <c r="AG905" s="21">
        <v>298.35735</v>
      </c>
      <c r="AH905" s="21">
        <v>310.83564000000001</v>
      </c>
      <c r="AI905" s="21">
        <v>405.94283000000001</v>
      </c>
      <c r="AJ905" s="21">
        <v>390.62572999999998</v>
      </c>
      <c r="AK905" s="21">
        <v>379.90105</v>
      </c>
      <c r="AL905" s="21">
        <v>396.72606999999999</v>
      </c>
      <c r="AM905" s="21">
        <v>230.76184000000001</v>
      </c>
      <c r="AN905" s="21">
        <v>217.27365</v>
      </c>
      <c r="AO905" s="21">
        <v>208.32924</v>
      </c>
      <c r="AP905" s="21">
        <v>216.09879000000001</v>
      </c>
      <c r="AQ905" s="21">
        <v>225.25380999999999</v>
      </c>
      <c r="AR905" s="21">
        <v>212.78625</v>
      </c>
      <c r="AS905" s="21">
        <v>204.4631</v>
      </c>
      <c r="AT905" s="21">
        <v>212.23822999999999</v>
      </c>
      <c r="AU905" s="21">
        <v>132.71034</v>
      </c>
      <c r="AV905" s="21">
        <v>121.59026</v>
      </c>
      <c r="AW905" s="21">
        <v>114.44049</v>
      </c>
      <c r="AX905" s="21">
        <v>117.60937</v>
      </c>
      <c r="AY905" s="21">
        <v>19960.152620000001</v>
      </c>
      <c r="AZ905" s="21">
        <v>19620.251649999998</v>
      </c>
      <c r="BA905" s="21">
        <v>19332.39991</v>
      </c>
      <c r="BB905" s="21">
        <v>20326.990290000002</v>
      </c>
      <c r="BC905" s="21">
        <v>627.32462999999996</v>
      </c>
      <c r="BD905" s="21">
        <v>572.28304000000003</v>
      </c>
      <c r="BE905" s="21">
        <v>541.82249999999999</v>
      </c>
      <c r="BF905" s="21">
        <v>552.36504000000002</v>
      </c>
      <c r="BG905" s="21">
        <v>176.92604</v>
      </c>
      <c r="BH905" s="21">
        <v>149.95793</v>
      </c>
      <c r="BI905" s="21">
        <v>133.03881000000001</v>
      </c>
      <c r="BJ905" s="21">
        <v>132.57005000000001</v>
      </c>
      <c r="BK905" s="21">
        <v>807.49789999999996</v>
      </c>
      <c r="BL905" s="21">
        <v>775.55466000000001</v>
      </c>
      <c r="BM905" s="21">
        <v>753.12141999999994</v>
      </c>
      <c r="BN905" s="21">
        <v>786.01247000000001</v>
      </c>
      <c r="BO905" s="21">
        <v>-33.118980000000001</v>
      </c>
      <c r="BP905" s="21">
        <v>-51.970999999999997</v>
      </c>
      <c r="BQ905" s="21">
        <v>673.09852999999998</v>
      </c>
      <c r="BR905" s="21">
        <v>623.83028999999999</v>
      </c>
      <c r="BS905" s="21">
        <v>595.97673999999995</v>
      </c>
      <c r="BT905" s="21">
        <v>612.91630999999995</v>
      </c>
      <c r="BU905" s="21">
        <v>695.54884000000004</v>
      </c>
      <c r="BV905" s="21">
        <v>647.5625</v>
      </c>
      <c r="BW905" s="21">
        <v>619.77593000000002</v>
      </c>
      <c r="BX905" s="21">
        <v>637.54026999999996</v>
      </c>
      <c r="BY905" s="21">
        <v>639.69664999999998</v>
      </c>
      <c r="BZ905" s="21">
        <v>592.51567</v>
      </c>
      <c r="CA905" s="21">
        <v>565.82512999999994</v>
      </c>
      <c r="CB905" s="21">
        <v>581.89315999999997</v>
      </c>
      <c r="CC905" s="21">
        <v>542.22663999999997</v>
      </c>
      <c r="CD905" s="21">
        <v>498.35973999999999</v>
      </c>
      <c r="CE905" s="21">
        <v>474.06954999999999</v>
      </c>
      <c r="CF905" s="21">
        <v>486.26094999999998</v>
      </c>
      <c r="CG905" s="21">
        <v>456.99747000000002</v>
      </c>
      <c r="CH905" s="21">
        <v>413.96972</v>
      </c>
      <c r="CI905" s="21">
        <v>390.81277999999998</v>
      </c>
      <c r="CJ905" s="21">
        <v>398.51659000000001</v>
      </c>
      <c r="CK905" s="21">
        <v>499.07785999999999</v>
      </c>
      <c r="CL905" s="21">
        <v>456.67455999999999</v>
      </c>
      <c r="CM905" s="21">
        <v>433.41858000000002</v>
      </c>
      <c r="CN905" s="21">
        <v>443.90534000000002</v>
      </c>
      <c r="CO905" s="21">
        <v>472.62502000000001</v>
      </c>
      <c r="CP905" s="21">
        <v>431.06691999999998</v>
      </c>
      <c r="CQ905" s="21">
        <v>408.36219999999997</v>
      </c>
      <c r="CR905" s="21">
        <v>417.36813999999998</v>
      </c>
      <c r="CS905" s="21">
        <v>475.29572000000002</v>
      </c>
      <c r="CT905" s="21">
        <v>439.07312000000002</v>
      </c>
      <c r="CU905" s="21">
        <v>418.54185999999999</v>
      </c>
      <c r="CV905" s="21">
        <v>428.95155999999997</v>
      </c>
      <c r="CW905" s="21">
        <v>453.25601</v>
      </c>
      <c r="CX905" s="21">
        <v>429.16356999999999</v>
      </c>
      <c r="CY905" s="21">
        <v>413.01238000000001</v>
      </c>
      <c r="CZ905" s="21">
        <v>428.98964000000001</v>
      </c>
      <c r="DA905" s="21">
        <v>658.59429999999998</v>
      </c>
      <c r="DB905" s="21">
        <v>613.14380000000006</v>
      </c>
      <c r="DC905" s="21">
        <v>587.06452999999999</v>
      </c>
      <c r="DD905" s="21">
        <v>604.53632000000005</v>
      </c>
      <c r="DE905" s="21">
        <v>328.94360999999998</v>
      </c>
      <c r="DF905" s="21">
        <v>296.95818000000003</v>
      </c>
      <c r="DG905" s="21">
        <v>279.79597000000001</v>
      </c>
      <c r="DH905" s="21">
        <v>284.53832999999997</v>
      </c>
    </row>
    <row r="906" spans="2:112" x14ac:dyDescent="0.25">
      <c r="B906" s="58" t="s">
        <v>1036</v>
      </c>
      <c r="C906" s="21">
        <v>95824.289829999994</v>
      </c>
      <c r="D906" s="21">
        <v>94214.181389999998</v>
      </c>
      <c r="E906" s="21">
        <v>92854.274269999994</v>
      </c>
      <c r="F906" s="21">
        <v>97563.66145</v>
      </c>
      <c r="G906" s="21">
        <v>165609.85071999999</v>
      </c>
      <c r="H906" s="21">
        <v>162827.15901</v>
      </c>
      <c r="I906" s="21">
        <v>160476.82478</v>
      </c>
      <c r="J906" s="21">
        <v>168615.82162</v>
      </c>
      <c r="K906" s="21">
        <v>149583.40788000001</v>
      </c>
      <c r="L906" s="21">
        <v>147070.20679</v>
      </c>
      <c r="M906" s="21">
        <v>144947.32660999999</v>
      </c>
      <c r="N906" s="21">
        <v>152298.63086999999</v>
      </c>
      <c r="O906" s="21">
        <v>1590.5101</v>
      </c>
      <c r="P906" s="21">
        <v>1529.5951700000001</v>
      </c>
      <c r="Q906" s="21">
        <v>1486.3590099999999</v>
      </c>
      <c r="R906" s="21">
        <v>1544.2154399999999</v>
      </c>
      <c r="S906" s="21">
        <v>1818.0483899999999</v>
      </c>
      <c r="T906" s="21">
        <v>1753.57449</v>
      </c>
      <c r="U906" s="21">
        <v>1706.17707</v>
      </c>
      <c r="V906" s="21">
        <v>1774.6484499999999</v>
      </c>
      <c r="W906" s="21">
        <v>146166.20295000001</v>
      </c>
      <c r="X906" s="21">
        <v>143710.17623000001</v>
      </c>
      <c r="Y906" s="21">
        <v>141635.86538</v>
      </c>
      <c r="Z906" s="21">
        <v>148819.28318999999</v>
      </c>
      <c r="AA906" s="21">
        <v>367.09868999999998</v>
      </c>
      <c r="AB906" s="21">
        <v>348.72036000000003</v>
      </c>
      <c r="AC906" s="21">
        <v>335.25995</v>
      </c>
      <c r="AD906" s="21">
        <v>346.40804000000003</v>
      </c>
      <c r="AE906" s="21">
        <v>753.34477000000004</v>
      </c>
      <c r="AF906" s="21">
        <v>731.61675000000002</v>
      </c>
      <c r="AG906" s="21">
        <v>714.86442999999997</v>
      </c>
      <c r="AH906" s="21">
        <v>746.98119999999994</v>
      </c>
      <c r="AI906" s="21">
        <v>1083.7801099999999</v>
      </c>
      <c r="AJ906" s="21">
        <v>1056.78079</v>
      </c>
      <c r="AK906" s="21">
        <v>1035.61805</v>
      </c>
      <c r="AL906" s="21">
        <v>1084.37247</v>
      </c>
      <c r="AM906" s="21">
        <v>1475.03799</v>
      </c>
      <c r="AN906" s="21">
        <v>1440.2713699999999</v>
      </c>
      <c r="AO906" s="21">
        <v>1412.5923700000001</v>
      </c>
      <c r="AP906" s="21">
        <v>1480.2347199999999</v>
      </c>
      <c r="AQ906" s="21">
        <v>1991.5013899999999</v>
      </c>
      <c r="AR906" s="21">
        <v>1948.7026000000001</v>
      </c>
      <c r="AS906" s="21">
        <v>1914.4358999999999</v>
      </c>
      <c r="AT906" s="21">
        <v>2007.95721</v>
      </c>
      <c r="AU906" s="21">
        <v>2014.0579600000001</v>
      </c>
      <c r="AV906" s="21">
        <v>1970.83033</v>
      </c>
      <c r="AW906" s="21">
        <v>1935.87949</v>
      </c>
      <c r="AX906" s="21">
        <v>2030.64474</v>
      </c>
      <c r="AY906" s="21">
        <v>23093.74339</v>
      </c>
      <c r="AZ906" s="21">
        <v>22700.48057</v>
      </c>
      <c r="BA906" s="21">
        <v>22367.438320000001</v>
      </c>
      <c r="BB906" s="21">
        <v>23518.171760000001</v>
      </c>
      <c r="BC906" s="21">
        <v>1347.3705199999999</v>
      </c>
      <c r="BD906" s="21">
        <v>1279.21605</v>
      </c>
      <c r="BE906" s="21">
        <v>1233.9114400000001</v>
      </c>
      <c r="BF906" s="21">
        <v>1270.9793400000001</v>
      </c>
      <c r="BG906" s="21">
        <v>184.07768999999999</v>
      </c>
      <c r="BH906" s="21">
        <v>156.74610999999999</v>
      </c>
      <c r="BI906" s="21">
        <v>137.45011</v>
      </c>
      <c r="BJ906" s="21">
        <v>132.69336999999999</v>
      </c>
      <c r="BK906" s="21">
        <v>2349.6224400000001</v>
      </c>
      <c r="BL906" s="21">
        <v>2291.2399999999998</v>
      </c>
      <c r="BM906" s="21">
        <v>2244.9804100000001</v>
      </c>
      <c r="BN906" s="21">
        <v>2350.7993099999999</v>
      </c>
      <c r="BO906" s="21">
        <v>-33.442369999999997</v>
      </c>
      <c r="BP906" s="21">
        <v>-54.837730000000001</v>
      </c>
      <c r="BQ906" s="21">
        <v>1476.7144800000001</v>
      </c>
      <c r="BR906" s="21">
        <v>1412.94677</v>
      </c>
      <c r="BS906" s="21">
        <v>1369.3097700000001</v>
      </c>
      <c r="BT906" s="21">
        <v>1418.6065100000001</v>
      </c>
      <c r="BU906" s="21">
        <v>1572.77323</v>
      </c>
      <c r="BV906" s="21">
        <v>1509.0065</v>
      </c>
      <c r="BW906" s="21">
        <v>1464.30153</v>
      </c>
      <c r="BX906" s="21">
        <v>1518.48912</v>
      </c>
      <c r="BY906" s="21">
        <v>1794.299</v>
      </c>
      <c r="BZ906" s="21">
        <v>1726.4467</v>
      </c>
      <c r="CA906" s="21">
        <v>1678.21675</v>
      </c>
      <c r="CB906" s="21">
        <v>1744.7945299999999</v>
      </c>
      <c r="CC906" s="21">
        <v>1721.5707600000001</v>
      </c>
      <c r="CD906" s="21">
        <v>1656.60871</v>
      </c>
      <c r="CE906" s="21">
        <v>1610.42679</v>
      </c>
      <c r="CF906" s="21">
        <v>1674.7873500000001</v>
      </c>
      <c r="CG906" s="21">
        <v>1798.0147899999999</v>
      </c>
      <c r="CH906" s="21">
        <v>1731.0363</v>
      </c>
      <c r="CI906" s="21">
        <v>1683.2379000000001</v>
      </c>
      <c r="CJ906" s="21">
        <v>1751.18705</v>
      </c>
      <c r="CK906" s="21">
        <v>1937.6044099999999</v>
      </c>
      <c r="CL906" s="21">
        <v>1869.54342</v>
      </c>
      <c r="CM906" s="21">
        <v>1820.0933299999999</v>
      </c>
      <c r="CN906" s="21">
        <v>1896.06855</v>
      </c>
      <c r="CO906" s="21">
        <v>1915.7662700000001</v>
      </c>
      <c r="CP906" s="21">
        <v>1848.47471</v>
      </c>
      <c r="CQ906" s="21">
        <v>1799.5593699999999</v>
      </c>
      <c r="CR906" s="21">
        <v>1874.33583</v>
      </c>
      <c r="CS906" s="21">
        <v>1512.94921</v>
      </c>
      <c r="CT906" s="21">
        <v>1458.1883600000001</v>
      </c>
      <c r="CU906" s="21">
        <v>1418.5369599999999</v>
      </c>
      <c r="CV906" s="21">
        <v>1475.2680700000001</v>
      </c>
      <c r="CW906" s="21">
        <v>1054.1235899999999</v>
      </c>
      <c r="CX906" s="21">
        <v>1019.5861</v>
      </c>
      <c r="CY906" s="21">
        <v>993.34133999999995</v>
      </c>
      <c r="CZ906" s="21">
        <v>1035.8904600000001</v>
      </c>
      <c r="DA906" s="21">
        <v>1447.4774399999999</v>
      </c>
      <c r="DB906" s="21">
        <v>1387.82052</v>
      </c>
      <c r="DC906" s="21">
        <v>1346.4529299999999</v>
      </c>
      <c r="DD906" s="21">
        <v>1396.27765</v>
      </c>
      <c r="DE906" s="21">
        <v>1477.18543</v>
      </c>
      <c r="DF906" s="21">
        <v>1424.7274299999999</v>
      </c>
      <c r="DG906" s="21">
        <v>1386.72516</v>
      </c>
      <c r="DH906" s="21">
        <v>1443.83503</v>
      </c>
    </row>
    <row r="907" spans="2:112" x14ac:dyDescent="0.25">
      <c r="B907" s="58" t="s">
        <v>1037</v>
      </c>
      <c r="C907" s="21">
        <v>12091.501979999999</v>
      </c>
      <c r="D907" s="21">
        <v>11888.331889999999</v>
      </c>
      <c r="E907" s="21">
        <v>11716.73323</v>
      </c>
      <c r="F907" s="21">
        <v>12310.98302</v>
      </c>
      <c r="G907" s="21">
        <v>-187.92701</v>
      </c>
      <c r="H907" s="21">
        <v>-184.76933</v>
      </c>
      <c r="I907" s="21">
        <v>-182.10227</v>
      </c>
      <c r="J907" s="21">
        <v>-191.33806000000001</v>
      </c>
      <c r="K907" s="21">
        <v>22324.529569999999</v>
      </c>
      <c r="L907" s="21">
        <v>21949.447649999998</v>
      </c>
      <c r="M907" s="21">
        <v>21632.619050000001</v>
      </c>
      <c r="N907" s="21">
        <v>22729.762190000001</v>
      </c>
      <c r="O907" s="21">
        <v>-44.711019999999998</v>
      </c>
      <c r="P907" s="21">
        <v>-43.944290000000002</v>
      </c>
      <c r="Q907" s="21">
        <v>-43.189729999999997</v>
      </c>
      <c r="R907" s="21">
        <v>-55.440669999999997</v>
      </c>
      <c r="S907" s="21">
        <v>361.38038999999998</v>
      </c>
      <c r="T907" s="21">
        <v>355.15519</v>
      </c>
      <c r="U907" s="21">
        <v>349.18277</v>
      </c>
      <c r="V907" s="21">
        <v>357.49023</v>
      </c>
      <c r="W907" s="21">
        <v>20712.953809999999</v>
      </c>
      <c r="X907" s="21">
        <v>20364.91461</v>
      </c>
      <c r="Y907" s="21">
        <v>20070.967690000001</v>
      </c>
      <c r="Z907" s="21">
        <v>21088.917109999999</v>
      </c>
      <c r="AA907" s="21">
        <v>-58.214849999999998</v>
      </c>
      <c r="AB907" s="21">
        <v>-57.227580000000003</v>
      </c>
      <c r="AC907" s="21">
        <v>-56.388579999999997</v>
      </c>
      <c r="AD907" s="21">
        <v>-63.028390000000002</v>
      </c>
      <c r="AE907" s="21">
        <v>-71.618949999999998</v>
      </c>
      <c r="AF907" s="21">
        <v>-70.399050000000003</v>
      </c>
      <c r="AG907" s="21">
        <v>-69.375330000000005</v>
      </c>
      <c r="AH907" s="21">
        <v>-75.663730000000001</v>
      </c>
      <c r="AI907" s="21">
        <v>-88.21396</v>
      </c>
      <c r="AJ907" s="21">
        <v>-86.711340000000007</v>
      </c>
      <c r="AK907" s="21">
        <v>-85.453810000000004</v>
      </c>
      <c r="AL907" s="21">
        <v>-92.435670000000002</v>
      </c>
      <c r="AM907" s="21">
        <v>411.70994999999999</v>
      </c>
      <c r="AN907" s="21">
        <v>404.72912000000002</v>
      </c>
      <c r="AO907" s="21">
        <v>398.85171000000003</v>
      </c>
      <c r="AP907" s="21">
        <v>416.31241999999997</v>
      </c>
      <c r="AQ907" s="21">
        <v>668.52922000000001</v>
      </c>
      <c r="AR907" s="21">
        <v>657.12833000000001</v>
      </c>
      <c r="AS907" s="21">
        <v>647.65248999999994</v>
      </c>
      <c r="AT907" s="21">
        <v>678.07309999999995</v>
      </c>
      <c r="AU907" s="21">
        <v>760.82800999999995</v>
      </c>
      <c r="AV907" s="21">
        <v>747.93354999999997</v>
      </c>
      <c r="AW907" s="21">
        <v>737.06947000000002</v>
      </c>
      <c r="AX907" s="21">
        <v>772.06282999999996</v>
      </c>
      <c r="AY907" s="21">
        <v>5424.4486299999999</v>
      </c>
      <c r="AZ907" s="21">
        <v>5332.07582</v>
      </c>
      <c r="BA907" s="21">
        <v>5253.8481199999997</v>
      </c>
      <c r="BB907" s="21">
        <v>5524.1418599999997</v>
      </c>
      <c r="BC907" s="21">
        <v>-26.00487</v>
      </c>
      <c r="BD907" s="21">
        <v>-25.56146</v>
      </c>
      <c r="BE907" s="21">
        <v>-25.112459999999999</v>
      </c>
      <c r="BF907" s="21">
        <v>-40.139139999999998</v>
      </c>
      <c r="BG907" s="21">
        <v>-43.653230000000001</v>
      </c>
      <c r="BH907" s="21">
        <v>-42.916699999999999</v>
      </c>
      <c r="BI907" s="21">
        <v>-42.278300000000002</v>
      </c>
      <c r="BJ907" s="21">
        <v>-51.940069999999999</v>
      </c>
      <c r="BK907" s="21">
        <v>65.366900000000001</v>
      </c>
      <c r="BL907" s="21">
        <v>64.257109999999997</v>
      </c>
      <c r="BM907" s="21">
        <v>63.334589999999999</v>
      </c>
      <c r="BN907" s="21">
        <v>60.87088</v>
      </c>
      <c r="BO907" s="21">
        <v>0.14906</v>
      </c>
      <c r="BP907" s="21">
        <v>0.16425000000000001</v>
      </c>
      <c r="BQ907" s="21">
        <v>-157.61295999999999</v>
      </c>
      <c r="BR907" s="21">
        <v>-154.90287000000001</v>
      </c>
      <c r="BS907" s="21">
        <v>-152.27688000000001</v>
      </c>
      <c r="BT907" s="21">
        <v>-171.74269000000001</v>
      </c>
      <c r="BU907" s="21">
        <v>-181.49413999999999</v>
      </c>
      <c r="BV907" s="21">
        <v>-178.37262000000001</v>
      </c>
      <c r="BW907" s="21">
        <v>-175.35094000000001</v>
      </c>
      <c r="BX907" s="21">
        <v>-195.58732000000001</v>
      </c>
      <c r="BY907" s="21">
        <v>162.90303</v>
      </c>
      <c r="BZ907" s="21">
        <v>160.09479999999999</v>
      </c>
      <c r="CA907" s="21">
        <v>157.41173000000001</v>
      </c>
      <c r="CB907" s="21">
        <v>154.7747</v>
      </c>
      <c r="CC907" s="21">
        <v>192.70211</v>
      </c>
      <c r="CD907" s="21">
        <v>189.38086000000001</v>
      </c>
      <c r="CE907" s="21">
        <v>186.20269999999999</v>
      </c>
      <c r="CF907" s="21">
        <v>185.57793000000001</v>
      </c>
      <c r="CG907" s="21">
        <v>354.20091000000002</v>
      </c>
      <c r="CH907" s="21">
        <v>348.09895</v>
      </c>
      <c r="CI907" s="21">
        <v>342.24585999999999</v>
      </c>
      <c r="CJ907" s="21">
        <v>349.65584000000001</v>
      </c>
      <c r="CK907" s="21">
        <v>344.44537000000003</v>
      </c>
      <c r="CL907" s="21">
        <v>338.51150999999999</v>
      </c>
      <c r="CM907" s="21">
        <v>332.81947000000002</v>
      </c>
      <c r="CN907" s="21">
        <v>340.15413000000001</v>
      </c>
      <c r="CO907" s="21">
        <v>358.92212999999998</v>
      </c>
      <c r="CP907" s="21">
        <v>352.73915</v>
      </c>
      <c r="CQ907" s="21">
        <v>346.80797000000001</v>
      </c>
      <c r="CR907" s="21">
        <v>354.99020000000002</v>
      </c>
      <c r="CS907" s="21">
        <v>210.66855000000001</v>
      </c>
      <c r="CT907" s="21">
        <v>207.03867</v>
      </c>
      <c r="CU907" s="21">
        <v>203.56086999999999</v>
      </c>
      <c r="CV907" s="21">
        <v>205.68973</v>
      </c>
      <c r="CW907" s="21">
        <v>-33.01267</v>
      </c>
      <c r="CX907" s="21">
        <v>-32.451279999999997</v>
      </c>
      <c r="CY907" s="21">
        <v>-31.972380000000001</v>
      </c>
      <c r="CZ907" s="21">
        <v>-38.707979999999999</v>
      </c>
      <c r="DA907" s="21">
        <v>-156.56086999999999</v>
      </c>
      <c r="DB907" s="21">
        <v>-153.86846</v>
      </c>
      <c r="DC907" s="21">
        <v>-151.26069000000001</v>
      </c>
      <c r="DD907" s="21">
        <v>-169.6062</v>
      </c>
      <c r="DE907" s="21">
        <v>350.64229</v>
      </c>
      <c r="DF907" s="21">
        <v>344.60253999999998</v>
      </c>
      <c r="DG907" s="21">
        <v>338.80545000000001</v>
      </c>
      <c r="DH907" s="21">
        <v>348.67565999999999</v>
      </c>
    </row>
    <row r="908" spans="2:112" x14ac:dyDescent="0.25">
      <c r="B908" s="58" t="s">
        <v>1038</v>
      </c>
      <c r="C908" s="21">
        <v>-55917.93219</v>
      </c>
      <c r="D908" s="21">
        <v>-54978.358990000001</v>
      </c>
      <c r="E908" s="21">
        <v>-54184.789900000003</v>
      </c>
      <c r="F908" s="21">
        <v>-56932.936470000001</v>
      </c>
      <c r="G908" s="21">
        <v>-98928.550180000006</v>
      </c>
      <c r="H908" s="21">
        <v>-97266.283989999996</v>
      </c>
      <c r="I908" s="21">
        <v>-95862.290460000004</v>
      </c>
      <c r="J908" s="21">
        <v>-100724.19422999999</v>
      </c>
      <c r="K908" s="21">
        <v>-54238.390639999998</v>
      </c>
      <c r="L908" s="21">
        <v>-53327.113219999999</v>
      </c>
      <c r="M908" s="21">
        <v>-52557.364719999998</v>
      </c>
      <c r="N908" s="21">
        <v>-55222.920460000001</v>
      </c>
      <c r="O908" s="21">
        <v>-777.14918999999998</v>
      </c>
      <c r="P908" s="21">
        <v>-763.48856000000001</v>
      </c>
      <c r="Q908" s="21">
        <v>-748.60062000000005</v>
      </c>
      <c r="R908" s="21">
        <v>-792.02683000000002</v>
      </c>
      <c r="S908" s="21">
        <v>-409.13952999999998</v>
      </c>
      <c r="T908" s="21">
        <v>-401.81776000000002</v>
      </c>
      <c r="U908" s="21">
        <v>-392.94625000000002</v>
      </c>
      <c r="V908" s="21">
        <v>-417.74867999999998</v>
      </c>
      <c r="W908" s="21">
        <v>-54952.566740000002</v>
      </c>
      <c r="X908" s="21">
        <v>-54029.200259999998</v>
      </c>
      <c r="Y908" s="21">
        <v>-53249.34347</v>
      </c>
      <c r="Z908" s="21">
        <v>-55950.017350000002</v>
      </c>
      <c r="AA908" s="21">
        <v>-269.12687</v>
      </c>
      <c r="AB908" s="21">
        <v>-264.44353000000001</v>
      </c>
      <c r="AC908" s="21">
        <v>-259.44862999999998</v>
      </c>
      <c r="AD908" s="21">
        <v>-274.62491</v>
      </c>
      <c r="AE908" s="21">
        <v>-553.74152000000004</v>
      </c>
      <c r="AF908" s="21">
        <v>-544.22067000000004</v>
      </c>
      <c r="AG908" s="21">
        <v>-535.50927999999999</v>
      </c>
      <c r="AH908" s="21">
        <v>-564.29566</v>
      </c>
      <c r="AI908" s="21">
        <v>-617.19046000000003</v>
      </c>
      <c r="AJ908" s="21">
        <v>-606.59293000000002</v>
      </c>
      <c r="AK908" s="21">
        <v>-597.03346999999997</v>
      </c>
      <c r="AL908" s="21">
        <v>-628.88153</v>
      </c>
      <c r="AM908" s="21">
        <v>-92.147850000000005</v>
      </c>
      <c r="AN908" s="21">
        <v>-90.494380000000007</v>
      </c>
      <c r="AO908" s="21">
        <v>-88.261020000000002</v>
      </c>
      <c r="AP908" s="21">
        <v>-94.277680000000004</v>
      </c>
      <c r="AQ908" s="21">
        <v>66.414699999999996</v>
      </c>
      <c r="AR908" s="21">
        <v>65.364289999999997</v>
      </c>
      <c r="AS908" s="21">
        <v>65.252269999999996</v>
      </c>
      <c r="AT908" s="21">
        <v>67.22972</v>
      </c>
      <c r="AU908" s="21">
        <v>167.95320000000001</v>
      </c>
      <c r="AV908" s="21">
        <v>165.19314</v>
      </c>
      <c r="AW908" s="21">
        <v>163.64868000000001</v>
      </c>
      <c r="AX908" s="21">
        <v>170.64257000000001</v>
      </c>
      <c r="AY908" s="21">
        <v>1126.7679900000001</v>
      </c>
      <c r="AZ908" s="21">
        <v>1107.5802799999999</v>
      </c>
      <c r="BA908" s="21">
        <v>1091.3308</v>
      </c>
      <c r="BB908" s="21">
        <v>1147.4762900000001</v>
      </c>
      <c r="BC908" s="21">
        <v>-952.90081999999995</v>
      </c>
      <c r="BD908" s="21">
        <v>-936.08552999999995</v>
      </c>
      <c r="BE908" s="21">
        <v>-917.48752000000002</v>
      </c>
      <c r="BF908" s="21">
        <v>-971.28714000000002</v>
      </c>
      <c r="BG908" s="21">
        <v>-98.899690000000007</v>
      </c>
      <c r="BH908" s="21">
        <v>-96.987520000000004</v>
      </c>
      <c r="BI908" s="21">
        <v>-93.235990000000001</v>
      </c>
      <c r="BJ908" s="21">
        <v>-101.81361</v>
      </c>
      <c r="BK908" s="21">
        <v>-813.17961000000003</v>
      </c>
      <c r="BL908" s="21">
        <v>-799.21469000000002</v>
      </c>
      <c r="BM908" s="21">
        <v>-785.83770000000004</v>
      </c>
      <c r="BN908" s="21">
        <v>-828.97598000000005</v>
      </c>
      <c r="BO908" s="21">
        <v>0.79925000000000002</v>
      </c>
      <c r="BP908" s="21">
        <v>3.4148000000000001</v>
      </c>
      <c r="BQ908" s="21">
        <v>-1049.8118899999999</v>
      </c>
      <c r="BR908" s="21">
        <v>-1031.414</v>
      </c>
      <c r="BS908" s="21">
        <v>-1011.69058</v>
      </c>
      <c r="BT908" s="21">
        <v>-1069.5345299999999</v>
      </c>
      <c r="BU908" s="21">
        <v>-1101.90651</v>
      </c>
      <c r="BV908" s="21">
        <v>-1082.62824</v>
      </c>
      <c r="BW908" s="21">
        <v>-1062.1435200000001</v>
      </c>
      <c r="BX908" s="21">
        <v>-1122.57158</v>
      </c>
      <c r="BY908" s="21">
        <v>-471.89310999999998</v>
      </c>
      <c r="BZ908" s="21">
        <v>-463.45844</v>
      </c>
      <c r="CA908" s="21">
        <v>-453.42371000000003</v>
      </c>
      <c r="CB908" s="21">
        <v>-481.62137000000001</v>
      </c>
      <c r="CC908" s="21">
        <v>-492.10475000000002</v>
      </c>
      <c r="CD908" s="21">
        <v>-483.33404000000002</v>
      </c>
      <c r="CE908" s="21">
        <v>-473.02999</v>
      </c>
      <c r="CF908" s="21">
        <v>-502.08978000000002</v>
      </c>
      <c r="CG908" s="21">
        <v>-440.29131000000001</v>
      </c>
      <c r="CH908" s="21">
        <v>-432.40665999999999</v>
      </c>
      <c r="CI908" s="21">
        <v>-422.91771999999997</v>
      </c>
      <c r="CJ908" s="21">
        <v>-449.41183000000001</v>
      </c>
      <c r="CK908" s="21">
        <v>-437.78206</v>
      </c>
      <c r="CL908" s="21">
        <v>-429.95251000000002</v>
      </c>
      <c r="CM908" s="21">
        <v>-420.59127999999998</v>
      </c>
      <c r="CN908" s="21">
        <v>-446.79789</v>
      </c>
      <c r="CO908" s="21">
        <v>-412.29586999999998</v>
      </c>
      <c r="CP908" s="21">
        <v>-404.91034999999999</v>
      </c>
      <c r="CQ908" s="21">
        <v>-396.02981</v>
      </c>
      <c r="CR908" s="21">
        <v>-420.87511000000001</v>
      </c>
      <c r="CS908" s="21">
        <v>-293.42520999999999</v>
      </c>
      <c r="CT908" s="21">
        <v>-288.13263000000001</v>
      </c>
      <c r="CU908" s="21">
        <v>-281.51832000000002</v>
      </c>
      <c r="CV908" s="21">
        <v>-299.81020000000001</v>
      </c>
      <c r="CW908" s="21">
        <v>-771.33929000000001</v>
      </c>
      <c r="CX908" s="21">
        <v>-758.03483000000006</v>
      </c>
      <c r="CY908" s="21">
        <v>-745.51333</v>
      </c>
      <c r="CZ908" s="21">
        <v>-786.22418000000005</v>
      </c>
      <c r="DA908" s="21">
        <v>-1032.8232800000001</v>
      </c>
      <c r="DB908" s="21">
        <v>-1014.75057</v>
      </c>
      <c r="DC908" s="21">
        <v>-995.56110000000001</v>
      </c>
      <c r="DD908" s="21">
        <v>-1052.1121000000001</v>
      </c>
      <c r="DE908" s="21">
        <v>-284.66872000000001</v>
      </c>
      <c r="DF908" s="21">
        <v>-279.54126000000002</v>
      </c>
      <c r="DG908" s="21">
        <v>-273.20675999999997</v>
      </c>
      <c r="DH908" s="21">
        <v>-290.74077</v>
      </c>
    </row>
    <row r="909" spans="2:112" x14ac:dyDescent="0.25">
      <c r="B909" s="58" t="s">
        <v>1039</v>
      </c>
      <c r="C909" s="21">
        <v>-31114.29725</v>
      </c>
      <c r="D909" s="21">
        <v>-30591.49251</v>
      </c>
      <c r="E909" s="21">
        <v>-30149.928530000001</v>
      </c>
      <c r="F909" s="21">
        <v>-31679.073939999998</v>
      </c>
      <c r="G909" s="21">
        <v>11850.07221</v>
      </c>
      <c r="H909" s="21">
        <v>11650.959070000001</v>
      </c>
      <c r="I909" s="21">
        <v>11482.7829</v>
      </c>
      <c r="J909" s="21">
        <v>12065.161910000001</v>
      </c>
      <c r="K909" s="21">
        <v>17564.171539999999</v>
      </c>
      <c r="L909" s="21">
        <v>17269.06999</v>
      </c>
      <c r="M909" s="21">
        <v>17019.800149999999</v>
      </c>
      <c r="N909" s="21">
        <v>17882.994610000002</v>
      </c>
      <c r="O909" s="21">
        <v>236.66424000000001</v>
      </c>
      <c r="P909" s="21">
        <v>232.58964</v>
      </c>
      <c r="Q909" s="21">
        <v>228.66947999999999</v>
      </c>
      <c r="R909" s="21">
        <v>240.05552</v>
      </c>
      <c r="S909" s="21">
        <v>504.31934000000001</v>
      </c>
      <c r="T909" s="21">
        <v>495.63634000000002</v>
      </c>
      <c r="U909" s="21">
        <v>487.28248000000002</v>
      </c>
      <c r="V909" s="21">
        <v>512.28918999999996</v>
      </c>
      <c r="W909" s="21">
        <v>16737.303449999999</v>
      </c>
      <c r="X909" s="21">
        <v>16456.066999999999</v>
      </c>
      <c r="Y909" s="21">
        <v>16218.54034</v>
      </c>
      <c r="Z909" s="21">
        <v>17041.10425</v>
      </c>
      <c r="AA909" s="21">
        <v>-201.81324000000001</v>
      </c>
      <c r="AB909" s="21">
        <v>-198.38685000000001</v>
      </c>
      <c r="AC909" s="21">
        <v>-195.50332</v>
      </c>
      <c r="AD909" s="21">
        <v>-205.77086</v>
      </c>
      <c r="AE909" s="21">
        <v>4.0792599999999997</v>
      </c>
      <c r="AF909" s="21">
        <v>4.0099</v>
      </c>
      <c r="AG909" s="21">
        <v>3.9520499999999998</v>
      </c>
      <c r="AH909" s="21">
        <v>3.9729999999999999</v>
      </c>
      <c r="AI909" s="21">
        <v>276.95438999999999</v>
      </c>
      <c r="AJ909" s="21">
        <v>272.23469999999998</v>
      </c>
      <c r="AK909" s="21">
        <v>268.30290000000002</v>
      </c>
      <c r="AL909" s="21">
        <v>281.85930999999999</v>
      </c>
      <c r="AM909" s="21">
        <v>514.29024000000004</v>
      </c>
      <c r="AN909" s="21">
        <v>505.57130000000001</v>
      </c>
      <c r="AO909" s="21">
        <v>498.22239999999999</v>
      </c>
      <c r="AP909" s="21">
        <v>523.56520999999998</v>
      </c>
      <c r="AQ909" s="21">
        <v>1083.5607600000001</v>
      </c>
      <c r="AR909" s="21">
        <v>1065.08339</v>
      </c>
      <c r="AS909" s="21">
        <v>1049.71633</v>
      </c>
      <c r="AT909" s="21">
        <v>1103.21226</v>
      </c>
      <c r="AU909" s="21">
        <v>1347.4668300000001</v>
      </c>
      <c r="AV909" s="21">
        <v>1324.63158</v>
      </c>
      <c r="AW909" s="21">
        <v>1305.3812800000001</v>
      </c>
      <c r="AX909" s="21">
        <v>1372.0941499999999</v>
      </c>
      <c r="AY909" s="21">
        <v>8032.0975900000003</v>
      </c>
      <c r="AZ909" s="21">
        <v>7895.3191800000004</v>
      </c>
      <c r="BA909" s="21">
        <v>7779.4857400000001</v>
      </c>
      <c r="BB909" s="21">
        <v>8179.7154899999996</v>
      </c>
      <c r="BC909" s="21">
        <v>-410.91924</v>
      </c>
      <c r="BD909" s="21">
        <v>-403.84388000000001</v>
      </c>
      <c r="BE909" s="21">
        <v>-397.03680000000003</v>
      </c>
      <c r="BF909" s="21">
        <v>-418.88621999999998</v>
      </c>
      <c r="BG909" s="21">
        <v>-63.349809999999998</v>
      </c>
      <c r="BH909" s="21">
        <v>-62.27749</v>
      </c>
      <c r="BI909" s="21">
        <v>-61.372050000000002</v>
      </c>
      <c r="BJ909" s="21">
        <v>-65.004779999999997</v>
      </c>
      <c r="BK909" s="21">
        <v>641.52314999999999</v>
      </c>
      <c r="BL909" s="21">
        <v>630.64720999999997</v>
      </c>
      <c r="BM909" s="21">
        <v>621.48406</v>
      </c>
      <c r="BN909" s="21">
        <v>652.95821000000001</v>
      </c>
      <c r="BO909" s="21">
        <v>0.20222999999999999</v>
      </c>
      <c r="BP909" s="21">
        <v>0.19903999999999999</v>
      </c>
      <c r="BQ909" s="21">
        <v>27.24586</v>
      </c>
      <c r="BR909" s="21">
        <v>26.776990000000001</v>
      </c>
      <c r="BS909" s="21">
        <v>26.325839999999999</v>
      </c>
      <c r="BT909" s="21">
        <v>26.96414</v>
      </c>
      <c r="BU909" s="21">
        <v>105.68866</v>
      </c>
      <c r="BV909" s="21">
        <v>103.86917</v>
      </c>
      <c r="BW909" s="21">
        <v>102.11863</v>
      </c>
      <c r="BX909" s="21">
        <v>106.73559</v>
      </c>
      <c r="BY909" s="21">
        <v>298.50684000000001</v>
      </c>
      <c r="BZ909" s="21">
        <v>293.36748</v>
      </c>
      <c r="CA909" s="21">
        <v>288.42291999999998</v>
      </c>
      <c r="CB909" s="21">
        <v>302.91752000000002</v>
      </c>
      <c r="CC909" s="21">
        <v>268.80288999999999</v>
      </c>
      <c r="CD909" s="21">
        <v>264.17495000000002</v>
      </c>
      <c r="CE909" s="21">
        <v>259.72241000000002</v>
      </c>
      <c r="CF909" s="21">
        <v>272.74356</v>
      </c>
      <c r="CG909" s="21">
        <v>458.48309999999998</v>
      </c>
      <c r="CH909" s="21">
        <v>450.58931000000001</v>
      </c>
      <c r="CI909" s="21">
        <v>442.99471999999997</v>
      </c>
      <c r="CJ909" s="21">
        <v>465.67493999999999</v>
      </c>
      <c r="CK909" s="21">
        <v>535.42616999999996</v>
      </c>
      <c r="CL909" s="21">
        <v>526.20758999999998</v>
      </c>
      <c r="CM909" s="21">
        <v>517.33843999999999</v>
      </c>
      <c r="CN909" s="21">
        <v>543.9692</v>
      </c>
      <c r="CO909" s="21">
        <v>590.24343999999996</v>
      </c>
      <c r="CP909" s="21">
        <v>580.08103000000006</v>
      </c>
      <c r="CQ909" s="21">
        <v>570.30385000000001</v>
      </c>
      <c r="CR909" s="21">
        <v>599.72843999999998</v>
      </c>
      <c r="CS909" s="21">
        <v>295.02539999999999</v>
      </c>
      <c r="CT909" s="21">
        <v>289.94592</v>
      </c>
      <c r="CU909" s="21">
        <v>285.05898999999999</v>
      </c>
      <c r="CV909" s="21">
        <v>299.49997000000002</v>
      </c>
      <c r="CW909" s="21">
        <v>-227.23410000000001</v>
      </c>
      <c r="CX909" s="21">
        <v>-223.36007000000001</v>
      </c>
      <c r="CY909" s="21">
        <v>-220.13256000000001</v>
      </c>
      <c r="CZ909" s="21">
        <v>-231.73491999999999</v>
      </c>
      <c r="DA909" s="21">
        <v>51.556750000000001</v>
      </c>
      <c r="DB909" s="21">
        <v>50.669280000000001</v>
      </c>
      <c r="DC909" s="21">
        <v>49.815420000000003</v>
      </c>
      <c r="DD909" s="21">
        <v>51.756509999999999</v>
      </c>
      <c r="DE909" s="21">
        <v>458.42345999999998</v>
      </c>
      <c r="DF909" s="21">
        <v>450.53064000000001</v>
      </c>
      <c r="DG909" s="21">
        <v>442.93702000000002</v>
      </c>
      <c r="DH909" s="21">
        <v>465.78122000000002</v>
      </c>
    </row>
    <row r="910" spans="2:112" x14ac:dyDescent="0.25">
      <c r="B910" s="58" t="s">
        <v>1040</v>
      </c>
      <c r="C910" s="21">
        <v>11884.895699999999</v>
      </c>
      <c r="D910" s="21">
        <v>11685.19716</v>
      </c>
      <c r="E910" s="21">
        <v>11516.53059</v>
      </c>
      <c r="F910" s="21">
        <v>12100.6265</v>
      </c>
      <c r="G910" s="21">
        <v>68547.385030000005</v>
      </c>
      <c r="H910" s="21">
        <v>67395.604269999996</v>
      </c>
      <c r="I910" s="21">
        <v>66422.780100000004</v>
      </c>
      <c r="J910" s="21">
        <v>69791.583029999994</v>
      </c>
      <c r="K910" s="21">
        <v>50156.031300000002</v>
      </c>
      <c r="L910" s="21">
        <v>49313.342969999998</v>
      </c>
      <c r="M910" s="21">
        <v>48601.5311</v>
      </c>
      <c r="N910" s="21">
        <v>51066.45854</v>
      </c>
      <c r="O910" s="21">
        <v>569.23616000000004</v>
      </c>
      <c r="P910" s="21">
        <v>559.43543999999997</v>
      </c>
      <c r="Q910" s="21">
        <v>550.00624000000005</v>
      </c>
      <c r="R910" s="21">
        <v>581.23821999999996</v>
      </c>
      <c r="S910" s="21">
        <v>714.04735000000005</v>
      </c>
      <c r="T910" s="21">
        <v>701.75332000000003</v>
      </c>
      <c r="U910" s="21">
        <v>689.92533000000003</v>
      </c>
      <c r="V910" s="21">
        <v>728.62861999999996</v>
      </c>
      <c r="W910" s="21">
        <v>49617.949760000003</v>
      </c>
      <c r="X910" s="21">
        <v>48784.220710000001</v>
      </c>
      <c r="Y910" s="21">
        <v>48080.069889999999</v>
      </c>
      <c r="Z910" s="21">
        <v>50518.571109999997</v>
      </c>
      <c r="AA910" s="21">
        <v>50.623840000000001</v>
      </c>
      <c r="AB910" s="21">
        <v>49.764600000000002</v>
      </c>
      <c r="AC910" s="21">
        <v>49.041580000000003</v>
      </c>
      <c r="AD910" s="21">
        <v>52.348260000000003</v>
      </c>
      <c r="AE910" s="21">
        <v>286.03478999999999</v>
      </c>
      <c r="AF910" s="21">
        <v>281.15985999999998</v>
      </c>
      <c r="AG910" s="21">
        <v>277.09287999999998</v>
      </c>
      <c r="AH910" s="21">
        <v>291.86705000000001</v>
      </c>
      <c r="AI910" s="21">
        <v>503.57855000000001</v>
      </c>
      <c r="AJ910" s="21">
        <v>494.99673999999999</v>
      </c>
      <c r="AK910" s="21">
        <v>487.84753000000001</v>
      </c>
      <c r="AL910" s="21">
        <v>513.36374000000001</v>
      </c>
      <c r="AM910" s="21">
        <v>535.77428999999995</v>
      </c>
      <c r="AN910" s="21">
        <v>526.69111999999996</v>
      </c>
      <c r="AO910" s="21">
        <v>519.03522999999996</v>
      </c>
      <c r="AP910" s="21">
        <v>546.27047000000005</v>
      </c>
      <c r="AQ910" s="21">
        <v>874.63584000000003</v>
      </c>
      <c r="AR910" s="21">
        <v>859.72118</v>
      </c>
      <c r="AS910" s="21">
        <v>847.31713000000002</v>
      </c>
      <c r="AT910" s="21">
        <v>891.22860000000003</v>
      </c>
      <c r="AU910" s="21">
        <v>858.44739000000004</v>
      </c>
      <c r="AV910" s="21">
        <v>843.89952000000005</v>
      </c>
      <c r="AW910" s="21">
        <v>831.63556000000005</v>
      </c>
      <c r="AX910" s="21">
        <v>874.84050999999999</v>
      </c>
      <c r="AY910" s="21">
        <v>20961.42064</v>
      </c>
      <c r="AZ910" s="21">
        <v>20604.469089999999</v>
      </c>
      <c r="BA910" s="21">
        <v>20302.177749999999</v>
      </c>
      <c r="BB910" s="21">
        <v>21346.660110000001</v>
      </c>
      <c r="BC910" s="21">
        <v>211.44674000000001</v>
      </c>
      <c r="BD910" s="21">
        <v>207.8064</v>
      </c>
      <c r="BE910" s="21">
        <v>204.30401000000001</v>
      </c>
      <c r="BF910" s="21">
        <v>217.98403999999999</v>
      </c>
      <c r="BG910" s="21">
        <v>57.095269999999999</v>
      </c>
      <c r="BH910" s="21">
        <v>56.129570000000001</v>
      </c>
      <c r="BI910" s="21">
        <v>55.314410000000002</v>
      </c>
      <c r="BJ910" s="21">
        <v>59.731699999999996</v>
      </c>
      <c r="BK910" s="21">
        <v>837.56151999999997</v>
      </c>
      <c r="BL910" s="21">
        <v>823.36195999999995</v>
      </c>
      <c r="BM910" s="21">
        <v>811.39860999999996</v>
      </c>
      <c r="BN910" s="21">
        <v>854.18787999999995</v>
      </c>
      <c r="BO910" s="21">
        <v>-0.65008999999999995</v>
      </c>
      <c r="BP910" s="21">
        <v>-0.63892000000000004</v>
      </c>
      <c r="BQ910" s="21">
        <v>585.27962000000002</v>
      </c>
      <c r="BR910" s="21">
        <v>575.20271000000002</v>
      </c>
      <c r="BS910" s="21">
        <v>565.50774999999999</v>
      </c>
      <c r="BT910" s="21">
        <v>597.78529000000003</v>
      </c>
      <c r="BU910" s="21">
        <v>675.33154000000002</v>
      </c>
      <c r="BV910" s="21">
        <v>663.70412999999996</v>
      </c>
      <c r="BW910" s="21">
        <v>652.51747999999998</v>
      </c>
      <c r="BX910" s="21">
        <v>689.45641000000001</v>
      </c>
      <c r="BY910" s="21">
        <v>458.60885999999999</v>
      </c>
      <c r="BZ910" s="21">
        <v>450.71291000000002</v>
      </c>
      <c r="CA910" s="21">
        <v>443.11626999999999</v>
      </c>
      <c r="CB910" s="21">
        <v>468.84699000000001</v>
      </c>
      <c r="CC910" s="21">
        <v>502.38416999999998</v>
      </c>
      <c r="CD910" s="21">
        <v>493.73451</v>
      </c>
      <c r="CE910" s="21">
        <v>485.41269999999997</v>
      </c>
      <c r="CF910" s="21">
        <v>513.24498000000006</v>
      </c>
      <c r="CG910" s="21">
        <v>698.29020000000003</v>
      </c>
      <c r="CH910" s="21">
        <v>686.26748999999995</v>
      </c>
      <c r="CI910" s="21">
        <v>674.70051000000001</v>
      </c>
      <c r="CJ910" s="21">
        <v>712.56601000000001</v>
      </c>
      <c r="CK910" s="21">
        <v>728.10752000000002</v>
      </c>
      <c r="CL910" s="21">
        <v>715.57141000000001</v>
      </c>
      <c r="CM910" s="21">
        <v>703.51049999999998</v>
      </c>
      <c r="CN910" s="21">
        <v>742.80849999999998</v>
      </c>
      <c r="CO910" s="21">
        <v>711.44078000000002</v>
      </c>
      <c r="CP910" s="21">
        <v>699.19163000000003</v>
      </c>
      <c r="CQ910" s="21">
        <v>687.40682000000004</v>
      </c>
      <c r="CR910" s="21">
        <v>725.85771999999997</v>
      </c>
      <c r="CS910" s="21">
        <v>385.23998</v>
      </c>
      <c r="CT910" s="21">
        <v>378.60721999999998</v>
      </c>
      <c r="CU910" s="21">
        <v>372.22588000000002</v>
      </c>
      <c r="CV910" s="21">
        <v>393.81477999999998</v>
      </c>
      <c r="CW910" s="21">
        <v>229.05903000000001</v>
      </c>
      <c r="CX910" s="21">
        <v>225.15448000000001</v>
      </c>
      <c r="CY910" s="21">
        <v>221.90163999999999</v>
      </c>
      <c r="CZ910" s="21">
        <v>234.35484</v>
      </c>
      <c r="DA910" s="21">
        <v>615.95623999999998</v>
      </c>
      <c r="DB910" s="21">
        <v>605.35112000000004</v>
      </c>
      <c r="DC910" s="21">
        <v>595.14801</v>
      </c>
      <c r="DD910" s="21">
        <v>628.78697999999997</v>
      </c>
      <c r="DE910" s="21">
        <v>610.83291999999994</v>
      </c>
      <c r="DF910" s="21">
        <v>600.31596000000002</v>
      </c>
      <c r="DG910" s="21">
        <v>590.19767999999999</v>
      </c>
      <c r="DH910" s="21">
        <v>623.06353000000001</v>
      </c>
    </row>
    <row r="911" spans="2:112" x14ac:dyDescent="0.25">
      <c r="B911" s="58" t="s">
        <v>1041</v>
      </c>
      <c r="C911" s="21">
        <v>4106.2255500000001</v>
      </c>
      <c r="D911" s="21">
        <v>4037.2298000000001</v>
      </c>
      <c r="E911" s="21">
        <v>3978.95559</v>
      </c>
      <c r="F911" s="21">
        <v>4180.7604300000003</v>
      </c>
      <c r="G911" s="21">
        <v>11251.624169999999</v>
      </c>
      <c r="H911" s="21">
        <v>11062.566570000001</v>
      </c>
      <c r="I911" s="21">
        <v>10902.88357</v>
      </c>
      <c r="J911" s="21">
        <v>11455.851479999999</v>
      </c>
      <c r="K911" s="21">
        <v>9072.5508499999996</v>
      </c>
      <c r="L911" s="21">
        <v>8920.1198700000004</v>
      </c>
      <c r="M911" s="21">
        <v>8791.3626899999999</v>
      </c>
      <c r="N911" s="21">
        <v>9237.23488</v>
      </c>
      <c r="O911" s="21">
        <v>-99.117959999999997</v>
      </c>
      <c r="P911" s="21">
        <v>-97.411169999999998</v>
      </c>
      <c r="Q911" s="21">
        <v>-95.769120000000001</v>
      </c>
      <c r="R911" s="21">
        <v>-97.128360000000001</v>
      </c>
      <c r="S911" s="21">
        <v>-0.62178999999999995</v>
      </c>
      <c r="T911" s="21">
        <v>-0.61087999999999998</v>
      </c>
      <c r="U911" s="21">
        <v>-0.60041</v>
      </c>
      <c r="V911" s="21">
        <v>3.20764</v>
      </c>
      <c r="W911" s="21">
        <v>8911.0943499999994</v>
      </c>
      <c r="X911" s="21">
        <v>8761.3614799999996</v>
      </c>
      <c r="Y911" s="21">
        <v>8634.9001000000007</v>
      </c>
      <c r="Z911" s="21">
        <v>9072.8406900000009</v>
      </c>
      <c r="AA911" s="21">
        <v>36.848230000000001</v>
      </c>
      <c r="AB911" s="21">
        <v>36.22287</v>
      </c>
      <c r="AC911" s="21">
        <v>35.696640000000002</v>
      </c>
      <c r="AD911" s="21">
        <v>38.865139999999997</v>
      </c>
      <c r="AE911" s="21">
        <v>-58.106819999999999</v>
      </c>
      <c r="AF911" s="21">
        <v>-57.116300000000003</v>
      </c>
      <c r="AG911" s="21">
        <v>-56.289909999999999</v>
      </c>
      <c r="AH911" s="21">
        <v>-58.18036</v>
      </c>
      <c r="AI911" s="21">
        <v>-78.460319999999996</v>
      </c>
      <c r="AJ911" s="21">
        <v>-77.123059999999995</v>
      </c>
      <c r="AK911" s="21">
        <v>-76.008989999999997</v>
      </c>
      <c r="AL911" s="21">
        <v>-78.964309999999998</v>
      </c>
      <c r="AM911" s="21">
        <v>-40.115870000000001</v>
      </c>
      <c r="AN911" s="21">
        <v>-39.435580000000002</v>
      </c>
      <c r="AO911" s="21">
        <v>-38.862169999999999</v>
      </c>
      <c r="AP911" s="21">
        <v>-39.793309999999998</v>
      </c>
      <c r="AQ911" s="21">
        <v>-87.052300000000002</v>
      </c>
      <c r="AR911" s="21">
        <v>-85.567679999999996</v>
      </c>
      <c r="AS911" s="21">
        <v>-84.332930000000005</v>
      </c>
      <c r="AT911" s="21">
        <v>-87.666089999999997</v>
      </c>
      <c r="AU911" s="21">
        <v>-227.67422999999999</v>
      </c>
      <c r="AV911" s="21">
        <v>-223.81568999999999</v>
      </c>
      <c r="AW911" s="21">
        <v>-220.56289000000001</v>
      </c>
      <c r="AX911" s="21">
        <v>-230.88253</v>
      </c>
      <c r="AY911" s="21">
        <v>16110.565280000001</v>
      </c>
      <c r="AZ911" s="21">
        <v>15836.21884</v>
      </c>
      <c r="BA911" s="21">
        <v>15603.883229999999</v>
      </c>
      <c r="BB911" s="21">
        <v>16406.653310000002</v>
      </c>
      <c r="BC911" s="21">
        <v>-141.33261999999999</v>
      </c>
      <c r="BD911" s="21">
        <v>-138.89891</v>
      </c>
      <c r="BE911" s="21">
        <v>-136.55753000000001</v>
      </c>
      <c r="BF911" s="21">
        <v>-138.88354000000001</v>
      </c>
      <c r="BG911" s="21">
        <v>71.280799999999999</v>
      </c>
      <c r="BH911" s="21">
        <v>70.075100000000006</v>
      </c>
      <c r="BI911" s="21">
        <v>69.057270000000003</v>
      </c>
      <c r="BJ911" s="21">
        <v>75.270150000000001</v>
      </c>
      <c r="BK911" s="21">
        <v>-160.51862</v>
      </c>
      <c r="BL911" s="21">
        <v>-157.79691</v>
      </c>
      <c r="BM911" s="21">
        <v>-155.50371000000001</v>
      </c>
      <c r="BN911" s="21">
        <v>-161.43717000000001</v>
      </c>
      <c r="BO911" s="21">
        <v>-1.0989199999999999</v>
      </c>
      <c r="BP911" s="21">
        <v>-1.0801799999999999</v>
      </c>
      <c r="BQ911" s="21">
        <v>-70.23263</v>
      </c>
      <c r="BR911" s="21">
        <v>-69.023150000000001</v>
      </c>
      <c r="BS911" s="21">
        <v>-67.859570000000005</v>
      </c>
      <c r="BT911" s="21">
        <v>-67.360830000000007</v>
      </c>
      <c r="BU911" s="21">
        <v>-84.28107</v>
      </c>
      <c r="BV911" s="21">
        <v>-82.829719999999995</v>
      </c>
      <c r="BW911" s="21">
        <v>-81.433419999999998</v>
      </c>
      <c r="BX911" s="21">
        <v>-81.538759999999996</v>
      </c>
      <c r="BY911" s="21">
        <v>-95.566360000000003</v>
      </c>
      <c r="BZ911" s="21">
        <v>-93.920689999999993</v>
      </c>
      <c r="CA911" s="21">
        <v>-92.337450000000004</v>
      </c>
      <c r="CB911" s="21">
        <v>-93.273619999999994</v>
      </c>
      <c r="CC911" s="21">
        <v>-93.120689999999996</v>
      </c>
      <c r="CD911" s="21">
        <v>-91.517150000000001</v>
      </c>
      <c r="CE911" s="21">
        <v>-89.974450000000004</v>
      </c>
      <c r="CF911" s="21">
        <v>-91.00873</v>
      </c>
      <c r="CG911" s="21">
        <v>16.84714</v>
      </c>
      <c r="CH911" s="21">
        <v>16.557300000000001</v>
      </c>
      <c r="CI911" s="21">
        <v>16.278390000000002</v>
      </c>
      <c r="CJ911" s="21">
        <v>20.920909999999999</v>
      </c>
      <c r="CK911" s="21">
        <v>-52.967619999999997</v>
      </c>
      <c r="CL911" s="21">
        <v>-52.055430000000001</v>
      </c>
      <c r="CM911" s="21">
        <v>-51.177860000000003</v>
      </c>
      <c r="CN911" s="21">
        <v>-50.24879</v>
      </c>
      <c r="CO911" s="21">
        <v>-88.084810000000004</v>
      </c>
      <c r="CP911" s="21">
        <v>-86.567980000000006</v>
      </c>
      <c r="CQ911" s="21">
        <v>-85.108689999999996</v>
      </c>
      <c r="CR911" s="21">
        <v>-85.966470000000001</v>
      </c>
      <c r="CS911" s="21">
        <v>-81.483350000000002</v>
      </c>
      <c r="CT911" s="21">
        <v>-80.080219999999997</v>
      </c>
      <c r="CU911" s="21">
        <v>-78.7303</v>
      </c>
      <c r="CV911" s="21">
        <v>-79.621200000000002</v>
      </c>
      <c r="CW911" s="21">
        <v>-124.53113999999999</v>
      </c>
      <c r="CX911" s="21">
        <v>-122.40792999999999</v>
      </c>
      <c r="CY911" s="21">
        <v>-120.63901</v>
      </c>
      <c r="CZ911" s="21">
        <v>-124.95787</v>
      </c>
      <c r="DA911" s="21">
        <v>-51.927520000000001</v>
      </c>
      <c r="DB911" s="21">
        <v>-51.033230000000003</v>
      </c>
      <c r="DC911" s="21">
        <v>-50.172879999999999</v>
      </c>
      <c r="DD911" s="21">
        <v>-49.08417</v>
      </c>
      <c r="DE911" s="21">
        <v>32.238300000000002</v>
      </c>
      <c r="DF911" s="21">
        <v>31.683399999999999</v>
      </c>
      <c r="DG911" s="21">
        <v>31.149509999999999</v>
      </c>
      <c r="DH911" s="21">
        <v>35.669170000000001</v>
      </c>
    </row>
    <row r="912" spans="2:112" x14ac:dyDescent="0.25">
      <c r="B912" s="58" t="s">
        <v>1042</v>
      </c>
      <c r="C912" s="21">
        <v>-32093.91358</v>
      </c>
      <c r="D912" s="21">
        <v>-31554.64863</v>
      </c>
      <c r="E912" s="21">
        <v>-31099.182250000002</v>
      </c>
      <c r="F912" s="21">
        <v>-32676.471949999999</v>
      </c>
      <c r="G912" s="21">
        <v>-48744.453800000003</v>
      </c>
      <c r="H912" s="21">
        <v>-47925.415639999999</v>
      </c>
      <c r="I912" s="21">
        <v>-47233.634570000002</v>
      </c>
      <c r="J912" s="21">
        <v>-49629.210400000004</v>
      </c>
      <c r="K912" s="21">
        <v>-47279.502690000001</v>
      </c>
      <c r="L912" s="21">
        <v>-46485.143880000003</v>
      </c>
      <c r="M912" s="21">
        <v>-45814.155559999999</v>
      </c>
      <c r="N912" s="21">
        <v>-48137.715470000003</v>
      </c>
      <c r="O912" s="21">
        <v>-668.58961999999997</v>
      </c>
      <c r="P912" s="21">
        <v>-657.07785000000001</v>
      </c>
      <c r="Q912" s="21">
        <v>-646.00252</v>
      </c>
      <c r="R912" s="21">
        <v>-676.69088999999997</v>
      </c>
      <c r="S912" s="21">
        <v>-764.48640999999998</v>
      </c>
      <c r="T912" s="21">
        <v>-751.32352000000003</v>
      </c>
      <c r="U912" s="21">
        <v>-738.65966000000003</v>
      </c>
      <c r="V912" s="21">
        <v>-774.11237000000006</v>
      </c>
      <c r="W912" s="21">
        <v>-46317.652770000001</v>
      </c>
      <c r="X912" s="21">
        <v>-45539.378510000002</v>
      </c>
      <c r="Y912" s="21">
        <v>-44882.063699999999</v>
      </c>
      <c r="Z912" s="21">
        <v>-47158.370029999998</v>
      </c>
      <c r="AA912" s="21">
        <v>-82.367869999999996</v>
      </c>
      <c r="AB912" s="21">
        <v>-80.969319999999996</v>
      </c>
      <c r="AC912" s="21">
        <v>-79.792299999999997</v>
      </c>
      <c r="AD912" s="21">
        <v>-82.64161</v>
      </c>
      <c r="AE912" s="21">
        <v>-358.52994999999999</v>
      </c>
      <c r="AF912" s="21">
        <v>-352.41910999999999</v>
      </c>
      <c r="AG912" s="21">
        <v>-347.32100000000003</v>
      </c>
      <c r="AH912" s="21">
        <v>-364.18403000000001</v>
      </c>
      <c r="AI912" s="21">
        <v>-481.44301999999999</v>
      </c>
      <c r="AJ912" s="21">
        <v>-473.23811999999998</v>
      </c>
      <c r="AK912" s="21">
        <v>-466.40285999999998</v>
      </c>
      <c r="AL912" s="21">
        <v>-489.40262999999999</v>
      </c>
      <c r="AM912" s="21">
        <v>-701.04938000000004</v>
      </c>
      <c r="AN912" s="21">
        <v>-689.16386</v>
      </c>
      <c r="AO912" s="21">
        <v>-679.14586999999995</v>
      </c>
      <c r="AP912" s="21">
        <v>-712.97740999999996</v>
      </c>
      <c r="AQ912" s="21">
        <v>-945.69326000000001</v>
      </c>
      <c r="AR912" s="21">
        <v>-929.56658000000004</v>
      </c>
      <c r="AS912" s="21">
        <v>-916.15445</v>
      </c>
      <c r="AT912" s="21">
        <v>-962.09911999999997</v>
      </c>
      <c r="AU912" s="21">
        <v>-1232.2703799999999</v>
      </c>
      <c r="AV912" s="21">
        <v>-1211.38705</v>
      </c>
      <c r="AW912" s="21">
        <v>-1193.78216</v>
      </c>
      <c r="AX912" s="21">
        <v>-1254.0530699999999</v>
      </c>
      <c r="AY912" s="21">
        <v>5073.8627999999999</v>
      </c>
      <c r="AZ912" s="21">
        <v>4987.46011</v>
      </c>
      <c r="BA912" s="21">
        <v>4914.2883099999999</v>
      </c>
      <c r="BB912" s="21">
        <v>5167.1127900000001</v>
      </c>
      <c r="BC912" s="21">
        <v>-684.01351999999997</v>
      </c>
      <c r="BD912" s="21">
        <v>-672.23611000000005</v>
      </c>
      <c r="BE912" s="21">
        <v>-660.90524000000005</v>
      </c>
      <c r="BF912" s="21">
        <v>-691.27818000000002</v>
      </c>
      <c r="BG912" s="21">
        <v>48.558199999999999</v>
      </c>
      <c r="BH912" s="21">
        <v>47.736960000000003</v>
      </c>
      <c r="BI912" s="21">
        <v>47.043759999999999</v>
      </c>
      <c r="BJ912" s="21">
        <v>51.936970000000002</v>
      </c>
      <c r="BK912" s="21">
        <v>-990.69097999999997</v>
      </c>
      <c r="BL912" s="21">
        <v>-973.89464999999996</v>
      </c>
      <c r="BM912" s="21">
        <v>-959.74332000000004</v>
      </c>
      <c r="BN912" s="21">
        <v>-1007.04171</v>
      </c>
      <c r="BO912" s="21">
        <v>-1.0202599999999999</v>
      </c>
      <c r="BP912" s="21">
        <v>-1.00284</v>
      </c>
      <c r="BQ912" s="21">
        <v>-631.54863</v>
      </c>
      <c r="BR912" s="21">
        <v>-620.67458999999997</v>
      </c>
      <c r="BS912" s="21">
        <v>-610.21284000000003</v>
      </c>
      <c r="BT912" s="21">
        <v>-638.65462000000002</v>
      </c>
      <c r="BU912" s="21">
        <v>-689.22195999999997</v>
      </c>
      <c r="BV912" s="21">
        <v>-677.35491999999999</v>
      </c>
      <c r="BW912" s="21">
        <v>-665.93781000000001</v>
      </c>
      <c r="BX912" s="21">
        <v>-697.21826999999996</v>
      </c>
      <c r="BY912" s="21">
        <v>-718.46510000000001</v>
      </c>
      <c r="BZ912" s="21">
        <v>-706.09456</v>
      </c>
      <c r="CA912" s="21">
        <v>-694.19303000000002</v>
      </c>
      <c r="CB912" s="21">
        <v>-727.20240999999999</v>
      </c>
      <c r="CC912" s="21">
        <v>-750.01693</v>
      </c>
      <c r="CD912" s="21">
        <v>-737.10316</v>
      </c>
      <c r="CE912" s="21">
        <v>-724.67899999999997</v>
      </c>
      <c r="CF912" s="21">
        <v>-759.50563</v>
      </c>
      <c r="CG912" s="21">
        <v>-767.61183000000005</v>
      </c>
      <c r="CH912" s="21">
        <v>-754.39511000000005</v>
      </c>
      <c r="CI912" s="21">
        <v>-741.67948999999999</v>
      </c>
      <c r="CJ912" s="21">
        <v>-777.34464000000003</v>
      </c>
      <c r="CK912" s="21">
        <v>-825.53661</v>
      </c>
      <c r="CL912" s="21">
        <v>-811.32257000000004</v>
      </c>
      <c r="CM912" s="21">
        <v>-797.64743999999996</v>
      </c>
      <c r="CN912" s="21">
        <v>-836.40821000000005</v>
      </c>
      <c r="CO912" s="21">
        <v>-884.94312000000002</v>
      </c>
      <c r="CP912" s="21">
        <v>-869.70623000000001</v>
      </c>
      <c r="CQ912" s="21">
        <v>-855.04701</v>
      </c>
      <c r="CR912" s="21">
        <v>-896.83456000000001</v>
      </c>
      <c r="CS912" s="21">
        <v>-627.05659000000003</v>
      </c>
      <c r="CT912" s="21">
        <v>-616.25995</v>
      </c>
      <c r="CU912" s="21">
        <v>-605.87264000000005</v>
      </c>
      <c r="CV912" s="21">
        <v>-634.84208999999998</v>
      </c>
      <c r="CW912" s="21">
        <v>-565.44980999999996</v>
      </c>
      <c r="CX912" s="21">
        <v>-555.81008999999995</v>
      </c>
      <c r="CY912" s="21">
        <v>-547.77918</v>
      </c>
      <c r="CZ912" s="21">
        <v>-574.08972000000006</v>
      </c>
      <c r="DA912" s="21">
        <v>-619.48105999999996</v>
      </c>
      <c r="DB912" s="21">
        <v>-608.81480999999997</v>
      </c>
      <c r="DC912" s="21">
        <v>-598.55295999999998</v>
      </c>
      <c r="DD912" s="21">
        <v>-626.69844999999998</v>
      </c>
      <c r="DE912" s="21">
        <v>-624.84229000000005</v>
      </c>
      <c r="DF912" s="21">
        <v>-614.08379000000002</v>
      </c>
      <c r="DG912" s="21">
        <v>-603.73316999999997</v>
      </c>
      <c r="DH912" s="21">
        <v>-632.95506999999998</v>
      </c>
    </row>
    <row r="913" spans="2:112" x14ac:dyDescent="0.25">
      <c r="B913" s="58" t="s">
        <v>1043</v>
      </c>
      <c r="C913" s="21">
        <v>-43947.013599999998</v>
      </c>
      <c r="D913" s="21">
        <v>-43208.584360000001</v>
      </c>
      <c r="E913" s="21">
        <v>-42584.902650000004</v>
      </c>
      <c r="F913" s="21">
        <v>-44744.725619999997</v>
      </c>
      <c r="G913" s="21">
        <v>-72576.72567</v>
      </c>
      <c r="H913" s="21">
        <v>-71357.241129999995</v>
      </c>
      <c r="I913" s="21">
        <v>-70327.232569999993</v>
      </c>
      <c r="J913" s="21">
        <v>-73894.059899999993</v>
      </c>
      <c r="K913" s="21">
        <v>-70269.591660000006</v>
      </c>
      <c r="L913" s="21">
        <v>-69088.968649999995</v>
      </c>
      <c r="M913" s="21">
        <v>-68091.706139999995</v>
      </c>
      <c r="N913" s="21">
        <v>-71545.118229999993</v>
      </c>
      <c r="O913" s="21">
        <v>-807.11194999999998</v>
      </c>
      <c r="P913" s="21">
        <v>-793.21514000000002</v>
      </c>
      <c r="Q913" s="21">
        <v>-779.84519999999998</v>
      </c>
      <c r="R913" s="21">
        <v>-818.92173000000003</v>
      </c>
      <c r="S913" s="21">
        <v>-1027.50866</v>
      </c>
      <c r="T913" s="21">
        <v>-1009.81713</v>
      </c>
      <c r="U913" s="21">
        <v>-992.79633000000001</v>
      </c>
      <c r="V913" s="21">
        <v>-1043.0380299999999</v>
      </c>
      <c r="W913" s="21">
        <v>-68657.26036</v>
      </c>
      <c r="X913" s="21">
        <v>-67503.614289999998</v>
      </c>
      <c r="Y913" s="21">
        <v>-66529.267980000004</v>
      </c>
      <c r="Z913" s="21">
        <v>-69903.466509999998</v>
      </c>
      <c r="AA913" s="21">
        <v>-95.648060000000001</v>
      </c>
      <c r="AB913" s="21">
        <v>-94.024050000000003</v>
      </c>
      <c r="AC913" s="21">
        <v>-92.657300000000006</v>
      </c>
      <c r="AD913" s="21">
        <v>-96.647300000000001</v>
      </c>
      <c r="AE913" s="21">
        <v>-392.97473000000002</v>
      </c>
      <c r="AF913" s="21">
        <v>-386.27681999999999</v>
      </c>
      <c r="AG913" s="21">
        <v>-380.68894</v>
      </c>
      <c r="AH913" s="21">
        <v>-399.61606999999998</v>
      </c>
      <c r="AI913" s="21">
        <v>-618.55160999999998</v>
      </c>
      <c r="AJ913" s="21">
        <v>-608.01011000000005</v>
      </c>
      <c r="AK913" s="21">
        <v>-599.22830999999996</v>
      </c>
      <c r="AL913" s="21">
        <v>-629.35937000000001</v>
      </c>
      <c r="AM913" s="21">
        <v>-985.11815999999999</v>
      </c>
      <c r="AN913" s="21">
        <v>-968.41665999999998</v>
      </c>
      <c r="AO913" s="21">
        <v>-954.33936000000006</v>
      </c>
      <c r="AP913" s="21">
        <v>-1002.65761</v>
      </c>
      <c r="AQ913" s="21">
        <v>-1132.0477100000001</v>
      </c>
      <c r="AR913" s="21">
        <v>-1112.7431999999999</v>
      </c>
      <c r="AS913" s="21">
        <v>-1096.6881599999999</v>
      </c>
      <c r="AT913" s="21">
        <v>-1152.2148999999999</v>
      </c>
      <c r="AU913" s="21">
        <v>-1330.4998499999999</v>
      </c>
      <c r="AV913" s="21">
        <v>-1307.9518499999999</v>
      </c>
      <c r="AW913" s="21">
        <v>-1288.94361</v>
      </c>
      <c r="AX913" s="21">
        <v>-1354.4423200000001</v>
      </c>
      <c r="AY913" s="21">
        <v>11848.26478</v>
      </c>
      <c r="AZ913" s="21">
        <v>11646.50095</v>
      </c>
      <c r="BA913" s="21">
        <v>11475.63334</v>
      </c>
      <c r="BB913" s="21">
        <v>12066.018110000001</v>
      </c>
      <c r="BC913" s="21">
        <v>-721.00554</v>
      </c>
      <c r="BD913" s="21">
        <v>-708.59121000000005</v>
      </c>
      <c r="BE913" s="21">
        <v>-696.64756999999997</v>
      </c>
      <c r="BF913" s="21">
        <v>-730.65599999999995</v>
      </c>
      <c r="BG913" s="21">
        <v>34.664369999999998</v>
      </c>
      <c r="BH913" s="21">
        <v>34.078229999999998</v>
      </c>
      <c r="BI913" s="21">
        <v>33.583500000000001</v>
      </c>
      <c r="BJ913" s="21">
        <v>36.824860000000001</v>
      </c>
      <c r="BK913" s="21">
        <v>-1213.0614499999999</v>
      </c>
      <c r="BL913" s="21">
        <v>-1192.4951000000001</v>
      </c>
      <c r="BM913" s="21">
        <v>-1175.1674399999999</v>
      </c>
      <c r="BN913" s="21">
        <v>-1234.2357300000001</v>
      </c>
      <c r="BO913" s="21">
        <v>-0.62470000000000003</v>
      </c>
      <c r="BP913" s="21">
        <v>-0.61395</v>
      </c>
      <c r="BQ913" s="21">
        <v>-706.27955999999995</v>
      </c>
      <c r="BR913" s="21">
        <v>-694.11882000000003</v>
      </c>
      <c r="BS913" s="21">
        <v>-682.41914999999995</v>
      </c>
      <c r="BT913" s="21">
        <v>-716.13320999999996</v>
      </c>
      <c r="BU913" s="21">
        <v>-823.63262999999995</v>
      </c>
      <c r="BV913" s="21">
        <v>-809.45135000000005</v>
      </c>
      <c r="BW913" s="21">
        <v>-795.80772999999999</v>
      </c>
      <c r="BX913" s="21">
        <v>-835.44505000000004</v>
      </c>
      <c r="BY913" s="21">
        <v>-824.60320000000002</v>
      </c>
      <c r="BZ913" s="21">
        <v>-810.40521000000001</v>
      </c>
      <c r="CA913" s="21">
        <v>-796.74550999999997</v>
      </c>
      <c r="CB913" s="21">
        <v>-836.57703000000004</v>
      </c>
      <c r="CC913" s="21">
        <v>-918.00741000000005</v>
      </c>
      <c r="CD913" s="21">
        <v>-902.20123999999998</v>
      </c>
      <c r="CE913" s="21">
        <v>-886.99432000000002</v>
      </c>
      <c r="CF913" s="21">
        <v>-931.71801000000005</v>
      </c>
      <c r="CG913" s="21">
        <v>-1072.4491</v>
      </c>
      <c r="CH913" s="21">
        <v>-1053.98379</v>
      </c>
      <c r="CI913" s="21">
        <v>-1036.2185500000001</v>
      </c>
      <c r="CJ913" s="21">
        <v>-1088.7854299999999</v>
      </c>
      <c r="CK913" s="21">
        <v>-1027.65804</v>
      </c>
      <c r="CL913" s="21">
        <v>-1009.96394</v>
      </c>
      <c r="CM913" s="21">
        <v>-992.94066999999995</v>
      </c>
      <c r="CN913" s="21">
        <v>-1043.3076100000001</v>
      </c>
      <c r="CO913" s="21">
        <v>-1061.47046</v>
      </c>
      <c r="CP913" s="21">
        <v>-1043.1941899999999</v>
      </c>
      <c r="CQ913" s="21">
        <v>-1025.6107999999999</v>
      </c>
      <c r="CR913" s="21">
        <v>-1077.6997100000001</v>
      </c>
      <c r="CS913" s="21">
        <v>-745.05121999999994</v>
      </c>
      <c r="CT913" s="21">
        <v>-732.22298999999998</v>
      </c>
      <c r="CU913" s="21">
        <v>-719.88109999999995</v>
      </c>
      <c r="CV913" s="21">
        <v>-756.03669000000002</v>
      </c>
      <c r="CW913" s="21">
        <v>-598.31772000000001</v>
      </c>
      <c r="CX913" s="21">
        <v>-588.11771999999996</v>
      </c>
      <c r="CY913" s="21">
        <v>-579.62</v>
      </c>
      <c r="CZ913" s="21">
        <v>-608.22544000000005</v>
      </c>
      <c r="DA913" s="21">
        <v>-699.39496999999994</v>
      </c>
      <c r="DB913" s="21">
        <v>-687.3528</v>
      </c>
      <c r="DC913" s="21">
        <v>-675.76716999999996</v>
      </c>
      <c r="DD913" s="21">
        <v>-709.32561999999996</v>
      </c>
      <c r="DE913" s="21">
        <v>-891.87805000000003</v>
      </c>
      <c r="DF913" s="21">
        <v>-876.52180999999996</v>
      </c>
      <c r="DG913" s="21">
        <v>-861.74775</v>
      </c>
      <c r="DH913" s="21">
        <v>-905.61810000000003</v>
      </c>
    </row>
    <row r="914" spans="2:112" x14ac:dyDescent="0.25">
      <c r="B914" s="58" t="s">
        <v>1044</v>
      </c>
      <c r="C914" s="21">
        <v>2015.4346499999999</v>
      </c>
      <c r="D914" s="21">
        <v>1981.56987</v>
      </c>
      <c r="E914" s="21">
        <v>1952.96748</v>
      </c>
      <c r="F914" s="21">
        <v>2052.0181699999998</v>
      </c>
      <c r="G914" s="21">
        <v>20328.459139999999</v>
      </c>
      <c r="H914" s="21">
        <v>19986.88625</v>
      </c>
      <c r="I914" s="21">
        <v>19698.384849999999</v>
      </c>
      <c r="J914" s="21">
        <v>20697.439340000001</v>
      </c>
      <c r="K914" s="21">
        <v>15319.07857</v>
      </c>
      <c r="L914" s="21">
        <v>15061.69758</v>
      </c>
      <c r="M914" s="21">
        <v>14844.289989999999</v>
      </c>
      <c r="N914" s="21">
        <v>15597.148939999999</v>
      </c>
      <c r="O914" s="21">
        <v>134.25118000000001</v>
      </c>
      <c r="P914" s="21">
        <v>131.93988999999999</v>
      </c>
      <c r="Q914" s="21">
        <v>129.71619999999999</v>
      </c>
      <c r="R914" s="21">
        <v>138.21637000000001</v>
      </c>
      <c r="S914" s="21">
        <v>125.37050000000001</v>
      </c>
      <c r="T914" s="21">
        <v>123.21212</v>
      </c>
      <c r="U914" s="21">
        <v>121.13553</v>
      </c>
      <c r="V914" s="21">
        <v>129.24503000000001</v>
      </c>
      <c r="W914" s="21">
        <v>15027.84014</v>
      </c>
      <c r="X914" s="21">
        <v>14775.32775</v>
      </c>
      <c r="Y914" s="21">
        <v>14562.06086</v>
      </c>
      <c r="Z914" s="21">
        <v>15300.61226</v>
      </c>
      <c r="AA914" s="21">
        <v>9.2281700000000004</v>
      </c>
      <c r="AB914" s="21">
        <v>9.0717199999999991</v>
      </c>
      <c r="AC914" s="21">
        <v>8.9401100000000007</v>
      </c>
      <c r="AD914" s="21">
        <v>9.9963899999999999</v>
      </c>
      <c r="AE914" s="21">
        <v>67.957579999999993</v>
      </c>
      <c r="AF914" s="21">
        <v>66.799490000000006</v>
      </c>
      <c r="AG914" s="21">
        <v>65.833359999999999</v>
      </c>
      <c r="AH914" s="21">
        <v>69.647080000000003</v>
      </c>
      <c r="AI914" s="21">
        <v>90.041719999999998</v>
      </c>
      <c r="AJ914" s="21">
        <v>88.507379999999998</v>
      </c>
      <c r="AK914" s="21">
        <v>87.229219999999998</v>
      </c>
      <c r="AL914" s="21">
        <v>92.110110000000006</v>
      </c>
      <c r="AM914" s="21">
        <v>141.42825999999999</v>
      </c>
      <c r="AN914" s="21">
        <v>139.03071</v>
      </c>
      <c r="AO914" s="21">
        <v>137.00991999999999</v>
      </c>
      <c r="AP914" s="21">
        <v>144.50738999999999</v>
      </c>
      <c r="AQ914" s="21">
        <v>258.80232000000001</v>
      </c>
      <c r="AR914" s="21">
        <v>254.38921999999999</v>
      </c>
      <c r="AS914" s="21">
        <v>250.71901</v>
      </c>
      <c r="AT914" s="21">
        <v>263.97818999999998</v>
      </c>
      <c r="AU914" s="21">
        <v>127.27847</v>
      </c>
      <c r="AV914" s="21">
        <v>125.12163</v>
      </c>
      <c r="AW914" s="21">
        <v>123.30345</v>
      </c>
      <c r="AX914" s="21">
        <v>130.06285</v>
      </c>
      <c r="AY914" s="21">
        <v>17167.038390000002</v>
      </c>
      <c r="AZ914" s="21">
        <v>16874.701300000001</v>
      </c>
      <c r="BA914" s="21">
        <v>16627.129949999999</v>
      </c>
      <c r="BB914" s="21">
        <v>17482.542809999999</v>
      </c>
      <c r="BC914" s="21">
        <v>0.27499000000000001</v>
      </c>
      <c r="BD914" s="21">
        <v>0.27055000000000001</v>
      </c>
      <c r="BE914" s="21">
        <v>0.26621</v>
      </c>
      <c r="BF914" s="21">
        <v>2.4619200000000001</v>
      </c>
      <c r="BG914" s="21">
        <v>29.924880000000002</v>
      </c>
      <c r="BH914" s="21">
        <v>29.41892</v>
      </c>
      <c r="BI914" s="21">
        <v>28.991910000000001</v>
      </c>
      <c r="BJ914" s="21">
        <v>31.672370000000001</v>
      </c>
      <c r="BK914" s="21">
        <v>245.88669999999999</v>
      </c>
      <c r="BL914" s="21">
        <v>241.71829</v>
      </c>
      <c r="BM914" s="21">
        <v>238.20642000000001</v>
      </c>
      <c r="BN914" s="21">
        <v>251.32405</v>
      </c>
      <c r="BO914" s="21">
        <v>-0.49081000000000002</v>
      </c>
      <c r="BP914" s="21">
        <v>-0.48232000000000003</v>
      </c>
      <c r="BQ914" s="21">
        <v>150.66421</v>
      </c>
      <c r="BR914" s="21">
        <v>148.07035999999999</v>
      </c>
      <c r="BS914" s="21">
        <v>145.57479000000001</v>
      </c>
      <c r="BT914" s="21">
        <v>155.08353</v>
      </c>
      <c r="BU914" s="21">
        <v>132.76524000000001</v>
      </c>
      <c r="BV914" s="21">
        <v>130.47957</v>
      </c>
      <c r="BW914" s="21">
        <v>128.28049999999999</v>
      </c>
      <c r="BX914" s="21">
        <v>136.92644000000001</v>
      </c>
      <c r="BY914" s="21">
        <v>199.48469</v>
      </c>
      <c r="BZ914" s="21">
        <v>196.05026000000001</v>
      </c>
      <c r="CA914" s="21">
        <v>192.74599000000001</v>
      </c>
      <c r="CB914" s="21">
        <v>204.68194</v>
      </c>
      <c r="CC914" s="21">
        <v>180.02771999999999</v>
      </c>
      <c r="CD914" s="21">
        <v>176.92828</v>
      </c>
      <c r="CE914" s="21">
        <v>173.94629</v>
      </c>
      <c r="CF914" s="21">
        <v>184.79013</v>
      </c>
      <c r="CG914" s="21">
        <v>78.419330000000002</v>
      </c>
      <c r="CH914" s="21">
        <v>77.06935</v>
      </c>
      <c r="CI914" s="21">
        <v>75.770499999999998</v>
      </c>
      <c r="CJ914" s="21">
        <v>81.459469999999996</v>
      </c>
      <c r="CK914" s="21">
        <v>191.95920000000001</v>
      </c>
      <c r="CL914" s="21">
        <v>188.65432000000001</v>
      </c>
      <c r="CM914" s="21">
        <v>185.47468000000001</v>
      </c>
      <c r="CN914" s="21">
        <v>196.88879</v>
      </c>
      <c r="CO914" s="21">
        <v>154.72411</v>
      </c>
      <c r="CP914" s="21">
        <v>152.06032999999999</v>
      </c>
      <c r="CQ914" s="21">
        <v>149.49751000000001</v>
      </c>
      <c r="CR914" s="21">
        <v>159.01456999999999</v>
      </c>
      <c r="CS914" s="21">
        <v>176.56629000000001</v>
      </c>
      <c r="CT914" s="21">
        <v>173.52641</v>
      </c>
      <c r="CU914" s="21">
        <v>170.60175000000001</v>
      </c>
      <c r="CV914" s="21">
        <v>181.06780000000001</v>
      </c>
      <c r="CW914" s="21">
        <v>21.350750000000001</v>
      </c>
      <c r="CX914" s="21">
        <v>20.987089999999998</v>
      </c>
      <c r="CY914" s="21">
        <v>20.684139999999999</v>
      </c>
      <c r="CZ914" s="21">
        <v>22.571380000000001</v>
      </c>
      <c r="DA914" s="21">
        <v>169.24812</v>
      </c>
      <c r="DB914" s="21">
        <v>166.33428000000001</v>
      </c>
      <c r="DC914" s="21">
        <v>163.53085999999999</v>
      </c>
      <c r="DD914" s="21">
        <v>173.83394999999999</v>
      </c>
      <c r="DE914" s="21">
        <v>61.422609999999999</v>
      </c>
      <c r="DF914" s="21">
        <v>60.365220000000001</v>
      </c>
      <c r="DG914" s="21">
        <v>59.347900000000003</v>
      </c>
      <c r="DH914" s="21">
        <v>63.764299999999999</v>
      </c>
    </row>
    <row r="915" spans="2:112" x14ac:dyDescent="0.25">
      <c r="B915" s="58" t="s">
        <v>1045</v>
      </c>
      <c r="C915" s="21">
        <v>22161.515360000001</v>
      </c>
      <c r="D915" s="21">
        <v>21789.141680000001</v>
      </c>
      <c r="E915" s="21">
        <v>21474.632669999999</v>
      </c>
      <c r="F915" s="21">
        <v>22563.784039999999</v>
      </c>
      <c r="G915" s="21">
        <v>71424.927710000004</v>
      </c>
      <c r="H915" s="21">
        <v>70224.796480000005</v>
      </c>
      <c r="I915" s="21">
        <v>69211.134239999999</v>
      </c>
      <c r="J915" s="21">
        <v>72721.355750000002</v>
      </c>
      <c r="K915" s="21">
        <v>64941.994180000002</v>
      </c>
      <c r="L915" s="21">
        <v>63850.88192</v>
      </c>
      <c r="M915" s="21">
        <v>62929.228410000003</v>
      </c>
      <c r="N915" s="21">
        <v>66120.814729999998</v>
      </c>
      <c r="O915" s="21">
        <v>673.09168999999997</v>
      </c>
      <c r="P915" s="21">
        <v>664.38297999999998</v>
      </c>
      <c r="Q915" s="21">
        <v>614.85343999999998</v>
      </c>
      <c r="R915" s="21">
        <v>747.88486</v>
      </c>
      <c r="S915" s="21">
        <v>856.48708999999997</v>
      </c>
      <c r="T915" s="21">
        <v>844.58799999999997</v>
      </c>
      <c r="U915" s="21">
        <v>791.26013</v>
      </c>
      <c r="V915" s="21">
        <v>935.67619999999999</v>
      </c>
      <c r="W915" s="21">
        <v>63377.716090000002</v>
      </c>
      <c r="X915" s="21">
        <v>62312.782059999998</v>
      </c>
      <c r="Y915" s="21">
        <v>61413.360159999997</v>
      </c>
      <c r="Z915" s="21">
        <v>64528.092600000004</v>
      </c>
      <c r="AA915" s="21">
        <v>269.56502999999998</v>
      </c>
      <c r="AB915" s="21">
        <v>267.09992</v>
      </c>
      <c r="AC915" s="21">
        <v>247.22511</v>
      </c>
      <c r="AD915" s="21">
        <v>297.35232999999999</v>
      </c>
      <c r="AE915" s="21">
        <v>243.17528999999999</v>
      </c>
      <c r="AF915" s="21">
        <v>240.56942000000001</v>
      </c>
      <c r="AG915" s="21">
        <v>225.35830000000001</v>
      </c>
      <c r="AH915" s="21">
        <v>264.40237999999999</v>
      </c>
      <c r="AI915" s="21">
        <v>468.86149999999998</v>
      </c>
      <c r="AJ915" s="21">
        <v>462.34625</v>
      </c>
      <c r="AK915" s="21">
        <v>444.46712000000002</v>
      </c>
      <c r="AL915" s="21">
        <v>493.41352000000001</v>
      </c>
      <c r="AM915" s="21">
        <v>800.49770999999998</v>
      </c>
      <c r="AN915" s="21">
        <v>788.61549000000002</v>
      </c>
      <c r="AO915" s="21">
        <v>764.35945000000004</v>
      </c>
      <c r="AP915" s="21">
        <v>833.42071999999996</v>
      </c>
      <c r="AQ915" s="21">
        <v>967.62851000000001</v>
      </c>
      <c r="AR915" s="21">
        <v>952.65152999999998</v>
      </c>
      <c r="AS915" s="21">
        <v>927.25049000000001</v>
      </c>
      <c r="AT915" s="21">
        <v>1001.91697</v>
      </c>
      <c r="AU915" s="21">
        <v>968.9162</v>
      </c>
      <c r="AV915" s="21">
        <v>954.05622000000005</v>
      </c>
      <c r="AW915" s="21">
        <v>928.26097000000004</v>
      </c>
      <c r="AX915" s="21">
        <v>1003.66702</v>
      </c>
      <c r="AY915" s="21">
        <v>16324.259830000001</v>
      </c>
      <c r="AZ915" s="21">
        <v>16046.27439</v>
      </c>
      <c r="BA915" s="21">
        <v>15810.857029999999</v>
      </c>
      <c r="BB915" s="21">
        <v>16624.275249999999</v>
      </c>
      <c r="BC915" s="21">
        <v>301.03487999999999</v>
      </c>
      <c r="BD915" s="21">
        <v>299.51828999999998</v>
      </c>
      <c r="BE915" s="21">
        <v>242.61427</v>
      </c>
      <c r="BF915" s="21">
        <v>391.13162999999997</v>
      </c>
      <c r="BG915" s="21">
        <v>222.79034999999999</v>
      </c>
      <c r="BH915" s="21">
        <v>223.15456</v>
      </c>
      <c r="BI915" s="21">
        <v>187.45783</v>
      </c>
      <c r="BJ915" s="21">
        <v>272.48271</v>
      </c>
      <c r="BK915" s="21">
        <v>1036.99134</v>
      </c>
      <c r="BL915" s="21">
        <v>1022.5775</v>
      </c>
      <c r="BM915" s="21">
        <v>983.11958000000004</v>
      </c>
      <c r="BN915" s="21">
        <v>1090.90644</v>
      </c>
      <c r="BO915" s="21">
        <v>-7.6412100000000001</v>
      </c>
      <c r="BP915" s="21">
        <v>-56.110259999999997</v>
      </c>
      <c r="BQ915" s="21">
        <v>569.73479999999995</v>
      </c>
      <c r="BR915" s="21">
        <v>563.24350000000004</v>
      </c>
      <c r="BS915" s="21">
        <v>510.47448000000003</v>
      </c>
      <c r="BT915" s="21">
        <v>650.74010999999996</v>
      </c>
      <c r="BU915" s="21">
        <v>642.0915</v>
      </c>
      <c r="BV915" s="21">
        <v>634.19036000000006</v>
      </c>
      <c r="BW915" s="21">
        <v>581.11120000000005</v>
      </c>
      <c r="BX915" s="21">
        <v>723.43214</v>
      </c>
      <c r="BY915" s="21">
        <v>788.27819999999997</v>
      </c>
      <c r="BZ915" s="21">
        <v>777.88097000000005</v>
      </c>
      <c r="CA915" s="21">
        <v>722.84010000000001</v>
      </c>
      <c r="CB915" s="21">
        <v>870.42228999999998</v>
      </c>
      <c r="CC915" s="21">
        <v>803.10215000000005</v>
      </c>
      <c r="CD915" s="21">
        <v>792.33110999999997</v>
      </c>
      <c r="CE915" s="21">
        <v>739.14989000000003</v>
      </c>
      <c r="CF915" s="21">
        <v>881.99136999999996</v>
      </c>
      <c r="CG915" s="21">
        <v>866.63041999999996</v>
      </c>
      <c r="CH915" s="21">
        <v>854.82716000000005</v>
      </c>
      <c r="CI915" s="21">
        <v>799.80052000000001</v>
      </c>
      <c r="CJ915" s="21">
        <v>947.77383999999995</v>
      </c>
      <c r="CK915" s="21">
        <v>891.05894000000001</v>
      </c>
      <c r="CL915" s="21">
        <v>878.71560999999997</v>
      </c>
      <c r="CM915" s="21">
        <v>824.84564</v>
      </c>
      <c r="CN915" s="21">
        <v>970.04192999999998</v>
      </c>
      <c r="CO915" s="21">
        <v>877.80529000000001</v>
      </c>
      <c r="CP915" s="21">
        <v>865.63504999999998</v>
      </c>
      <c r="CQ915" s="21">
        <v>812.15662999999995</v>
      </c>
      <c r="CR915" s="21">
        <v>956.30945999999994</v>
      </c>
      <c r="CS915" s="21">
        <v>699.15983000000006</v>
      </c>
      <c r="CT915" s="21">
        <v>689.58734000000004</v>
      </c>
      <c r="CU915" s="21">
        <v>644.85527999999999</v>
      </c>
      <c r="CV915" s="21">
        <v>766.15464999999995</v>
      </c>
      <c r="CW915" s="21">
        <v>217.54068000000001</v>
      </c>
      <c r="CX915" s="21">
        <v>216.70185000000001</v>
      </c>
      <c r="CY915" s="21">
        <v>191.65719999999999</v>
      </c>
      <c r="CZ915" s="21">
        <v>252.77628000000001</v>
      </c>
      <c r="DA915" s="21">
        <v>591.97398999999996</v>
      </c>
      <c r="DB915" s="21">
        <v>584.76880000000006</v>
      </c>
      <c r="DC915" s="21">
        <v>535.50567999999998</v>
      </c>
      <c r="DD915" s="21">
        <v>667.14638000000002</v>
      </c>
      <c r="DE915" s="21">
        <v>721.94668999999999</v>
      </c>
      <c r="DF915" s="21">
        <v>711.83738000000005</v>
      </c>
      <c r="DG915" s="21">
        <v>669.18903999999998</v>
      </c>
      <c r="DH915" s="21">
        <v>784.49647000000004</v>
      </c>
    </row>
    <row r="916" spans="2:112" x14ac:dyDescent="0.25">
      <c r="B916" s="58" t="s">
        <v>1046</v>
      </c>
      <c r="C916" s="21">
        <v>-38431.892789999998</v>
      </c>
      <c r="D916" s="21">
        <v>-37786.132570000002</v>
      </c>
      <c r="E916" s="21">
        <v>-37240.719660000002</v>
      </c>
      <c r="F916" s="21">
        <v>-39129.496120000003</v>
      </c>
      <c r="G916" s="21">
        <v>-48512.829729999998</v>
      </c>
      <c r="H916" s="21">
        <v>-47697.68348</v>
      </c>
      <c r="I916" s="21">
        <v>-47009.189619999997</v>
      </c>
      <c r="J916" s="21">
        <v>-49393.382140000002</v>
      </c>
      <c r="K916" s="21">
        <v>-57525.081460000001</v>
      </c>
      <c r="L916" s="21">
        <v>-56558.58324</v>
      </c>
      <c r="M916" s="21">
        <v>-55742.190190000001</v>
      </c>
      <c r="N916" s="21">
        <v>-58569.270960000002</v>
      </c>
      <c r="O916" s="21">
        <v>-656.12211000000002</v>
      </c>
      <c r="P916" s="21">
        <v>-641.97380999999996</v>
      </c>
      <c r="Q916" s="21">
        <v>-668.86320999999998</v>
      </c>
      <c r="R916" s="21">
        <v>-611.06934000000001</v>
      </c>
      <c r="S916" s="21">
        <v>-1001.70698</v>
      </c>
      <c r="T916" s="21">
        <v>-981.66043999999999</v>
      </c>
      <c r="U916" s="21">
        <v>-1003.33804</v>
      </c>
      <c r="V916" s="21">
        <v>-961.82768999999996</v>
      </c>
      <c r="W916" s="21">
        <v>-55852.108160000003</v>
      </c>
      <c r="X916" s="21">
        <v>-54913.626709999997</v>
      </c>
      <c r="Y916" s="21">
        <v>-54121.004119999998</v>
      </c>
      <c r="Z916" s="21">
        <v>-56865.886460000002</v>
      </c>
      <c r="AA916" s="21">
        <v>72.376350000000002</v>
      </c>
      <c r="AB916" s="21">
        <v>73.263400000000004</v>
      </c>
      <c r="AC916" s="21">
        <v>56.224710000000002</v>
      </c>
      <c r="AD916" s="21">
        <v>94.314790000000002</v>
      </c>
      <c r="AE916" s="21">
        <v>-359.73971</v>
      </c>
      <c r="AF916" s="21">
        <v>-352.07227</v>
      </c>
      <c r="AG916" s="21">
        <v>-358.65253999999999</v>
      </c>
      <c r="AH916" s="21">
        <v>-351.24506000000002</v>
      </c>
      <c r="AI916" s="21">
        <v>-483.80716999999999</v>
      </c>
      <c r="AJ916" s="21">
        <v>-474.09433000000001</v>
      </c>
      <c r="AK916" s="21">
        <v>-478.35663</v>
      </c>
      <c r="AL916" s="21">
        <v>-478.36712999999997</v>
      </c>
      <c r="AM916" s="21">
        <v>-921.21106999999995</v>
      </c>
      <c r="AN916" s="21">
        <v>-903.92033000000004</v>
      </c>
      <c r="AO916" s="21">
        <v>-903.40788999999995</v>
      </c>
      <c r="AP916" s="21">
        <v>-921.95381999999995</v>
      </c>
      <c r="AQ916" s="21">
        <v>-1364.2485099999999</v>
      </c>
      <c r="AR916" s="21">
        <v>-1339.48558</v>
      </c>
      <c r="AS916" s="21">
        <v>-1331.5911100000001</v>
      </c>
      <c r="AT916" s="21">
        <v>-1374.51306</v>
      </c>
      <c r="AU916" s="21">
        <v>-1416.65272</v>
      </c>
      <c r="AV916" s="21">
        <v>-1391.10978</v>
      </c>
      <c r="AW916" s="21">
        <v>-1382.59419</v>
      </c>
      <c r="AX916" s="21">
        <v>-1427.7495899999999</v>
      </c>
      <c r="AY916" s="21">
        <v>6479.5843199999999</v>
      </c>
      <c r="AZ916" s="21">
        <v>6369.2436299999999</v>
      </c>
      <c r="BA916" s="21">
        <v>6275.7994799999997</v>
      </c>
      <c r="BB916" s="21">
        <v>6598.6693599999999</v>
      </c>
      <c r="BC916" s="21">
        <v>-678.01139000000001</v>
      </c>
      <c r="BD916" s="21">
        <v>-662.68020999999999</v>
      </c>
      <c r="BE916" s="21">
        <v>-702.90859999999998</v>
      </c>
      <c r="BF916" s="21">
        <v>-613.51931999999999</v>
      </c>
      <c r="BG916" s="21">
        <v>189.55080000000001</v>
      </c>
      <c r="BH916" s="21">
        <v>190.49097</v>
      </c>
      <c r="BI916" s="21">
        <v>155.27209999999999</v>
      </c>
      <c r="BJ916" s="21">
        <v>234.24186</v>
      </c>
      <c r="BK916" s="21">
        <v>-1083.1191699999999</v>
      </c>
      <c r="BL916" s="21">
        <v>-1061.6053899999999</v>
      </c>
      <c r="BM916" s="21">
        <v>-1070.57573</v>
      </c>
      <c r="BN916" s="21">
        <v>-1071.84175</v>
      </c>
      <c r="BO916" s="21">
        <v>-7.5171599999999996</v>
      </c>
      <c r="BP916" s="21">
        <v>-55.98836</v>
      </c>
      <c r="BQ916" s="21">
        <v>-567.15143999999998</v>
      </c>
      <c r="BR916" s="21">
        <v>-554.08702000000005</v>
      </c>
      <c r="BS916" s="21">
        <v>-587.49185999999997</v>
      </c>
      <c r="BT916" s="21">
        <v>-513.28323999999998</v>
      </c>
      <c r="BU916" s="21">
        <v>-621.03116</v>
      </c>
      <c r="BV916" s="21">
        <v>-607.20908999999995</v>
      </c>
      <c r="BW916" s="21">
        <v>-638.77385000000004</v>
      </c>
      <c r="BX916" s="21">
        <v>-568.85429999999997</v>
      </c>
      <c r="BY916" s="21">
        <v>-776.24686999999994</v>
      </c>
      <c r="BZ916" s="21">
        <v>-759.74212</v>
      </c>
      <c r="CA916" s="21">
        <v>-788.13481000000002</v>
      </c>
      <c r="CB916" s="21">
        <v>-728.61974999999995</v>
      </c>
      <c r="CC916" s="21">
        <v>-812.65302999999994</v>
      </c>
      <c r="CD916" s="21">
        <v>-795.64219000000003</v>
      </c>
      <c r="CE916" s="21">
        <v>-821.30263000000002</v>
      </c>
      <c r="CF916" s="21">
        <v>-768.91034999999999</v>
      </c>
      <c r="CG916" s="21">
        <v>-974.91087000000005</v>
      </c>
      <c r="CH916" s="21">
        <v>-955.05241000000001</v>
      </c>
      <c r="CI916" s="21">
        <v>-978.71245999999996</v>
      </c>
      <c r="CJ916" s="21">
        <v>-933.07420999999999</v>
      </c>
      <c r="CK916" s="21">
        <v>-1042.65879</v>
      </c>
      <c r="CL916" s="21">
        <v>-1021.75744</v>
      </c>
      <c r="CM916" s="21">
        <v>-1042.6907699999999</v>
      </c>
      <c r="CN916" s="21">
        <v>-1004.39166</v>
      </c>
      <c r="CO916" s="21">
        <v>-1036.59286</v>
      </c>
      <c r="CP916" s="21">
        <v>-1015.85115</v>
      </c>
      <c r="CQ916" s="21">
        <v>-1036.72199</v>
      </c>
      <c r="CR916" s="21">
        <v>-998.39184</v>
      </c>
      <c r="CS916" s="21">
        <v>-704.70244000000002</v>
      </c>
      <c r="CT916" s="21">
        <v>-690.13801999999998</v>
      </c>
      <c r="CU916" s="21">
        <v>-710.95839000000001</v>
      </c>
      <c r="CV916" s="21">
        <v>-667.98118999999997</v>
      </c>
      <c r="CW916" s="21">
        <v>-603.36767999999995</v>
      </c>
      <c r="CX916" s="21">
        <v>-590.21324000000004</v>
      </c>
      <c r="CY916" s="21">
        <v>-603.52027999999996</v>
      </c>
      <c r="CZ916" s="21">
        <v>-586.25876000000005</v>
      </c>
      <c r="DA916" s="21">
        <v>-558.65750000000003</v>
      </c>
      <c r="DB916" s="21">
        <v>-546.07335999999998</v>
      </c>
      <c r="DC916" s="21">
        <v>-575.73811999999998</v>
      </c>
      <c r="DD916" s="21">
        <v>-510.24621000000002</v>
      </c>
      <c r="DE916" s="21">
        <v>-845.91084999999998</v>
      </c>
      <c r="DF916" s="21">
        <v>-829.06646000000001</v>
      </c>
      <c r="DG916" s="21">
        <v>-845.00977</v>
      </c>
      <c r="DH916" s="21">
        <v>-816.20176000000004</v>
      </c>
    </row>
    <row r="917" spans="2:112" x14ac:dyDescent="0.25">
      <c r="B917" s="58" t="s">
        <v>1047</v>
      </c>
      <c r="C917" s="21">
        <v>-9421.8978700000007</v>
      </c>
      <c r="D917" s="21">
        <v>-9263.58439</v>
      </c>
      <c r="E917" s="21">
        <v>-9129.8718800000006</v>
      </c>
      <c r="F917" s="21">
        <v>-9592.9211300000006</v>
      </c>
      <c r="G917" s="21">
        <v>-19053.670419999999</v>
      </c>
      <c r="H917" s="21">
        <v>-18733.51742</v>
      </c>
      <c r="I917" s="21">
        <v>-18463.107810000001</v>
      </c>
      <c r="J917" s="21">
        <v>-19399.512040000001</v>
      </c>
      <c r="K917" s="21">
        <v>-31522.68432</v>
      </c>
      <c r="L917" s="21">
        <v>-30993.061119999998</v>
      </c>
      <c r="M917" s="21">
        <v>-30545.692770000001</v>
      </c>
      <c r="N917" s="21">
        <v>-32094.88092</v>
      </c>
      <c r="O917" s="21">
        <v>-274.76344</v>
      </c>
      <c r="P917" s="21">
        <v>-270.01413000000002</v>
      </c>
      <c r="Q917" s="21">
        <v>-265.46282000000002</v>
      </c>
      <c r="R917" s="21">
        <v>-277.73914000000002</v>
      </c>
      <c r="S917" s="21">
        <v>-627.43150000000003</v>
      </c>
      <c r="T917" s="21">
        <v>-616.61040000000003</v>
      </c>
      <c r="U917" s="21">
        <v>-606.21714999999995</v>
      </c>
      <c r="V917" s="21">
        <v>-636.26817000000005</v>
      </c>
      <c r="W917" s="21">
        <v>-30378.517210000002</v>
      </c>
      <c r="X917" s="21">
        <v>-29868.06781</v>
      </c>
      <c r="Y917" s="21">
        <v>-29436.952499999999</v>
      </c>
      <c r="Z917" s="21">
        <v>-30929.921310000002</v>
      </c>
      <c r="AA917" s="21">
        <v>0.86131000000000002</v>
      </c>
      <c r="AB917" s="21">
        <v>0.85382000000000002</v>
      </c>
      <c r="AC917" s="21">
        <v>0.84164000000000005</v>
      </c>
      <c r="AD917" s="21">
        <v>1.43404</v>
      </c>
      <c r="AE917" s="21">
        <v>-115.14612</v>
      </c>
      <c r="AF917" s="21">
        <v>-113.17843999999999</v>
      </c>
      <c r="AG917" s="21">
        <v>-111.54107999999999</v>
      </c>
      <c r="AH917" s="21">
        <v>-116.82178</v>
      </c>
      <c r="AI917" s="21">
        <v>-188.59381999999999</v>
      </c>
      <c r="AJ917" s="21">
        <v>-185.37486000000001</v>
      </c>
      <c r="AK917" s="21">
        <v>-182.69728000000001</v>
      </c>
      <c r="AL917" s="21">
        <v>-191.65800999999999</v>
      </c>
      <c r="AM917" s="21">
        <v>-636.74314000000004</v>
      </c>
      <c r="AN917" s="21">
        <v>-625.94233999999994</v>
      </c>
      <c r="AO917" s="21">
        <v>-616.84334000000001</v>
      </c>
      <c r="AP917" s="21">
        <v>-648.02777000000003</v>
      </c>
      <c r="AQ917" s="21">
        <v>-1037.3416400000001</v>
      </c>
      <c r="AR917" s="21">
        <v>-1019.64723</v>
      </c>
      <c r="AS917" s="21">
        <v>-1004.9354</v>
      </c>
      <c r="AT917" s="21">
        <v>-1055.8876299999999</v>
      </c>
      <c r="AU917" s="21">
        <v>-1015.45394</v>
      </c>
      <c r="AV917" s="21">
        <v>-998.23985000000005</v>
      </c>
      <c r="AW917" s="21">
        <v>-983.73257000000001</v>
      </c>
      <c r="AX917" s="21">
        <v>-1033.74362</v>
      </c>
      <c r="AY917" s="21">
        <v>-10617.89696</v>
      </c>
      <c r="AZ917" s="21">
        <v>-10437.08504</v>
      </c>
      <c r="BA917" s="21">
        <v>-10283.960950000001</v>
      </c>
      <c r="BB917" s="21">
        <v>-10813.037979999999</v>
      </c>
      <c r="BC917" s="21">
        <v>-187.0864</v>
      </c>
      <c r="BD917" s="21">
        <v>-183.83929000000001</v>
      </c>
      <c r="BE917" s="21">
        <v>-180.74043</v>
      </c>
      <c r="BF917" s="21">
        <v>-188.28028</v>
      </c>
      <c r="BG917" s="21">
        <v>42.565739999999998</v>
      </c>
      <c r="BH917" s="21">
        <v>41.859749999999998</v>
      </c>
      <c r="BI917" s="21">
        <v>41.251930000000002</v>
      </c>
      <c r="BJ917" s="21">
        <v>44.463160000000002</v>
      </c>
      <c r="BK917" s="21">
        <v>-493.31029999999998</v>
      </c>
      <c r="BL917" s="21">
        <v>-484.93601999999998</v>
      </c>
      <c r="BM917" s="21">
        <v>-477.88938999999999</v>
      </c>
      <c r="BN917" s="21">
        <v>-501.54417000000001</v>
      </c>
      <c r="BO917" s="21">
        <v>-2.1208499999999999</v>
      </c>
      <c r="BP917" s="21">
        <v>-2.0848800000000001</v>
      </c>
      <c r="BQ917" s="21">
        <v>-198.94211999999999</v>
      </c>
      <c r="BR917" s="21">
        <v>-195.49499</v>
      </c>
      <c r="BS917" s="21">
        <v>-192.19971000000001</v>
      </c>
      <c r="BT917" s="21">
        <v>-200.67422999999999</v>
      </c>
      <c r="BU917" s="21">
        <v>-217.28157999999999</v>
      </c>
      <c r="BV917" s="21">
        <v>-213.52017000000001</v>
      </c>
      <c r="BW917" s="21">
        <v>-209.92106000000001</v>
      </c>
      <c r="BX917" s="21">
        <v>-218.86237</v>
      </c>
      <c r="BY917" s="21">
        <v>-393.14139999999998</v>
      </c>
      <c r="BZ917" s="21">
        <v>-386.35203000000001</v>
      </c>
      <c r="CA917" s="21">
        <v>-379.83981</v>
      </c>
      <c r="CB917" s="21">
        <v>-398.20382999999998</v>
      </c>
      <c r="CC917" s="21">
        <v>-470.30441000000002</v>
      </c>
      <c r="CD917" s="21">
        <v>-462.18684000000002</v>
      </c>
      <c r="CE917" s="21">
        <v>-454.39643999999998</v>
      </c>
      <c r="CF917" s="21">
        <v>-476.86362000000003</v>
      </c>
      <c r="CG917" s="21">
        <v>-578.47257000000002</v>
      </c>
      <c r="CH917" s="21">
        <v>-568.49221</v>
      </c>
      <c r="CI917" s="21">
        <v>-558.91001000000006</v>
      </c>
      <c r="CJ917" s="21">
        <v>-586.86893999999995</v>
      </c>
      <c r="CK917" s="21">
        <v>-675.72086000000002</v>
      </c>
      <c r="CL917" s="21">
        <v>-664.06691999999998</v>
      </c>
      <c r="CM917" s="21">
        <v>-652.87381000000005</v>
      </c>
      <c r="CN917" s="21">
        <v>-685.85515999999996</v>
      </c>
      <c r="CO917" s="21">
        <v>-655.91624000000002</v>
      </c>
      <c r="CP917" s="21">
        <v>-644.60409000000004</v>
      </c>
      <c r="CQ917" s="21">
        <v>-633.73900000000003</v>
      </c>
      <c r="CR917" s="21">
        <v>-665.63341000000003</v>
      </c>
      <c r="CS917" s="21">
        <v>-404.32470000000001</v>
      </c>
      <c r="CT917" s="21">
        <v>-397.34737999999999</v>
      </c>
      <c r="CU917" s="21">
        <v>-390.64987000000002</v>
      </c>
      <c r="CV917" s="21">
        <v>-409.6157</v>
      </c>
      <c r="CW917" s="21">
        <v>-167.02663000000001</v>
      </c>
      <c r="CX917" s="21">
        <v>-164.16963000000001</v>
      </c>
      <c r="CY917" s="21">
        <v>-161.79731000000001</v>
      </c>
      <c r="CZ917" s="21">
        <v>-169.26068000000001</v>
      </c>
      <c r="DA917" s="21">
        <v>-198.05407</v>
      </c>
      <c r="DB917" s="21">
        <v>-194.62478999999999</v>
      </c>
      <c r="DC917" s="21">
        <v>-191.34417999999999</v>
      </c>
      <c r="DD917" s="21">
        <v>-199.85497000000001</v>
      </c>
      <c r="DE917" s="21">
        <v>-527.12505999999996</v>
      </c>
      <c r="DF917" s="21">
        <v>-518.03436999999997</v>
      </c>
      <c r="DG917" s="21">
        <v>-509.30268000000001</v>
      </c>
      <c r="DH917" s="21">
        <v>-534.95925</v>
      </c>
    </row>
    <row r="918" spans="2:112" x14ac:dyDescent="0.25">
      <c r="B918" s="58" t="s">
        <v>1048</v>
      </c>
      <c r="C918" s="21">
        <v>24999.1086</v>
      </c>
      <c r="D918" s="21">
        <v>24579.055649999998</v>
      </c>
      <c r="E918" s="21">
        <v>24224.276430000002</v>
      </c>
      <c r="F918" s="21">
        <v>25452.88436</v>
      </c>
      <c r="G918" s="21">
        <v>20492.916160000001</v>
      </c>
      <c r="H918" s="21">
        <v>20148.579949999999</v>
      </c>
      <c r="I918" s="21">
        <v>19857.744579999999</v>
      </c>
      <c r="J918" s="21">
        <v>20864.881410000002</v>
      </c>
      <c r="K918" s="21">
        <v>27870.65164</v>
      </c>
      <c r="L918" s="21">
        <v>27402.387460000002</v>
      </c>
      <c r="M918" s="21">
        <v>27006.848580000002</v>
      </c>
      <c r="N918" s="21">
        <v>28376.556909999999</v>
      </c>
      <c r="O918" s="21">
        <v>249.85980000000001</v>
      </c>
      <c r="P918" s="21">
        <v>245.55801</v>
      </c>
      <c r="Q918" s="21">
        <v>241.41926000000001</v>
      </c>
      <c r="R918" s="21">
        <v>264.78341</v>
      </c>
      <c r="S918" s="21">
        <v>411.35118</v>
      </c>
      <c r="T918" s="21">
        <v>404.26888000000002</v>
      </c>
      <c r="U918" s="21">
        <v>397.45503000000002</v>
      </c>
      <c r="V918" s="21">
        <v>429.47113000000002</v>
      </c>
      <c r="W918" s="21">
        <v>27126.322649999998</v>
      </c>
      <c r="X918" s="21">
        <v>26670.519789999998</v>
      </c>
      <c r="Y918" s="21">
        <v>26285.557850000001</v>
      </c>
      <c r="Z918" s="21">
        <v>27618.695779999998</v>
      </c>
      <c r="AA918" s="21">
        <v>152.39485999999999</v>
      </c>
      <c r="AB918" s="21">
        <v>149.80787000000001</v>
      </c>
      <c r="AC918" s="21">
        <v>147.63083</v>
      </c>
      <c r="AD918" s="21">
        <v>159.03030000000001</v>
      </c>
      <c r="AE918" s="21">
        <v>79.195539999999994</v>
      </c>
      <c r="AF918" s="21">
        <v>77.845910000000003</v>
      </c>
      <c r="AG918" s="21">
        <v>76.719989999999996</v>
      </c>
      <c r="AH918" s="21">
        <v>83.486050000000006</v>
      </c>
      <c r="AI918" s="21">
        <v>112.04904999999999</v>
      </c>
      <c r="AJ918" s="21">
        <v>110.13967</v>
      </c>
      <c r="AK918" s="21">
        <v>108.54904999999999</v>
      </c>
      <c r="AL918" s="21">
        <v>116.77788</v>
      </c>
      <c r="AM918" s="21">
        <v>251.88346000000001</v>
      </c>
      <c r="AN918" s="21">
        <v>247.61327</v>
      </c>
      <c r="AO918" s="21">
        <v>244.01410999999999</v>
      </c>
      <c r="AP918" s="21">
        <v>259.56256000000002</v>
      </c>
      <c r="AQ918" s="21">
        <v>445.65917000000002</v>
      </c>
      <c r="AR918" s="21">
        <v>438.05968000000001</v>
      </c>
      <c r="AS918" s="21">
        <v>431.73944</v>
      </c>
      <c r="AT918" s="21">
        <v>456.62914000000001</v>
      </c>
      <c r="AU918" s="21">
        <v>676.62422000000004</v>
      </c>
      <c r="AV918" s="21">
        <v>665.15769</v>
      </c>
      <c r="AW918" s="21">
        <v>655.49132999999995</v>
      </c>
      <c r="AX918" s="21">
        <v>691.91553999999996</v>
      </c>
      <c r="AY918" s="21">
        <v>-24123.77275</v>
      </c>
      <c r="AZ918" s="21">
        <v>-23712.969590000001</v>
      </c>
      <c r="BA918" s="21">
        <v>-23365.072960000001</v>
      </c>
      <c r="BB918" s="21">
        <v>-24567.131519999999</v>
      </c>
      <c r="BC918" s="21">
        <v>306.37216000000001</v>
      </c>
      <c r="BD918" s="21">
        <v>301.09742999999997</v>
      </c>
      <c r="BE918" s="21">
        <v>296.02260000000001</v>
      </c>
      <c r="BF918" s="21">
        <v>325.67371000000003</v>
      </c>
      <c r="BG918" s="21">
        <v>79.626109999999997</v>
      </c>
      <c r="BH918" s="21">
        <v>78.279169999999993</v>
      </c>
      <c r="BI918" s="21">
        <v>77.142169999999993</v>
      </c>
      <c r="BJ918" s="21">
        <v>88.746210000000005</v>
      </c>
      <c r="BK918" s="21">
        <v>386.23014999999998</v>
      </c>
      <c r="BL918" s="21">
        <v>379.68239999999997</v>
      </c>
      <c r="BM918" s="21">
        <v>374.16584999999998</v>
      </c>
      <c r="BN918" s="21">
        <v>399.17344000000003</v>
      </c>
      <c r="BO918" s="21">
        <v>-3.1719200000000001</v>
      </c>
      <c r="BP918" s="21">
        <v>-3.1182400000000001</v>
      </c>
      <c r="BQ918" s="21">
        <v>168.63847999999999</v>
      </c>
      <c r="BR918" s="21">
        <v>165.73516000000001</v>
      </c>
      <c r="BS918" s="21">
        <v>162.94184999999999</v>
      </c>
      <c r="BT918" s="21">
        <v>183.24968999999999</v>
      </c>
      <c r="BU918" s="21">
        <v>195.00099</v>
      </c>
      <c r="BV918" s="21">
        <v>191.64375999999999</v>
      </c>
      <c r="BW918" s="21">
        <v>188.41376</v>
      </c>
      <c r="BX918" s="21">
        <v>210.39195000000001</v>
      </c>
      <c r="BY918" s="21">
        <v>381.7867</v>
      </c>
      <c r="BZ918" s="21">
        <v>375.21345000000002</v>
      </c>
      <c r="CA918" s="21">
        <v>368.88936000000001</v>
      </c>
      <c r="CB918" s="21">
        <v>399.68988999999999</v>
      </c>
      <c r="CC918" s="21">
        <v>288.88900000000001</v>
      </c>
      <c r="CD918" s="21">
        <v>283.91521999999998</v>
      </c>
      <c r="CE918" s="21">
        <v>279.12995000000001</v>
      </c>
      <c r="CF918" s="21">
        <v>304.54172</v>
      </c>
      <c r="CG918" s="21">
        <v>442.07814999999999</v>
      </c>
      <c r="CH918" s="21">
        <v>434.46681000000001</v>
      </c>
      <c r="CI918" s="21">
        <v>427.14397000000002</v>
      </c>
      <c r="CJ918" s="21">
        <v>460.57105999999999</v>
      </c>
      <c r="CK918" s="21">
        <v>388.84129999999999</v>
      </c>
      <c r="CL918" s="21">
        <v>382.14657</v>
      </c>
      <c r="CM918" s="21">
        <v>375.70558999999997</v>
      </c>
      <c r="CN918" s="21">
        <v>405.98129</v>
      </c>
      <c r="CO918" s="21">
        <v>442.81848000000002</v>
      </c>
      <c r="CP918" s="21">
        <v>435.19438000000002</v>
      </c>
      <c r="CQ918" s="21">
        <v>427.85928999999999</v>
      </c>
      <c r="CR918" s="21">
        <v>460.91163999999998</v>
      </c>
      <c r="CS918" s="21">
        <v>295.23478</v>
      </c>
      <c r="CT918" s="21">
        <v>290.15170000000001</v>
      </c>
      <c r="CU918" s="21">
        <v>285.26128999999997</v>
      </c>
      <c r="CV918" s="21">
        <v>309.70746000000003</v>
      </c>
      <c r="CW918" s="21">
        <v>195.76248000000001</v>
      </c>
      <c r="CX918" s="21">
        <v>192.42554000000001</v>
      </c>
      <c r="CY918" s="21">
        <v>189.6456</v>
      </c>
      <c r="CZ918" s="21">
        <v>204.65880999999999</v>
      </c>
      <c r="DA918" s="21">
        <v>192.98544999999999</v>
      </c>
      <c r="DB918" s="21">
        <v>189.66291000000001</v>
      </c>
      <c r="DC918" s="21">
        <v>186.46628999999999</v>
      </c>
      <c r="DD918" s="21">
        <v>207.03449000000001</v>
      </c>
      <c r="DE918" s="21">
        <v>380.94965999999999</v>
      </c>
      <c r="DF918" s="21">
        <v>374.39076</v>
      </c>
      <c r="DG918" s="21">
        <v>368.08049</v>
      </c>
      <c r="DH918" s="21">
        <v>395.78341999999998</v>
      </c>
    </row>
    <row r="919" spans="2:112" x14ac:dyDescent="0.25">
      <c r="B919" s="58" t="s">
        <v>1049</v>
      </c>
      <c r="C919" s="21">
        <v>15136.09304</v>
      </c>
      <c r="D919" s="21">
        <v>14881.76555</v>
      </c>
      <c r="E919" s="21">
        <v>14666.959049999999</v>
      </c>
      <c r="F919" s="21">
        <v>15410.838519999999</v>
      </c>
      <c r="G919" s="21">
        <v>-5907.9541399999998</v>
      </c>
      <c r="H919" s="21">
        <v>-5808.6845899999998</v>
      </c>
      <c r="I919" s="21">
        <v>-5724.8389299999999</v>
      </c>
      <c r="J919" s="21">
        <v>-6015.1889300000003</v>
      </c>
      <c r="K919" s="21">
        <v>4016.4223499999998</v>
      </c>
      <c r="L919" s="21">
        <v>3948.9410899999998</v>
      </c>
      <c r="M919" s="21">
        <v>3891.94022</v>
      </c>
      <c r="N919" s="21">
        <v>4089.3280399999999</v>
      </c>
      <c r="O919" s="21">
        <v>-77.413340000000005</v>
      </c>
      <c r="P919" s="21">
        <v>-75.906009999999995</v>
      </c>
      <c r="Q919" s="21">
        <v>-76.759230000000002</v>
      </c>
      <c r="R919" s="21">
        <v>6.76694</v>
      </c>
      <c r="S919" s="21">
        <v>101.92102</v>
      </c>
      <c r="T919" s="21">
        <v>100.33862000000001</v>
      </c>
      <c r="U919" s="21">
        <v>96.483739999999997</v>
      </c>
      <c r="V919" s="21">
        <v>191.03136000000001</v>
      </c>
      <c r="W919" s="21">
        <v>4097.8474800000004</v>
      </c>
      <c r="X919" s="21">
        <v>4028.9914600000002</v>
      </c>
      <c r="Y919" s="21">
        <v>3970.8370500000001</v>
      </c>
      <c r="Z919" s="21">
        <v>4172.2280000000001</v>
      </c>
      <c r="AA919" s="21">
        <v>221.60738000000001</v>
      </c>
      <c r="AB919" s="21">
        <v>218.04580999999999</v>
      </c>
      <c r="AC919" s="21">
        <v>214.2869</v>
      </c>
      <c r="AD919" s="21">
        <v>257.17444999999998</v>
      </c>
      <c r="AE919" s="21">
        <v>-75.823499999999996</v>
      </c>
      <c r="AF919" s="21">
        <v>-74.388859999999994</v>
      </c>
      <c r="AG919" s="21">
        <v>-73.744659999999996</v>
      </c>
      <c r="AH919" s="21">
        <v>-54.10228</v>
      </c>
      <c r="AI919" s="21">
        <v>-143.77375000000001</v>
      </c>
      <c r="AJ919" s="21">
        <v>-141.18749</v>
      </c>
      <c r="AK919" s="21">
        <v>-139.56001000000001</v>
      </c>
      <c r="AL919" s="21">
        <v>-124.49556</v>
      </c>
      <c r="AM919" s="21">
        <v>-164.53997000000001</v>
      </c>
      <c r="AN919" s="21">
        <v>-161.58939000000001</v>
      </c>
      <c r="AO919" s="21">
        <v>-159.70904999999999</v>
      </c>
      <c r="AP919" s="21">
        <v>-142.66273000000001</v>
      </c>
      <c r="AQ919" s="21">
        <v>120.78955999999999</v>
      </c>
      <c r="AR919" s="21">
        <v>118.87009</v>
      </c>
      <c r="AS919" s="21">
        <v>116.72765</v>
      </c>
      <c r="AT919" s="21">
        <v>145.76554999999999</v>
      </c>
      <c r="AU919" s="21">
        <v>294.92700000000002</v>
      </c>
      <c r="AV919" s="21">
        <v>290.08526999999998</v>
      </c>
      <c r="AW919" s="21">
        <v>285.43176</v>
      </c>
      <c r="AX919" s="21">
        <v>323.56396999999998</v>
      </c>
      <c r="AY919" s="21">
        <v>-19737.559949999999</v>
      </c>
      <c r="AZ919" s="21">
        <v>-19401.449499999999</v>
      </c>
      <c r="BA919" s="21">
        <v>-19116.807840000001</v>
      </c>
      <c r="BB919" s="21">
        <v>-20100.306700000001</v>
      </c>
      <c r="BC919" s="21">
        <v>122.20449000000001</v>
      </c>
      <c r="BD919" s="21">
        <v>120.44269</v>
      </c>
      <c r="BE919" s="21">
        <v>115.52028</v>
      </c>
      <c r="BF919" s="21">
        <v>239.62325999999999</v>
      </c>
      <c r="BG919" s="21">
        <v>139.11249000000001</v>
      </c>
      <c r="BH919" s="21">
        <v>137.15986000000001</v>
      </c>
      <c r="BI919" s="21">
        <v>133.96967000000001</v>
      </c>
      <c r="BJ919" s="21">
        <v>204.56583000000001</v>
      </c>
      <c r="BK919" s="21">
        <v>-192.43442999999999</v>
      </c>
      <c r="BL919" s="21">
        <v>-188.87009</v>
      </c>
      <c r="BM919" s="21">
        <v>-187.029</v>
      </c>
      <c r="BN919" s="21">
        <v>-148.1523</v>
      </c>
      <c r="BO919" s="21">
        <v>-18.627780000000001</v>
      </c>
      <c r="BP919" s="21">
        <v>-21.040199999999999</v>
      </c>
      <c r="BQ919" s="21">
        <v>-97.221469999999997</v>
      </c>
      <c r="BR919" s="21">
        <v>-95.280389999999997</v>
      </c>
      <c r="BS919" s="21">
        <v>-96.074650000000005</v>
      </c>
      <c r="BT919" s="21">
        <v>-2.7708599999999999</v>
      </c>
      <c r="BU919" s="21">
        <v>-101.43932</v>
      </c>
      <c r="BV919" s="21">
        <v>-99.501570000000001</v>
      </c>
      <c r="BW919" s="21">
        <v>-100.18044999999999</v>
      </c>
      <c r="BX919" s="21">
        <v>-7.7771100000000004</v>
      </c>
      <c r="BY919" s="21">
        <v>-12.16151</v>
      </c>
      <c r="BZ919" s="21">
        <v>-11.75976</v>
      </c>
      <c r="CA919" s="21">
        <v>-13.8964</v>
      </c>
      <c r="CB919" s="21">
        <v>80.192310000000006</v>
      </c>
      <c r="CC919" s="21">
        <v>-115.95524</v>
      </c>
      <c r="CD919" s="21">
        <v>-113.70404000000001</v>
      </c>
      <c r="CE919" s="21">
        <v>-113.9885</v>
      </c>
      <c r="CF919" s="21">
        <v>-30.44482</v>
      </c>
      <c r="CG919" s="21">
        <v>115.76692</v>
      </c>
      <c r="CH919" s="21">
        <v>114.03664000000001</v>
      </c>
      <c r="CI919" s="21">
        <v>109.86493</v>
      </c>
      <c r="CJ919" s="21">
        <v>207.02846</v>
      </c>
      <c r="CK919" s="21">
        <v>61.48198</v>
      </c>
      <c r="CL919" s="21">
        <v>60.676830000000002</v>
      </c>
      <c r="CM919" s="21">
        <v>57.493679999999998</v>
      </c>
      <c r="CN919" s="21">
        <v>148.21239</v>
      </c>
      <c r="CO919" s="21">
        <v>104.8877</v>
      </c>
      <c r="CP919" s="21">
        <v>103.26004</v>
      </c>
      <c r="CQ919" s="21">
        <v>99.354119999999995</v>
      </c>
      <c r="CR919" s="21">
        <v>192.23657</v>
      </c>
      <c r="CS919" s="21">
        <v>-70.375699999999995</v>
      </c>
      <c r="CT919" s="21">
        <v>-69.014949999999999</v>
      </c>
      <c r="CU919" s="21">
        <v>-69.686760000000007</v>
      </c>
      <c r="CV919" s="21">
        <v>2.7951000000000001</v>
      </c>
      <c r="CW919" s="21">
        <v>5.8347199999999999</v>
      </c>
      <c r="CX919" s="21">
        <v>6.0011400000000004</v>
      </c>
      <c r="CY919" s="21">
        <v>5.1062200000000004</v>
      </c>
      <c r="CZ919" s="21">
        <v>49.100520000000003</v>
      </c>
      <c r="DA919" s="21">
        <v>-78.129599999999996</v>
      </c>
      <c r="DB919" s="21">
        <v>-76.603229999999996</v>
      </c>
      <c r="DC919" s="21">
        <v>-77.506569999999996</v>
      </c>
      <c r="DD919" s="21">
        <v>8.3113700000000001</v>
      </c>
      <c r="DE919" s="21">
        <v>131.02441999999999</v>
      </c>
      <c r="DF919" s="21">
        <v>128.90908999999999</v>
      </c>
      <c r="DG919" s="21">
        <v>125.02968</v>
      </c>
      <c r="DH919" s="21">
        <v>200.92958999999999</v>
      </c>
    </row>
    <row r="920" spans="2:112" x14ac:dyDescent="0.25">
      <c r="B920" s="58" t="s">
        <v>1050</v>
      </c>
      <c r="C920" s="21">
        <v>4131.4315800000004</v>
      </c>
      <c r="D920" s="21">
        <v>4062.0123100000001</v>
      </c>
      <c r="E920" s="21">
        <v>4003.3803699999999</v>
      </c>
      <c r="F920" s="21">
        <v>4206.424</v>
      </c>
      <c r="G920" s="21">
        <v>-31584.93132</v>
      </c>
      <c r="H920" s="21">
        <v>-31054.219369999999</v>
      </c>
      <c r="I920" s="21">
        <v>-30605.96617</v>
      </c>
      <c r="J920" s="21">
        <v>-32158.22683</v>
      </c>
      <c r="K920" s="21">
        <v>-32213.052189999999</v>
      </c>
      <c r="L920" s="21">
        <v>-31671.829880000001</v>
      </c>
      <c r="M920" s="21">
        <v>-31214.66387</v>
      </c>
      <c r="N920" s="21">
        <v>-32797.780279999999</v>
      </c>
      <c r="O920" s="21">
        <v>-584.23284999999998</v>
      </c>
      <c r="P920" s="21">
        <v>-574.00036999999998</v>
      </c>
      <c r="Q920" s="21">
        <v>-566.44488999999999</v>
      </c>
      <c r="R920" s="21">
        <v>-502.28025000000002</v>
      </c>
      <c r="S920" s="21">
        <v>-548.65169000000003</v>
      </c>
      <c r="T920" s="21">
        <v>-539.03416000000004</v>
      </c>
      <c r="U920" s="21">
        <v>-532.09531000000004</v>
      </c>
      <c r="V920" s="21">
        <v>-464.13650000000001</v>
      </c>
      <c r="W920" s="21">
        <v>-30619.395090000002</v>
      </c>
      <c r="X920" s="21">
        <v>-30104.898229999999</v>
      </c>
      <c r="Y920" s="21">
        <v>-29670.364509999999</v>
      </c>
      <c r="Z920" s="21">
        <v>-31175.17139</v>
      </c>
      <c r="AA920" s="21">
        <v>360.63637999999997</v>
      </c>
      <c r="AB920" s="21">
        <v>354.71469000000002</v>
      </c>
      <c r="AC920" s="21">
        <v>348.96897999999999</v>
      </c>
      <c r="AD920" s="21">
        <v>401.35703999999998</v>
      </c>
      <c r="AE920" s="21">
        <v>-263.30340999999999</v>
      </c>
      <c r="AF920" s="21">
        <v>-258.67363</v>
      </c>
      <c r="AG920" s="21">
        <v>-255.363</v>
      </c>
      <c r="AH920" s="21">
        <v>-243.15931</v>
      </c>
      <c r="AI920" s="21">
        <v>-486.88699000000003</v>
      </c>
      <c r="AJ920" s="21">
        <v>-478.4538</v>
      </c>
      <c r="AK920" s="21">
        <v>-471.95388000000003</v>
      </c>
      <c r="AL920" s="21">
        <v>-472.18067000000002</v>
      </c>
      <c r="AM920" s="21">
        <v>-943.48275000000001</v>
      </c>
      <c r="AN920" s="21">
        <v>-927.32716000000005</v>
      </c>
      <c r="AO920" s="21">
        <v>-914.31313999999998</v>
      </c>
      <c r="AP920" s="21">
        <v>-934.07893999999999</v>
      </c>
      <c r="AQ920" s="21">
        <v>-549.81313999999998</v>
      </c>
      <c r="AR920" s="21">
        <v>-540.29786999999999</v>
      </c>
      <c r="AS920" s="21">
        <v>-532.92732999999998</v>
      </c>
      <c r="AT920" s="21">
        <v>-535.37090999999998</v>
      </c>
      <c r="AU920" s="21">
        <v>-503.54131000000001</v>
      </c>
      <c r="AV920" s="21">
        <v>-494.85243000000003</v>
      </c>
      <c r="AW920" s="21">
        <v>-488.09582999999998</v>
      </c>
      <c r="AX920" s="21">
        <v>-487.87914999999998</v>
      </c>
      <c r="AY920" s="21">
        <v>-2458.97813</v>
      </c>
      <c r="AZ920" s="21">
        <v>-2417.1042499999999</v>
      </c>
      <c r="BA920" s="21">
        <v>-2381.6425399999998</v>
      </c>
      <c r="BB920" s="21">
        <v>-2504.1704599999998</v>
      </c>
      <c r="BC920" s="21">
        <v>-143.43726000000001</v>
      </c>
      <c r="BD920" s="21">
        <v>-140.6259</v>
      </c>
      <c r="BE920" s="21">
        <v>-141.14102</v>
      </c>
      <c r="BF920" s="21">
        <v>-21.515370000000001</v>
      </c>
      <c r="BG920" s="21">
        <v>297.63385</v>
      </c>
      <c r="BH920" s="21">
        <v>292.99912</v>
      </c>
      <c r="BI920" s="21">
        <v>287.54383999999999</v>
      </c>
      <c r="BJ920" s="21">
        <v>371.16557999999998</v>
      </c>
      <c r="BK920" s="21">
        <v>-1230.2838899999999</v>
      </c>
      <c r="BL920" s="21">
        <v>-1209.1252400000001</v>
      </c>
      <c r="BM920" s="21">
        <v>-1192.4558500000001</v>
      </c>
      <c r="BN920" s="21">
        <v>-1201.42094</v>
      </c>
      <c r="BO920" s="21">
        <v>-20.770990000000001</v>
      </c>
      <c r="BP920" s="21">
        <v>-23.14723</v>
      </c>
      <c r="BQ920" s="21">
        <v>-393.16563000000002</v>
      </c>
      <c r="BR920" s="21">
        <v>-386.12972000000002</v>
      </c>
      <c r="BS920" s="21">
        <v>-382.01393999999999</v>
      </c>
      <c r="BT920" s="21">
        <v>-296.33186999999998</v>
      </c>
      <c r="BU920" s="21">
        <v>-431.90526</v>
      </c>
      <c r="BV920" s="21">
        <v>-424.27837</v>
      </c>
      <c r="BW920" s="21">
        <v>-419.47444999999999</v>
      </c>
      <c r="BX920" s="21">
        <v>-336.28025000000002</v>
      </c>
      <c r="BY920" s="21">
        <v>-800.91534000000001</v>
      </c>
      <c r="BZ920" s="21">
        <v>-786.93479000000002</v>
      </c>
      <c r="CA920" s="21">
        <v>-775.98513000000003</v>
      </c>
      <c r="CB920" s="21">
        <v>-715.50570000000005</v>
      </c>
      <c r="CC920" s="21">
        <v>-802.74866999999995</v>
      </c>
      <c r="CD920" s="21">
        <v>-788.67398000000003</v>
      </c>
      <c r="CE920" s="21">
        <v>-777.56377999999995</v>
      </c>
      <c r="CF920" s="21">
        <v>-722.74580000000003</v>
      </c>
      <c r="CG920" s="21">
        <v>-602.53459999999995</v>
      </c>
      <c r="CH920" s="21">
        <v>-591.89895999999999</v>
      </c>
      <c r="CI920" s="21">
        <v>-584.15324999999996</v>
      </c>
      <c r="CJ920" s="21">
        <v>-517.21659999999997</v>
      </c>
      <c r="CK920" s="21">
        <v>-555.93997999999999</v>
      </c>
      <c r="CL920" s="21">
        <v>-546.11589000000004</v>
      </c>
      <c r="CM920" s="21">
        <v>-539.05533000000003</v>
      </c>
      <c r="CN920" s="21">
        <v>-473.59046000000001</v>
      </c>
      <c r="CO920" s="21">
        <v>-535.03938000000005</v>
      </c>
      <c r="CP920" s="21">
        <v>-525.65038000000004</v>
      </c>
      <c r="CQ920" s="21">
        <v>-518.93920000000003</v>
      </c>
      <c r="CR920" s="21">
        <v>-452.46919000000003</v>
      </c>
      <c r="CS920" s="21">
        <v>-772.31392000000005</v>
      </c>
      <c r="CT920" s="21">
        <v>-758.86895000000004</v>
      </c>
      <c r="CU920" s="21">
        <v>-747.89484000000004</v>
      </c>
      <c r="CV920" s="21">
        <v>-705.79107999999997</v>
      </c>
      <c r="CW920" s="21">
        <v>-265.75943000000001</v>
      </c>
      <c r="CX920" s="21">
        <v>-260.96334999999999</v>
      </c>
      <c r="CY920" s="21">
        <v>-258.00009</v>
      </c>
      <c r="CZ920" s="21">
        <v>-223.97216</v>
      </c>
      <c r="DA920" s="21">
        <v>-401.24245999999999</v>
      </c>
      <c r="DB920" s="21">
        <v>-394.15354000000002</v>
      </c>
      <c r="DC920" s="21">
        <v>-389.69607999999999</v>
      </c>
      <c r="DD920" s="21">
        <v>-313.57567</v>
      </c>
      <c r="DE920" s="21">
        <v>-459.71496000000002</v>
      </c>
      <c r="DF920" s="21">
        <v>-451.66041999999999</v>
      </c>
      <c r="DG920" s="21">
        <v>-445.73881</v>
      </c>
      <c r="DH920" s="21">
        <v>-395.14751999999999</v>
      </c>
    </row>
    <row r="921" spans="2:112" x14ac:dyDescent="0.25">
      <c r="B921" s="58" t="s">
        <v>1051</v>
      </c>
      <c r="C921" s="21">
        <v>-801.32763999999997</v>
      </c>
      <c r="D921" s="21">
        <v>-787.86315999999999</v>
      </c>
      <c r="E921" s="21">
        <v>-776.49098000000004</v>
      </c>
      <c r="F921" s="21">
        <v>-815.87307999999996</v>
      </c>
      <c r="G921" s="21">
        <v>-75628.309039999993</v>
      </c>
      <c r="H921" s="21">
        <v>-74357.549669999993</v>
      </c>
      <c r="I921" s="21">
        <v>-73284.233059999999</v>
      </c>
      <c r="J921" s="21">
        <v>-77001.032309999995</v>
      </c>
      <c r="K921" s="21">
        <v>-69515.652440000005</v>
      </c>
      <c r="L921" s="21">
        <v>-68347.696609999999</v>
      </c>
      <c r="M921" s="21">
        <v>-67361.133969999995</v>
      </c>
      <c r="N921" s="21">
        <v>-70777.493570000006</v>
      </c>
      <c r="O921" s="21">
        <v>-1075.36175</v>
      </c>
      <c r="P921" s="21">
        <v>-1056.8463099999999</v>
      </c>
      <c r="Q921" s="21">
        <v>-1039.0328199999999</v>
      </c>
      <c r="R921" s="21">
        <v>-1078.1704</v>
      </c>
      <c r="S921" s="21">
        <v>-1208.1223199999999</v>
      </c>
      <c r="T921" s="21">
        <v>-1187.32105</v>
      </c>
      <c r="U921" s="21">
        <v>-1167.3083899999999</v>
      </c>
      <c r="V921" s="21">
        <v>-1212.66095</v>
      </c>
      <c r="W921" s="21">
        <v>-67597.588990000004</v>
      </c>
      <c r="X921" s="21">
        <v>-66461.748540000001</v>
      </c>
      <c r="Y921" s="21">
        <v>-65502.44051</v>
      </c>
      <c r="Z921" s="21">
        <v>-68824.56091</v>
      </c>
      <c r="AA921" s="21">
        <v>332.46602999999999</v>
      </c>
      <c r="AB921" s="21">
        <v>326.82199000000003</v>
      </c>
      <c r="AC921" s="21">
        <v>322.07229000000001</v>
      </c>
      <c r="AD921" s="21">
        <v>344.34478000000001</v>
      </c>
      <c r="AE921" s="21">
        <v>-441.54241999999999</v>
      </c>
      <c r="AF921" s="21">
        <v>-434.01675</v>
      </c>
      <c r="AG921" s="21">
        <v>-427.73827999999997</v>
      </c>
      <c r="AH921" s="21">
        <v>-445.39082999999999</v>
      </c>
      <c r="AI921" s="21">
        <v>-918.64648999999997</v>
      </c>
      <c r="AJ921" s="21">
        <v>-902.99078999999995</v>
      </c>
      <c r="AK921" s="21">
        <v>-889.94848999999999</v>
      </c>
      <c r="AL921" s="21">
        <v>-931.50041999999996</v>
      </c>
      <c r="AM921" s="21">
        <v>-1359.12462</v>
      </c>
      <c r="AN921" s="21">
        <v>-1336.08231</v>
      </c>
      <c r="AO921" s="21">
        <v>-1316.66058</v>
      </c>
      <c r="AP921" s="21">
        <v>-1379.6378500000001</v>
      </c>
      <c r="AQ921" s="21">
        <v>-1437.1064200000001</v>
      </c>
      <c r="AR921" s="21">
        <v>-1412.59988</v>
      </c>
      <c r="AS921" s="21">
        <v>-1392.2184400000001</v>
      </c>
      <c r="AT921" s="21">
        <v>-1459.2494999999999</v>
      </c>
      <c r="AU921" s="21">
        <v>-1675.98576</v>
      </c>
      <c r="AV921" s="21">
        <v>-1647.58284</v>
      </c>
      <c r="AW921" s="21">
        <v>-1623.63886</v>
      </c>
      <c r="AX921" s="21">
        <v>-1702.6696099999999</v>
      </c>
      <c r="AY921" s="21">
        <v>-6125.4016000000001</v>
      </c>
      <c r="AZ921" s="21">
        <v>-6021.0922700000001</v>
      </c>
      <c r="BA921" s="21">
        <v>-5932.7559000000001</v>
      </c>
      <c r="BB921" s="21">
        <v>-6237.9772899999998</v>
      </c>
      <c r="BC921" s="21">
        <v>-290.85358000000002</v>
      </c>
      <c r="BD921" s="21">
        <v>-285.84546</v>
      </c>
      <c r="BE921" s="21">
        <v>-281.02728000000002</v>
      </c>
      <c r="BF921" s="21">
        <v>-274.90368000000001</v>
      </c>
      <c r="BG921" s="21">
        <v>285.99293</v>
      </c>
      <c r="BH921" s="21">
        <v>281.15409</v>
      </c>
      <c r="BI921" s="21">
        <v>277.06905</v>
      </c>
      <c r="BJ921" s="21">
        <v>302.76362</v>
      </c>
      <c r="BK921" s="21">
        <v>-2048.2709199999999</v>
      </c>
      <c r="BL921" s="21">
        <v>-2013.54457</v>
      </c>
      <c r="BM921" s="21">
        <v>-1984.2868000000001</v>
      </c>
      <c r="BN921" s="21">
        <v>-2077.29241</v>
      </c>
      <c r="BO921" s="21">
        <v>-4.8335400000000002</v>
      </c>
      <c r="BP921" s="21">
        <v>-4.7518500000000001</v>
      </c>
      <c r="BQ921" s="21">
        <v>-760.57425000000001</v>
      </c>
      <c r="BR921" s="21">
        <v>-747.47868000000005</v>
      </c>
      <c r="BS921" s="21">
        <v>-734.87963000000002</v>
      </c>
      <c r="BT921" s="21">
        <v>-756.25990000000002</v>
      </c>
      <c r="BU921" s="21">
        <v>-941.71460999999999</v>
      </c>
      <c r="BV921" s="21">
        <v>-925.50023999999996</v>
      </c>
      <c r="BW921" s="21">
        <v>-909.90058999999997</v>
      </c>
      <c r="BX921" s="21">
        <v>-940.07090000000005</v>
      </c>
      <c r="BY921" s="21">
        <v>-1256.5580500000001</v>
      </c>
      <c r="BZ921" s="21">
        <v>-1234.9228000000001</v>
      </c>
      <c r="CA921" s="21">
        <v>-1214.10778</v>
      </c>
      <c r="CB921" s="21">
        <v>-1261.4840300000001</v>
      </c>
      <c r="CC921" s="21">
        <v>-1175.11112</v>
      </c>
      <c r="CD921" s="21">
        <v>-1154.8782100000001</v>
      </c>
      <c r="CE921" s="21">
        <v>-1135.41239</v>
      </c>
      <c r="CF921" s="21">
        <v>-1179.5825</v>
      </c>
      <c r="CG921" s="21">
        <v>-1277.1789799999999</v>
      </c>
      <c r="CH921" s="21">
        <v>-1255.1886999999999</v>
      </c>
      <c r="CI921" s="21">
        <v>-1234.0321200000001</v>
      </c>
      <c r="CJ921" s="21">
        <v>-1283.1519900000001</v>
      </c>
      <c r="CK921" s="21">
        <v>-1195.8542199999999</v>
      </c>
      <c r="CL921" s="21">
        <v>-1175.2641699999999</v>
      </c>
      <c r="CM921" s="21">
        <v>-1155.4547399999999</v>
      </c>
      <c r="CN921" s="21">
        <v>-1201.05672</v>
      </c>
      <c r="CO921" s="21">
        <v>-1234.1325200000001</v>
      </c>
      <c r="CP921" s="21">
        <v>-1212.8834099999999</v>
      </c>
      <c r="CQ921" s="21">
        <v>-1192.4398799999999</v>
      </c>
      <c r="CR921" s="21">
        <v>-1239.97291</v>
      </c>
      <c r="CS921" s="21">
        <v>-1114.1431700000001</v>
      </c>
      <c r="CT921" s="21">
        <v>-1094.96003</v>
      </c>
      <c r="CU921" s="21">
        <v>-1076.50416</v>
      </c>
      <c r="CV921" s="21">
        <v>-1119.49226</v>
      </c>
      <c r="CW921" s="21">
        <v>-420.91638</v>
      </c>
      <c r="CX921" s="21">
        <v>-413.74059</v>
      </c>
      <c r="CY921" s="21">
        <v>-407.76236999999998</v>
      </c>
      <c r="CZ921" s="21">
        <v>-420.67228999999998</v>
      </c>
      <c r="DA921" s="21">
        <v>-831.73946000000001</v>
      </c>
      <c r="DB921" s="21">
        <v>-817.41862000000003</v>
      </c>
      <c r="DC921" s="21">
        <v>-803.64071999999999</v>
      </c>
      <c r="DD921" s="21">
        <v>-830.14063999999996</v>
      </c>
      <c r="DE921" s="21">
        <v>-1066.8144299999999</v>
      </c>
      <c r="DF921" s="21">
        <v>-1048.4461899999999</v>
      </c>
      <c r="DG921" s="21">
        <v>-1030.77432</v>
      </c>
      <c r="DH921" s="21">
        <v>-1073.0270599999999</v>
      </c>
    </row>
    <row r="922" spans="2:112" x14ac:dyDescent="0.25">
      <c r="B922" s="58" t="s">
        <v>1052</v>
      </c>
      <c r="C922" s="21">
        <v>57653.582900000001</v>
      </c>
      <c r="D922" s="21">
        <v>56684.84605</v>
      </c>
      <c r="E922" s="21">
        <v>55866.645170000003</v>
      </c>
      <c r="F922" s="21">
        <v>58700.092149999997</v>
      </c>
      <c r="G922" s="21">
        <v>61035.216789999999</v>
      </c>
      <c r="H922" s="21">
        <v>60009.6607</v>
      </c>
      <c r="I922" s="21">
        <v>59143.449189999999</v>
      </c>
      <c r="J922" s="21">
        <v>62143.062039999997</v>
      </c>
      <c r="K922" s="21">
        <v>58310.856950000001</v>
      </c>
      <c r="L922" s="21">
        <v>57331.156649999997</v>
      </c>
      <c r="M922" s="21">
        <v>56503.61191</v>
      </c>
      <c r="N922" s="21">
        <v>59369.309759999996</v>
      </c>
      <c r="O922" s="21">
        <v>603.67790000000002</v>
      </c>
      <c r="P922" s="21">
        <v>593.28417999999999</v>
      </c>
      <c r="Q922" s="21">
        <v>583.28445999999997</v>
      </c>
      <c r="R922" s="21">
        <v>647.97022000000004</v>
      </c>
      <c r="S922" s="21">
        <v>703.50333999999998</v>
      </c>
      <c r="T922" s="21">
        <v>691.39085</v>
      </c>
      <c r="U922" s="21">
        <v>679.73752000000002</v>
      </c>
      <c r="V922" s="21">
        <v>750.77824999999996</v>
      </c>
      <c r="W922" s="21">
        <v>56677.540639999999</v>
      </c>
      <c r="X922" s="21">
        <v>55725.189469999998</v>
      </c>
      <c r="Y922" s="21">
        <v>54920.852800000001</v>
      </c>
      <c r="Z922" s="21">
        <v>57706.301460000002</v>
      </c>
      <c r="AA922" s="21">
        <v>970.77041999999994</v>
      </c>
      <c r="AB922" s="21">
        <v>954.28990999999996</v>
      </c>
      <c r="AC922" s="21">
        <v>940.42075</v>
      </c>
      <c r="AD922" s="21">
        <v>1000.85924</v>
      </c>
      <c r="AE922" s="21">
        <v>227.84288000000001</v>
      </c>
      <c r="AF922" s="21">
        <v>223.95975000000001</v>
      </c>
      <c r="AG922" s="21">
        <v>220.72020000000001</v>
      </c>
      <c r="AH922" s="21">
        <v>241.04373000000001</v>
      </c>
      <c r="AI922" s="21">
        <v>233.41919999999999</v>
      </c>
      <c r="AJ922" s="21">
        <v>229.44143</v>
      </c>
      <c r="AK922" s="21">
        <v>226.1277</v>
      </c>
      <c r="AL922" s="21">
        <v>246.20102</v>
      </c>
      <c r="AM922" s="21">
        <v>497.88718</v>
      </c>
      <c r="AN922" s="21">
        <v>489.44635</v>
      </c>
      <c r="AO922" s="21">
        <v>482.33184</v>
      </c>
      <c r="AP922" s="21">
        <v>516.72941000000003</v>
      </c>
      <c r="AQ922" s="21">
        <v>457.26047</v>
      </c>
      <c r="AR922" s="21">
        <v>449.46314000000001</v>
      </c>
      <c r="AS922" s="21">
        <v>442.97838000000002</v>
      </c>
      <c r="AT922" s="21">
        <v>474.56236999999999</v>
      </c>
      <c r="AU922" s="21">
        <v>408.50693000000001</v>
      </c>
      <c r="AV922" s="21">
        <v>401.58416</v>
      </c>
      <c r="AW922" s="21">
        <v>395.74822999999998</v>
      </c>
      <c r="AX922" s="21">
        <v>425.00547999999998</v>
      </c>
      <c r="AY922" s="21">
        <v>-8106.8621599999997</v>
      </c>
      <c r="AZ922" s="21">
        <v>-7968.81059</v>
      </c>
      <c r="BA922" s="21">
        <v>-7851.89894</v>
      </c>
      <c r="BB922" s="21">
        <v>-8255.8541299999997</v>
      </c>
      <c r="BC922" s="21">
        <v>858.71693000000005</v>
      </c>
      <c r="BD922" s="21">
        <v>843.93209999999999</v>
      </c>
      <c r="BE922" s="21">
        <v>829.70771000000002</v>
      </c>
      <c r="BF922" s="21">
        <v>918.28983000000005</v>
      </c>
      <c r="BG922" s="21">
        <v>694.23892999999998</v>
      </c>
      <c r="BH922" s="21">
        <v>682.49225000000001</v>
      </c>
      <c r="BI922" s="21">
        <v>672.57533000000001</v>
      </c>
      <c r="BJ922" s="21">
        <v>731.37271999999996</v>
      </c>
      <c r="BK922" s="21">
        <v>541.12756000000002</v>
      </c>
      <c r="BL922" s="21">
        <v>531.95371999999998</v>
      </c>
      <c r="BM922" s="21">
        <v>524.22461999999996</v>
      </c>
      <c r="BN922" s="21">
        <v>569.62440000000004</v>
      </c>
      <c r="BO922" s="21">
        <v>-10.23441</v>
      </c>
      <c r="BP922" s="21">
        <v>-10.06169</v>
      </c>
      <c r="BQ922" s="21">
        <v>648.82893999999999</v>
      </c>
      <c r="BR922" s="21">
        <v>637.65786000000003</v>
      </c>
      <c r="BS922" s="21">
        <v>626.91021000000001</v>
      </c>
      <c r="BT922" s="21">
        <v>697.39032999999995</v>
      </c>
      <c r="BU922" s="21">
        <v>678.43825000000004</v>
      </c>
      <c r="BV922" s="21">
        <v>666.75734999999997</v>
      </c>
      <c r="BW922" s="21">
        <v>655.51922999999999</v>
      </c>
      <c r="BX922" s="21">
        <v>728.53781000000004</v>
      </c>
      <c r="BY922" s="21">
        <v>722.56026999999995</v>
      </c>
      <c r="BZ922" s="21">
        <v>710.11968999999999</v>
      </c>
      <c r="CA922" s="21">
        <v>698.15070000000003</v>
      </c>
      <c r="CB922" s="21">
        <v>771.14311999999995</v>
      </c>
      <c r="CC922" s="21">
        <v>794.96343000000002</v>
      </c>
      <c r="CD922" s="21">
        <v>781.27623000000006</v>
      </c>
      <c r="CE922" s="21">
        <v>768.10785999999996</v>
      </c>
      <c r="CF922" s="21">
        <v>842.78516000000002</v>
      </c>
      <c r="CG922" s="21">
        <v>721.12027</v>
      </c>
      <c r="CH922" s="21">
        <v>708.70447999999999</v>
      </c>
      <c r="CI922" s="21">
        <v>696.75932</v>
      </c>
      <c r="CJ922" s="21">
        <v>768.22227999999996</v>
      </c>
      <c r="CK922" s="21">
        <v>762.76268000000005</v>
      </c>
      <c r="CL922" s="21">
        <v>749.62989000000005</v>
      </c>
      <c r="CM922" s="21">
        <v>736.99491999999998</v>
      </c>
      <c r="CN922" s="21">
        <v>809.23437000000001</v>
      </c>
      <c r="CO922" s="21">
        <v>745.39868000000001</v>
      </c>
      <c r="CP922" s="21">
        <v>732.56485999999995</v>
      </c>
      <c r="CQ922" s="21">
        <v>720.21753999999999</v>
      </c>
      <c r="CR922" s="21">
        <v>791.62526000000003</v>
      </c>
      <c r="CS922" s="21">
        <v>612.08756000000005</v>
      </c>
      <c r="CT922" s="21">
        <v>601.54900999999995</v>
      </c>
      <c r="CU922" s="21">
        <v>591.40995999999996</v>
      </c>
      <c r="CV922" s="21">
        <v>652.58045000000004</v>
      </c>
      <c r="CW922" s="21">
        <v>438.47199999999998</v>
      </c>
      <c r="CX922" s="21">
        <v>430.99752000000001</v>
      </c>
      <c r="CY922" s="21">
        <v>424.77055999999999</v>
      </c>
      <c r="CZ922" s="21">
        <v>463.38231000000002</v>
      </c>
      <c r="DA922" s="21">
        <v>648.08133999999995</v>
      </c>
      <c r="DB922" s="21">
        <v>636.92309999999998</v>
      </c>
      <c r="DC922" s="21">
        <v>626.18784000000005</v>
      </c>
      <c r="DD922" s="21">
        <v>693.50819999999999</v>
      </c>
      <c r="DE922" s="21">
        <v>539.75454000000002</v>
      </c>
      <c r="DF922" s="21">
        <v>530.46139000000005</v>
      </c>
      <c r="DG922" s="21">
        <v>521.52052000000003</v>
      </c>
      <c r="DH922" s="21">
        <v>575.40844000000004</v>
      </c>
    </row>
    <row r="923" spans="2:112" x14ac:dyDescent="0.25">
      <c r="B923" s="58" t="s">
        <v>1053</v>
      </c>
      <c r="C923" s="21">
        <v>37961.196490000002</v>
      </c>
      <c r="D923" s="21">
        <v>37323.345240000002</v>
      </c>
      <c r="E923" s="21">
        <v>36784.612300000001</v>
      </c>
      <c r="F923" s="21">
        <v>38650.25589</v>
      </c>
      <c r="G923" s="21">
        <v>70655.244049999994</v>
      </c>
      <c r="H923" s="21">
        <v>69468.045580000005</v>
      </c>
      <c r="I923" s="21">
        <v>68465.306679999994</v>
      </c>
      <c r="J923" s="21">
        <v>71937.701620000007</v>
      </c>
      <c r="K923" s="21">
        <v>59725.581709999999</v>
      </c>
      <c r="L923" s="21">
        <v>58722.112150000001</v>
      </c>
      <c r="M923" s="21">
        <v>57874.489710000002</v>
      </c>
      <c r="N923" s="21">
        <v>60809.714469999999</v>
      </c>
      <c r="O923" s="21">
        <v>698.89522999999997</v>
      </c>
      <c r="P923" s="21">
        <v>686.86208999999997</v>
      </c>
      <c r="Q923" s="21">
        <v>675.28508999999997</v>
      </c>
      <c r="R923" s="21">
        <v>729.18637999999999</v>
      </c>
      <c r="S923" s="21">
        <v>781.78733</v>
      </c>
      <c r="T923" s="21">
        <v>768.32698000000005</v>
      </c>
      <c r="U923" s="21">
        <v>755.37687000000005</v>
      </c>
      <c r="V923" s="21">
        <v>814.18016999999998</v>
      </c>
      <c r="W923" s="21">
        <v>58509.731509999998</v>
      </c>
      <c r="X923" s="21">
        <v>57526.594089999999</v>
      </c>
      <c r="Y923" s="21">
        <v>56696.255960000002</v>
      </c>
      <c r="Z923" s="21">
        <v>59571.748650000001</v>
      </c>
      <c r="AA923" s="21">
        <v>520.96515999999997</v>
      </c>
      <c r="AB923" s="21">
        <v>512.12097000000006</v>
      </c>
      <c r="AC923" s="21">
        <v>504.67817000000002</v>
      </c>
      <c r="AD923" s="21">
        <v>537.11269000000004</v>
      </c>
      <c r="AE923" s="21">
        <v>268.80237</v>
      </c>
      <c r="AF923" s="21">
        <v>264.22115000000002</v>
      </c>
      <c r="AG923" s="21">
        <v>260.39920999999998</v>
      </c>
      <c r="AH923" s="21">
        <v>278.58773000000002</v>
      </c>
      <c r="AI923" s="21">
        <v>455.68810999999999</v>
      </c>
      <c r="AJ923" s="21">
        <v>447.92243999999999</v>
      </c>
      <c r="AK923" s="21">
        <v>441.45314000000002</v>
      </c>
      <c r="AL923" s="21">
        <v>468.62481000000002</v>
      </c>
      <c r="AM923" s="21">
        <v>608.80537000000004</v>
      </c>
      <c r="AN923" s="21">
        <v>598.48406</v>
      </c>
      <c r="AO923" s="21">
        <v>589.78454999999997</v>
      </c>
      <c r="AP923" s="21">
        <v>625.22589000000005</v>
      </c>
      <c r="AQ923" s="21">
        <v>683.52401999999995</v>
      </c>
      <c r="AR923" s="21">
        <v>671.86833000000001</v>
      </c>
      <c r="AS923" s="21">
        <v>662.17462999999998</v>
      </c>
      <c r="AT923" s="21">
        <v>700.85029999999995</v>
      </c>
      <c r="AU923" s="21">
        <v>817.32727999999997</v>
      </c>
      <c r="AV923" s="21">
        <v>803.47626000000002</v>
      </c>
      <c r="AW923" s="21">
        <v>791.79976999999997</v>
      </c>
      <c r="AX923" s="21">
        <v>837.22293000000002</v>
      </c>
      <c r="AY923" s="21">
        <v>-10502.023139999999</v>
      </c>
      <c r="AZ923" s="21">
        <v>-10323.184440000001</v>
      </c>
      <c r="BA923" s="21">
        <v>-10171.73141</v>
      </c>
      <c r="BB923" s="21">
        <v>-10695.03458</v>
      </c>
      <c r="BC923" s="21">
        <v>594.48116000000005</v>
      </c>
      <c r="BD923" s="21">
        <v>584.24585999999999</v>
      </c>
      <c r="BE923" s="21">
        <v>574.39851999999996</v>
      </c>
      <c r="BF923" s="21">
        <v>628.75364000000002</v>
      </c>
      <c r="BG923" s="21">
        <v>375.27148999999997</v>
      </c>
      <c r="BH923" s="21">
        <v>368.92198000000002</v>
      </c>
      <c r="BI923" s="21">
        <v>363.56159000000002</v>
      </c>
      <c r="BJ923" s="21">
        <v>395.27283</v>
      </c>
      <c r="BK923" s="21">
        <v>888.36139000000003</v>
      </c>
      <c r="BL923" s="21">
        <v>873.30057999999997</v>
      </c>
      <c r="BM923" s="21">
        <v>860.61162000000002</v>
      </c>
      <c r="BN923" s="21">
        <v>914.70168000000001</v>
      </c>
      <c r="BO923" s="21">
        <v>-5.5109399999999997</v>
      </c>
      <c r="BP923" s="21">
        <v>-5.4178300000000004</v>
      </c>
      <c r="BQ923" s="21">
        <v>647.56488999999999</v>
      </c>
      <c r="BR923" s="21">
        <v>636.41557</v>
      </c>
      <c r="BS923" s="21">
        <v>625.68885999999998</v>
      </c>
      <c r="BT923" s="21">
        <v>678.82961</v>
      </c>
      <c r="BU923" s="21">
        <v>780.92305999999996</v>
      </c>
      <c r="BV923" s="21">
        <v>767.47760000000005</v>
      </c>
      <c r="BW923" s="21">
        <v>754.54183</v>
      </c>
      <c r="BX923" s="21">
        <v>815.05876000000001</v>
      </c>
      <c r="BY923" s="21">
        <v>725.48202000000003</v>
      </c>
      <c r="BZ923" s="21">
        <v>712.99113999999997</v>
      </c>
      <c r="CA923" s="21">
        <v>700.97375</v>
      </c>
      <c r="CB923" s="21">
        <v>757.41764000000001</v>
      </c>
      <c r="CC923" s="21">
        <v>754.06449999999995</v>
      </c>
      <c r="CD923" s="21">
        <v>741.08148000000006</v>
      </c>
      <c r="CE923" s="21">
        <v>728.59059000000002</v>
      </c>
      <c r="CF923" s="21">
        <v>785.40196000000003</v>
      </c>
      <c r="CG923" s="21">
        <v>819.79749000000004</v>
      </c>
      <c r="CH923" s="21">
        <v>805.68271000000004</v>
      </c>
      <c r="CI923" s="21">
        <v>792.10296000000005</v>
      </c>
      <c r="CJ923" s="21">
        <v>852.59451999999999</v>
      </c>
      <c r="CK923" s="21">
        <v>800.63661999999999</v>
      </c>
      <c r="CL923" s="21">
        <v>786.85172999999998</v>
      </c>
      <c r="CM923" s="21">
        <v>773.58938000000001</v>
      </c>
      <c r="CN923" s="21">
        <v>832.36532</v>
      </c>
      <c r="CO923" s="21">
        <v>826.91596000000004</v>
      </c>
      <c r="CP923" s="21">
        <v>812.67859999999996</v>
      </c>
      <c r="CQ923" s="21">
        <v>798.98095000000001</v>
      </c>
      <c r="CR923" s="21">
        <v>859.13590999999997</v>
      </c>
      <c r="CS923" s="21">
        <v>606.93424000000005</v>
      </c>
      <c r="CT923" s="21">
        <v>596.48442</v>
      </c>
      <c r="CU923" s="21">
        <v>586.43073000000004</v>
      </c>
      <c r="CV923" s="21">
        <v>633.49692000000005</v>
      </c>
      <c r="CW923" s="21">
        <v>374.94754999999998</v>
      </c>
      <c r="CX923" s="21">
        <v>368.55597999999998</v>
      </c>
      <c r="CY923" s="21">
        <v>363.23122999999998</v>
      </c>
      <c r="CZ923" s="21">
        <v>390.89614</v>
      </c>
      <c r="DA923" s="21">
        <v>712.40857000000005</v>
      </c>
      <c r="DB923" s="21">
        <v>700.14275999999995</v>
      </c>
      <c r="DC923" s="21">
        <v>688.34191999999996</v>
      </c>
      <c r="DD923" s="21">
        <v>743.12471000000005</v>
      </c>
      <c r="DE923" s="21">
        <v>653.52589</v>
      </c>
      <c r="DF923" s="21">
        <v>642.27386000000001</v>
      </c>
      <c r="DG923" s="21">
        <v>631.44836999999995</v>
      </c>
      <c r="DH923" s="21">
        <v>678.98467000000005</v>
      </c>
    </row>
    <row r="924" spans="2:112" x14ac:dyDescent="0.25">
      <c r="B924" s="58" t="s">
        <v>1054</v>
      </c>
      <c r="C924" s="21">
        <v>7605.3903200000004</v>
      </c>
      <c r="D924" s="21">
        <v>7477.5991000000004</v>
      </c>
      <c r="E924" s="21">
        <v>7369.6658699999998</v>
      </c>
      <c r="F924" s="21">
        <v>7743.4409100000003</v>
      </c>
      <c r="G924" s="21">
        <v>22725.2212</v>
      </c>
      <c r="H924" s="21">
        <v>22343.376250000001</v>
      </c>
      <c r="I924" s="21">
        <v>22020.86002</v>
      </c>
      <c r="J924" s="21">
        <v>23137.704829999999</v>
      </c>
      <c r="K924" s="21">
        <v>26577.031510000001</v>
      </c>
      <c r="L924" s="21">
        <v>26130.50187</v>
      </c>
      <c r="M924" s="21">
        <v>25753.321980000001</v>
      </c>
      <c r="N924" s="21">
        <v>27059.455109999999</v>
      </c>
      <c r="O924" s="21">
        <v>135.73885999999999</v>
      </c>
      <c r="P924" s="21">
        <v>183.93453</v>
      </c>
      <c r="Q924" s="21">
        <v>167.87673000000001</v>
      </c>
      <c r="R924" s="21">
        <v>82.096940000000004</v>
      </c>
      <c r="S924" s="21">
        <v>254.98715000000001</v>
      </c>
      <c r="T924" s="21">
        <v>300.51107000000002</v>
      </c>
      <c r="U924" s="21">
        <v>282.02042</v>
      </c>
      <c r="V924" s="21">
        <v>202.17696000000001</v>
      </c>
      <c r="W924" s="21">
        <v>26141.625680000001</v>
      </c>
      <c r="X924" s="21">
        <v>25702.36866</v>
      </c>
      <c r="Y924" s="21">
        <v>25331.381000000001</v>
      </c>
      <c r="Z924" s="21">
        <v>26616.12545</v>
      </c>
      <c r="AA924" s="21">
        <v>-791.43224999999995</v>
      </c>
      <c r="AB924" s="21">
        <v>-759.05151000000001</v>
      </c>
      <c r="AC924" s="21">
        <v>-754.36445000000003</v>
      </c>
      <c r="AD924" s="21">
        <v>-825.69748000000004</v>
      </c>
      <c r="AE924" s="21">
        <v>181.9708</v>
      </c>
      <c r="AF924" s="21">
        <v>192.77576999999999</v>
      </c>
      <c r="AG924" s="21">
        <v>185.31374</v>
      </c>
      <c r="AH924" s="21">
        <v>170.67761999999999</v>
      </c>
      <c r="AI924" s="21">
        <v>249.32777999999999</v>
      </c>
      <c r="AJ924" s="21">
        <v>258.39120000000003</v>
      </c>
      <c r="AK924" s="21">
        <v>250.21096</v>
      </c>
      <c r="AL924" s="21">
        <v>240.03546</v>
      </c>
      <c r="AM924" s="21">
        <v>535.99513999999999</v>
      </c>
      <c r="AN924" s="21">
        <v>542.12399000000005</v>
      </c>
      <c r="AO924" s="21">
        <v>529.14598999999998</v>
      </c>
      <c r="AP924" s="21">
        <v>530.10011999999995</v>
      </c>
      <c r="AQ924" s="21">
        <v>567.26478999999995</v>
      </c>
      <c r="AR924" s="21">
        <v>571.32194000000004</v>
      </c>
      <c r="AS924" s="21">
        <v>558.45307000000003</v>
      </c>
      <c r="AT924" s="21">
        <v>563.18556000000001</v>
      </c>
      <c r="AU924" s="21">
        <v>950.65323999999998</v>
      </c>
      <c r="AV924" s="21">
        <v>948.66387999999995</v>
      </c>
      <c r="AW924" s="21">
        <v>930.11451999999997</v>
      </c>
      <c r="AX924" s="21">
        <v>953.46786999999995</v>
      </c>
      <c r="AY924" s="21">
        <v>-18592.62759</v>
      </c>
      <c r="AZ924" s="21">
        <v>-18276.014169999999</v>
      </c>
      <c r="BA924" s="21">
        <v>-18007.883949999999</v>
      </c>
      <c r="BB924" s="21">
        <v>-18934.332200000001</v>
      </c>
      <c r="BC924" s="21">
        <v>-60.687309999999997</v>
      </c>
      <c r="BD924" s="21">
        <v>7.7335700000000003</v>
      </c>
      <c r="BE924" s="21">
        <v>-10.25999</v>
      </c>
      <c r="BF924" s="21">
        <v>-136.08186000000001</v>
      </c>
      <c r="BG924" s="21">
        <v>-682.84977000000003</v>
      </c>
      <c r="BH924" s="21">
        <v>-633.49866999999995</v>
      </c>
      <c r="BI924" s="21">
        <v>-637.21645999999998</v>
      </c>
      <c r="BJ924" s="21">
        <v>-734.92022999999995</v>
      </c>
      <c r="BK924" s="21">
        <v>580.52503000000002</v>
      </c>
      <c r="BL924" s="21">
        <v>599.54449</v>
      </c>
      <c r="BM924" s="21">
        <v>581.02853000000005</v>
      </c>
      <c r="BN924" s="21">
        <v>561.01004</v>
      </c>
      <c r="BO924" s="21">
        <v>85.672210000000007</v>
      </c>
      <c r="BP924" s="21">
        <v>67.631540000000001</v>
      </c>
      <c r="BQ924" s="21">
        <v>74.711380000000005</v>
      </c>
      <c r="BR924" s="21">
        <v>131.17033000000001</v>
      </c>
      <c r="BS924" s="21">
        <v>114.08288</v>
      </c>
      <c r="BT924" s="21">
        <v>13.79195</v>
      </c>
      <c r="BU924" s="21">
        <v>17.138839999999998</v>
      </c>
      <c r="BV924" s="21">
        <v>72.157409999999999</v>
      </c>
      <c r="BW924" s="21">
        <v>56.530900000000003</v>
      </c>
      <c r="BX924" s="21">
        <v>-45.150939999999999</v>
      </c>
      <c r="BY924" s="21">
        <v>188.90942000000001</v>
      </c>
      <c r="BZ924" s="21">
        <v>241.35566</v>
      </c>
      <c r="CA924" s="21">
        <v>223.12733</v>
      </c>
      <c r="CB924" s="21">
        <v>131.86557999999999</v>
      </c>
      <c r="CC924" s="21">
        <v>208.34075000000001</v>
      </c>
      <c r="CD924" s="21">
        <v>257.77996000000002</v>
      </c>
      <c r="CE924" s="21">
        <v>239.76665</v>
      </c>
      <c r="CF924" s="21">
        <v>155.17958999999999</v>
      </c>
      <c r="CG924" s="21">
        <v>305.28050999999999</v>
      </c>
      <c r="CH924" s="21">
        <v>354.12522999999999</v>
      </c>
      <c r="CI924" s="21">
        <v>334.20888000000002</v>
      </c>
      <c r="CJ924" s="21">
        <v>252.74429000000001</v>
      </c>
      <c r="CK924" s="21">
        <v>216.84137999999999</v>
      </c>
      <c r="CL924" s="21">
        <v>265.04489999999998</v>
      </c>
      <c r="CM924" s="21">
        <v>247.18716000000001</v>
      </c>
      <c r="CN924" s="21">
        <v>165.13027</v>
      </c>
      <c r="CO924" s="21">
        <v>308.24979000000002</v>
      </c>
      <c r="CP924" s="21">
        <v>354.57049999999998</v>
      </c>
      <c r="CQ924" s="21">
        <v>335.47699999999998</v>
      </c>
      <c r="CR924" s="21">
        <v>257.79716000000002</v>
      </c>
      <c r="CS924" s="21">
        <v>230.31764000000001</v>
      </c>
      <c r="CT924" s="21">
        <v>269.59948000000003</v>
      </c>
      <c r="CU924" s="21">
        <v>253.79365999999999</v>
      </c>
      <c r="CV924" s="21">
        <v>185.36161999999999</v>
      </c>
      <c r="CW924" s="21">
        <v>207.04532</v>
      </c>
      <c r="CX924" s="21">
        <v>229.46206000000001</v>
      </c>
      <c r="CY924" s="21">
        <v>217.41703000000001</v>
      </c>
      <c r="CZ924" s="21">
        <v>183.52795</v>
      </c>
      <c r="DA924" s="21">
        <v>6.4841699999999998</v>
      </c>
      <c r="DB924" s="21">
        <v>58.762419999999999</v>
      </c>
      <c r="DC924" s="21">
        <v>44.431890000000003</v>
      </c>
      <c r="DD924" s="21">
        <v>-50.453510000000001</v>
      </c>
      <c r="DE924" s="21">
        <v>283.24950999999999</v>
      </c>
      <c r="DF924" s="21">
        <v>319.08717000000001</v>
      </c>
      <c r="DG924" s="21">
        <v>303.35829000000001</v>
      </c>
      <c r="DH924" s="21">
        <v>244.05325999999999</v>
      </c>
    </row>
    <row r="925" spans="2:112" x14ac:dyDescent="0.25">
      <c r="B925" s="58" t="s">
        <v>1055</v>
      </c>
      <c r="C925" s="21">
        <v>12870.53549</v>
      </c>
      <c r="D925" s="21">
        <v>12654.275530000001</v>
      </c>
      <c r="E925" s="21">
        <v>12471.621080000001</v>
      </c>
      <c r="F925" s="21">
        <v>13104.157310000001</v>
      </c>
      <c r="G925" s="21">
        <v>23053.63018</v>
      </c>
      <c r="H925" s="21">
        <v>22666.267080000001</v>
      </c>
      <c r="I925" s="21">
        <v>22339.090069999998</v>
      </c>
      <c r="J925" s="21">
        <v>23472.07474</v>
      </c>
      <c r="K925" s="21">
        <v>47434.561930000003</v>
      </c>
      <c r="L925" s="21">
        <v>46637.59792</v>
      </c>
      <c r="M925" s="21">
        <v>45964.409010000003</v>
      </c>
      <c r="N925" s="21">
        <v>48295.589330000003</v>
      </c>
      <c r="O925" s="21">
        <v>193.95052000000001</v>
      </c>
      <c r="P925" s="21">
        <v>242.25726</v>
      </c>
      <c r="Q925" s="21">
        <v>231.72431</v>
      </c>
      <c r="R925" s="21">
        <v>154.11070000000001</v>
      </c>
      <c r="S925" s="21">
        <v>719.90731000000005</v>
      </c>
      <c r="T925" s="21">
        <v>758.78792999999996</v>
      </c>
      <c r="U925" s="21">
        <v>739.31068000000005</v>
      </c>
      <c r="V925" s="21">
        <v>688.14822000000004</v>
      </c>
      <c r="W925" s="21">
        <v>45881.371469999998</v>
      </c>
      <c r="X925" s="21">
        <v>45110.428039999999</v>
      </c>
      <c r="Y925" s="21">
        <v>44459.304689999997</v>
      </c>
      <c r="Z925" s="21">
        <v>46714.169730000001</v>
      </c>
      <c r="AA925" s="21">
        <v>-461.85806000000002</v>
      </c>
      <c r="AB925" s="21">
        <v>-434.60122999999999</v>
      </c>
      <c r="AC925" s="21">
        <v>-430.93088999999998</v>
      </c>
      <c r="AD925" s="21">
        <v>-485.48092000000003</v>
      </c>
      <c r="AE925" s="21">
        <v>77.935469999999995</v>
      </c>
      <c r="AF925" s="21">
        <v>90.818290000000005</v>
      </c>
      <c r="AG925" s="21">
        <v>87.553380000000004</v>
      </c>
      <c r="AH925" s="21">
        <v>68.181079999999994</v>
      </c>
      <c r="AI925" s="21">
        <v>211.12110000000001</v>
      </c>
      <c r="AJ925" s="21">
        <v>221.13452000000001</v>
      </c>
      <c r="AK925" s="21">
        <v>216.08568</v>
      </c>
      <c r="AL925" s="21">
        <v>204.37264999999999</v>
      </c>
      <c r="AM925" s="21">
        <v>996.80853999999999</v>
      </c>
      <c r="AN925" s="21">
        <v>995.52666999999997</v>
      </c>
      <c r="AO925" s="21">
        <v>978.92646999999999</v>
      </c>
      <c r="AP925" s="21">
        <v>1003.04292</v>
      </c>
      <c r="AQ925" s="21">
        <v>1455.58341</v>
      </c>
      <c r="AR925" s="21">
        <v>1444.90951</v>
      </c>
      <c r="AS925" s="21">
        <v>1422.11049</v>
      </c>
      <c r="AT925" s="21">
        <v>1471.0863899999999</v>
      </c>
      <c r="AU925" s="21">
        <v>1324.38859</v>
      </c>
      <c r="AV925" s="21">
        <v>1316.43858</v>
      </c>
      <c r="AW925" s="21">
        <v>1295.3189199999999</v>
      </c>
      <c r="AX925" s="21">
        <v>1337.4854</v>
      </c>
      <c r="AY925" s="21">
        <v>-28041.74397</v>
      </c>
      <c r="AZ925" s="21">
        <v>-27564.22177</v>
      </c>
      <c r="BA925" s="21">
        <v>-27159.822820000001</v>
      </c>
      <c r="BB925" s="21">
        <v>-28557.10917</v>
      </c>
      <c r="BC925" s="21">
        <v>-64.753739999999993</v>
      </c>
      <c r="BD925" s="21">
        <v>5.3000600000000002</v>
      </c>
      <c r="BE925" s="21">
        <v>-3.5249000000000001</v>
      </c>
      <c r="BF925" s="21">
        <v>-123.31005999999999</v>
      </c>
      <c r="BG925" s="21">
        <v>-378.94808</v>
      </c>
      <c r="BH925" s="21">
        <v>-333.79915999999997</v>
      </c>
      <c r="BI925" s="21">
        <v>-334.33235000000002</v>
      </c>
      <c r="BJ925" s="21">
        <v>-416.21190000000001</v>
      </c>
      <c r="BK925" s="21">
        <v>666.83461</v>
      </c>
      <c r="BL925" s="21">
        <v>685.08151999999995</v>
      </c>
      <c r="BM925" s="21">
        <v>671.04501000000005</v>
      </c>
      <c r="BN925" s="21">
        <v>655.96384</v>
      </c>
      <c r="BO925" s="21">
        <v>83.066050000000004</v>
      </c>
      <c r="BP925" s="21">
        <v>73.478710000000007</v>
      </c>
      <c r="BQ925" s="21">
        <v>-16.15118</v>
      </c>
      <c r="BR925" s="21">
        <v>43.054740000000002</v>
      </c>
      <c r="BS925" s="21">
        <v>35.060899999999997</v>
      </c>
      <c r="BT925" s="21">
        <v>-64.440380000000005</v>
      </c>
      <c r="BU925" s="21">
        <v>-25.441189999999999</v>
      </c>
      <c r="BV925" s="21">
        <v>31.46086</v>
      </c>
      <c r="BW925" s="21">
        <v>23.751259999999998</v>
      </c>
      <c r="BX925" s="21">
        <v>-73.928719999999998</v>
      </c>
      <c r="BY925" s="21">
        <v>404.57373999999999</v>
      </c>
      <c r="BZ925" s="21">
        <v>454.63126</v>
      </c>
      <c r="CA925" s="21">
        <v>439.94497999999999</v>
      </c>
      <c r="CB925" s="21">
        <v>364.80385000000001</v>
      </c>
      <c r="CC925" s="21">
        <v>544.90707999999995</v>
      </c>
      <c r="CD925" s="21">
        <v>589.90886</v>
      </c>
      <c r="CE925" s="21">
        <v>573.25478999999996</v>
      </c>
      <c r="CF925" s="21">
        <v>510.25821000000002</v>
      </c>
      <c r="CG925" s="21">
        <v>637.60127999999997</v>
      </c>
      <c r="CH925" s="21">
        <v>682.10253</v>
      </c>
      <c r="CI925" s="21">
        <v>663.75834999999995</v>
      </c>
      <c r="CJ925" s="21">
        <v>603.74386000000004</v>
      </c>
      <c r="CK925" s="21">
        <v>788.43172000000004</v>
      </c>
      <c r="CL925" s="21">
        <v>828.27945999999997</v>
      </c>
      <c r="CM925" s="21">
        <v>807.72501</v>
      </c>
      <c r="CN925" s="21">
        <v>758.85317999999995</v>
      </c>
      <c r="CO925" s="21">
        <v>731.78297999999995</v>
      </c>
      <c r="CP925" s="21">
        <v>772.18287999999995</v>
      </c>
      <c r="CQ925" s="21">
        <v>752.63905</v>
      </c>
      <c r="CR925" s="21">
        <v>701.03722000000005</v>
      </c>
      <c r="CS925" s="21">
        <v>504.52911999999998</v>
      </c>
      <c r="CT925" s="21">
        <v>540.18670999999995</v>
      </c>
      <c r="CU925" s="21">
        <v>525.45006000000001</v>
      </c>
      <c r="CV925" s="21">
        <v>475.47946999999999</v>
      </c>
      <c r="CW925" s="21">
        <v>95.323890000000006</v>
      </c>
      <c r="CX925" s="21">
        <v>120.22337</v>
      </c>
      <c r="CY925" s="21">
        <v>114.83638000000001</v>
      </c>
      <c r="CZ925" s="21">
        <v>76.192909999999998</v>
      </c>
      <c r="DA925" s="21">
        <v>-61.325589999999998</v>
      </c>
      <c r="DB925" s="21">
        <v>-6.8079299999999998</v>
      </c>
      <c r="DC925" s="21">
        <v>-13.2759</v>
      </c>
      <c r="DD925" s="21">
        <v>-106.44513999999999</v>
      </c>
      <c r="DE925" s="21">
        <v>615.85825999999997</v>
      </c>
      <c r="DF925" s="21">
        <v>647.0498</v>
      </c>
      <c r="DG925" s="21">
        <v>630.99588000000006</v>
      </c>
      <c r="DH925" s="21">
        <v>592.20390999999995</v>
      </c>
    </row>
    <row r="926" spans="2:112" x14ac:dyDescent="0.25">
      <c r="B926" s="58" t="s">
        <v>1056</v>
      </c>
      <c r="C926" s="21">
        <v>-17094.242289999998</v>
      </c>
      <c r="D926" s="21">
        <v>-16807.012579999999</v>
      </c>
      <c r="E926" s="21">
        <v>-16564.416649999999</v>
      </c>
      <c r="F926" s="21">
        <v>-17404.531470000002</v>
      </c>
      <c r="G926" s="21">
        <v>-30968.400549999998</v>
      </c>
      <c r="H926" s="21">
        <v>-30448.047979999999</v>
      </c>
      <c r="I926" s="21">
        <v>-30008.544580000002</v>
      </c>
      <c r="J926" s="21">
        <v>-31530.50546</v>
      </c>
      <c r="K926" s="21">
        <v>-3455.4494</v>
      </c>
      <c r="L926" s="21">
        <v>-3397.3932300000001</v>
      </c>
      <c r="M926" s="21">
        <v>-3348.35367</v>
      </c>
      <c r="N926" s="21">
        <v>-3518.1723699999998</v>
      </c>
      <c r="O926" s="21">
        <v>-330.32960000000003</v>
      </c>
      <c r="P926" s="21">
        <v>-323.24128000000002</v>
      </c>
      <c r="Q926" s="21">
        <v>-309.05567000000002</v>
      </c>
      <c r="R926" s="21">
        <v>-329.64202</v>
      </c>
      <c r="S926" s="21">
        <v>116.32699</v>
      </c>
      <c r="T926" s="21">
        <v>115.71341</v>
      </c>
      <c r="U926" s="21">
        <v>122.88688999999999</v>
      </c>
      <c r="V926" s="21">
        <v>124.96563</v>
      </c>
      <c r="W926" s="21">
        <v>-4120.9994900000002</v>
      </c>
      <c r="X926" s="21">
        <v>-4051.7544499999999</v>
      </c>
      <c r="Y926" s="21">
        <v>-3993.2714799999999</v>
      </c>
      <c r="Z926" s="21">
        <v>-4195.8002500000002</v>
      </c>
      <c r="AA926" s="21">
        <v>8.9676799999999997</v>
      </c>
      <c r="AB926" s="21">
        <v>9.3850599999999993</v>
      </c>
      <c r="AC926" s="21">
        <v>14.26369</v>
      </c>
      <c r="AD926" s="21">
        <v>11.44661</v>
      </c>
      <c r="AE926" s="21">
        <v>-317.10046</v>
      </c>
      <c r="AF926" s="21">
        <v>-311.28231</v>
      </c>
      <c r="AG926" s="21">
        <v>-303.12808000000001</v>
      </c>
      <c r="AH926" s="21">
        <v>-321.20312999999999</v>
      </c>
      <c r="AI926" s="21">
        <v>-262.07612</v>
      </c>
      <c r="AJ926" s="21">
        <v>-257.21402</v>
      </c>
      <c r="AK926" s="21">
        <v>-250.02078</v>
      </c>
      <c r="AL926" s="21">
        <v>-265.26709</v>
      </c>
      <c r="AM926" s="21">
        <v>382.42691000000002</v>
      </c>
      <c r="AN926" s="21">
        <v>376.39852000000002</v>
      </c>
      <c r="AO926" s="21">
        <v>374.93227999999999</v>
      </c>
      <c r="AP926" s="21">
        <v>391.30867999999998</v>
      </c>
      <c r="AQ926" s="21">
        <v>586.07142999999996</v>
      </c>
      <c r="AR926" s="21">
        <v>576.48748999999998</v>
      </c>
      <c r="AS926" s="21">
        <v>571.79372999999998</v>
      </c>
      <c r="AT926" s="21">
        <v>598.50025000000005</v>
      </c>
      <c r="AU926" s="21">
        <v>293.16365000000002</v>
      </c>
      <c r="AV926" s="21">
        <v>288.62461000000002</v>
      </c>
      <c r="AW926" s="21">
        <v>288.15665000000001</v>
      </c>
      <c r="AX926" s="21">
        <v>300.26877000000002</v>
      </c>
      <c r="AY926" s="21">
        <v>-21598.364890000001</v>
      </c>
      <c r="AZ926" s="21">
        <v>-21230.56684</v>
      </c>
      <c r="BA926" s="21">
        <v>-20919.089919999999</v>
      </c>
      <c r="BB926" s="21">
        <v>-21995.310440000001</v>
      </c>
      <c r="BC926" s="21">
        <v>-465.84248000000002</v>
      </c>
      <c r="BD926" s="21">
        <v>-455.77812999999998</v>
      </c>
      <c r="BE926" s="21">
        <v>-435.83415000000002</v>
      </c>
      <c r="BF926" s="21">
        <v>-465.44772999999998</v>
      </c>
      <c r="BG926" s="21">
        <v>92.675280000000001</v>
      </c>
      <c r="BH926" s="21">
        <v>92.29504</v>
      </c>
      <c r="BI926" s="21">
        <v>101.14283</v>
      </c>
      <c r="BJ926" s="21">
        <v>99.008989999999997</v>
      </c>
      <c r="BK926" s="21">
        <v>-372.42676</v>
      </c>
      <c r="BL926" s="21">
        <v>-365.22404999999998</v>
      </c>
      <c r="BM926" s="21">
        <v>-352.23376000000002</v>
      </c>
      <c r="BN926" s="21">
        <v>-375.76531</v>
      </c>
      <c r="BO926" s="21">
        <v>-0.21437</v>
      </c>
      <c r="BP926" s="21">
        <v>11.128629999999999</v>
      </c>
      <c r="BQ926" s="21">
        <v>-528.00383999999997</v>
      </c>
      <c r="BR926" s="21">
        <v>-517.29823999999996</v>
      </c>
      <c r="BS926" s="21">
        <v>-498.39717000000002</v>
      </c>
      <c r="BT926" s="21">
        <v>-530.07420999999999</v>
      </c>
      <c r="BU926" s="21">
        <v>-447.60984999999999</v>
      </c>
      <c r="BV926" s="21">
        <v>-438.36891000000003</v>
      </c>
      <c r="BW926" s="21">
        <v>-421.27618000000001</v>
      </c>
      <c r="BX926" s="21">
        <v>-448.09983</v>
      </c>
      <c r="BY926" s="21">
        <v>-180.16263000000001</v>
      </c>
      <c r="BZ926" s="21">
        <v>-175.51410000000001</v>
      </c>
      <c r="CA926" s="21">
        <v>-162.94681</v>
      </c>
      <c r="CB926" s="21">
        <v>-176.45795000000001</v>
      </c>
      <c r="CC926" s="21">
        <v>18.921959999999999</v>
      </c>
      <c r="CD926" s="21">
        <v>20.08738</v>
      </c>
      <c r="CE926" s="21">
        <v>29.144369999999999</v>
      </c>
      <c r="CF926" s="21">
        <v>25.67784</v>
      </c>
      <c r="CG926" s="21">
        <v>39.947679999999998</v>
      </c>
      <c r="CH926" s="21">
        <v>40.780659999999997</v>
      </c>
      <c r="CI926" s="21">
        <v>49.672719999999998</v>
      </c>
      <c r="CJ926" s="21">
        <v>47.177860000000003</v>
      </c>
      <c r="CK926" s="21">
        <v>157.50375</v>
      </c>
      <c r="CL926" s="21">
        <v>156.25549000000001</v>
      </c>
      <c r="CM926" s="21">
        <v>162.84029000000001</v>
      </c>
      <c r="CN926" s="21">
        <v>166.50709000000001</v>
      </c>
      <c r="CO926" s="21">
        <v>72.747129999999999</v>
      </c>
      <c r="CP926" s="21">
        <v>72.92998</v>
      </c>
      <c r="CQ926" s="21">
        <v>80.607439999999997</v>
      </c>
      <c r="CR926" s="21">
        <v>80.300160000000005</v>
      </c>
      <c r="CS926" s="21">
        <v>-1.1811799999999999</v>
      </c>
      <c r="CT926" s="21">
        <v>4.0939999999999997E-2</v>
      </c>
      <c r="CU926" s="21">
        <v>7.64269</v>
      </c>
      <c r="CV926" s="21">
        <v>4.44435</v>
      </c>
      <c r="CW926" s="21">
        <v>-426.36446000000001</v>
      </c>
      <c r="CX926" s="21">
        <v>-418.32341000000002</v>
      </c>
      <c r="CY926" s="21">
        <v>-405.45478000000003</v>
      </c>
      <c r="CZ926" s="21">
        <v>-430.97402</v>
      </c>
      <c r="DA926" s="21">
        <v>-422.32082000000003</v>
      </c>
      <c r="DB926" s="21">
        <v>-413.59618999999998</v>
      </c>
      <c r="DC926" s="21">
        <v>-397.56540000000001</v>
      </c>
      <c r="DD926" s="21">
        <v>-423.15453000000002</v>
      </c>
      <c r="DE926" s="21">
        <v>99.678449999999998</v>
      </c>
      <c r="DF926" s="21">
        <v>99.094220000000007</v>
      </c>
      <c r="DG926" s="21">
        <v>104.45722000000001</v>
      </c>
      <c r="DH926" s="21">
        <v>106.37515999999999</v>
      </c>
    </row>
    <row r="927" spans="2:112" x14ac:dyDescent="0.25">
      <c r="B927" s="58" t="s">
        <v>1057</v>
      </c>
      <c r="C927" s="21">
        <v>-7169.7911899999999</v>
      </c>
      <c r="D927" s="21">
        <v>-7049.3192099999997</v>
      </c>
      <c r="E927" s="21">
        <v>-6947.5678699999999</v>
      </c>
      <c r="F927" s="21">
        <v>-7299.9349199999997</v>
      </c>
      <c r="G927" s="21">
        <v>7871.3210600000002</v>
      </c>
      <c r="H927" s="21">
        <v>7739.0616600000003</v>
      </c>
      <c r="I927" s="21">
        <v>7627.3519100000003</v>
      </c>
      <c r="J927" s="21">
        <v>8014.1927699999997</v>
      </c>
      <c r="K927" s="21">
        <v>25048.514319999998</v>
      </c>
      <c r="L927" s="21">
        <v>24627.665819999998</v>
      </c>
      <c r="M927" s="21">
        <v>24272.17856</v>
      </c>
      <c r="N927" s="21">
        <v>25503.192429999999</v>
      </c>
      <c r="O927" s="21">
        <v>116.27162</v>
      </c>
      <c r="P927" s="21">
        <v>114.60468</v>
      </c>
      <c r="Q927" s="21">
        <v>114.83927</v>
      </c>
      <c r="R927" s="21">
        <v>125.28188</v>
      </c>
      <c r="S927" s="21">
        <v>575.66223000000002</v>
      </c>
      <c r="T927" s="21">
        <v>566.08297000000005</v>
      </c>
      <c r="U927" s="21">
        <v>558.80103999999994</v>
      </c>
      <c r="V927" s="21">
        <v>592.87198999999998</v>
      </c>
      <c r="W927" s="21">
        <v>23677.964960000001</v>
      </c>
      <c r="X927" s="21">
        <v>23280.104759999998</v>
      </c>
      <c r="Y927" s="21">
        <v>22944.080030000001</v>
      </c>
      <c r="Z927" s="21">
        <v>24107.74654</v>
      </c>
      <c r="AA927" s="21">
        <v>88.099699999999999</v>
      </c>
      <c r="AB927" s="21">
        <v>86.739670000000004</v>
      </c>
      <c r="AC927" s="21">
        <v>86.712569999999999</v>
      </c>
      <c r="AD927" s="21">
        <v>92.251919999999998</v>
      </c>
      <c r="AE927" s="21">
        <v>-32.83643</v>
      </c>
      <c r="AF927" s="21">
        <v>-32.178109999999997</v>
      </c>
      <c r="AG927" s="21">
        <v>-30.8126</v>
      </c>
      <c r="AH927" s="21">
        <v>-31.56409</v>
      </c>
      <c r="AI927" s="21">
        <v>49.005299999999998</v>
      </c>
      <c r="AJ927" s="21">
        <v>48.264600000000002</v>
      </c>
      <c r="AK927" s="21">
        <v>48.425130000000003</v>
      </c>
      <c r="AL927" s="21">
        <v>51.67071</v>
      </c>
      <c r="AM927" s="21">
        <v>791.00636999999995</v>
      </c>
      <c r="AN927" s="21">
        <v>777.70456000000001</v>
      </c>
      <c r="AO927" s="21">
        <v>767.38739999999996</v>
      </c>
      <c r="AP927" s="21">
        <v>807.58914000000004</v>
      </c>
      <c r="AQ927" s="21">
        <v>878.62383999999997</v>
      </c>
      <c r="AR927" s="21">
        <v>863.73884999999996</v>
      </c>
      <c r="AS927" s="21">
        <v>852.17012999999997</v>
      </c>
      <c r="AT927" s="21">
        <v>896.57064000000003</v>
      </c>
      <c r="AU927" s="21">
        <v>1277.9607000000001</v>
      </c>
      <c r="AV927" s="21">
        <v>1256.40615</v>
      </c>
      <c r="AW927" s="21">
        <v>1239.07069</v>
      </c>
      <c r="AX927" s="21">
        <v>1303.3720699999999</v>
      </c>
      <c r="AY927" s="21">
        <v>-2559.4328399999999</v>
      </c>
      <c r="AZ927" s="21">
        <v>-2515.8483099999999</v>
      </c>
      <c r="BA927" s="21">
        <v>-2478.9379100000001</v>
      </c>
      <c r="BB927" s="21">
        <v>-2606.4713700000002</v>
      </c>
      <c r="BC927" s="21">
        <v>-119.31833</v>
      </c>
      <c r="BD927" s="21">
        <v>-116.77652999999999</v>
      </c>
      <c r="BE927" s="21">
        <v>-111.78093</v>
      </c>
      <c r="BF927" s="21">
        <v>-112.14049</v>
      </c>
      <c r="BG927" s="21">
        <v>125.40266</v>
      </c>
      <c r="BH927" s="21">
        <v>123.56341</v>
      </c>
      <c r="BI927" s="21">
        <v>124.27312999999999</v>
      </c>
      <c r="BJ927" s="21">
        <v>132.77135999999999</v>
      </c>
      <c r="BK927" s="21">
        <v>281.95030000000003</v>
      </c>
      <c r="BL927" s="21">
        <v>277.38215000000002</v>
      </c>
      <c r="BM927" s="21">
        <v>275.24556999999999</v>
      </c>
      <c r="BN927" s="21">
        <v>290.99423000000002</v>
      </c>
      <c r="BO927" s="21">
        <v>-1.71807</v>
      </c>
      <c r="BP927" s="21">
        <v>1.10398</v>
      </c>
      <c r="BQ927" s="21">
        <v>12.71701</v>
      </c>
      <c r="BR927" s="21">
        <v>12.884270000000001</v>
      </c>
      <c r="BS927" s="21">
        <v>15.187860000000001</v>
      </c>
      <c r="BT927" s="21">
        <v>20.658239999999999</v>
      </c>
      <c r="BU927" s="21">
        <v>51.53575</v>
      </c>
      <c r="BV927" s="21">
        <v>51.015340000000002</v>
      </c>
      <c r="BW927" s="21">
        <v>52.561109999999999</v>
      </c>
      <c r="BX927" s="21">
        <v>60.358750000000001</v>
      </c>
      <c r="BY927" s="21">
        <v>315.72183000000001</v>
      </c>
      <c r="BZ927" s="21">
        <v>310.65568000000002</v>
      </c>
      <c r="CA927" s="21">
        <v>307.80065000000002</v>
      </c>
      <c r="CB927" s="21">
        <v>328.63956000000002</v>
      </c>
      <c r="CC927" s="21">
        <v>472.96507000000003</v>
      </c>
      <c r="CD927" s="21">
        <v>465.17822999999999</v>
      </c>
      <c r="CE927" s="21">
        <v>459.66242</v>
      </c>
      <c r="CF927" s="21">
        <v>488.17813999999998</v>
      </c>
      <c r="CG927" s="21">
        <v>635.14737000000002</v>
      </c>
      <c r="CH927" s="21">
        <v>624.57574</v>
      </c>
      <c r="CI927" s="21">
        <v>616.42237999999998</v>
      </c>
      <c r="CJ927" s="21">
        <v>653.28709000000003</v>
      </c>
      <c r="CK927" s="21">
        <v>545.63899000000004</v>
      </c>
      <c r="CL927" s="21">
        <v>536.59402999999998</v>
      </c>
      <c r="CM927" s="21">
        <v>529.82911000000001</v>
      </c>
      <c r="CN927" s="21">
        <v>561.94650000000001</v>
      </c>
      <c r="CO927" s="21">
        <v>639.19547</v>
      </c>
      <c r="CP927" s="21">
        <v>628.53372000000002</v>
      </c>
      <c r="CQ927" s="21">
        <v>620.14985999999999</v>
      </c>
      <c r="CR927" s="21">
        <v>657.13495999999998</v>
      </c>
      <c r="CS927" s="21">
        <v>397.08616999999998</v>
      </c>
      <c r="CT927" s="21">
        <v>390.53672999999998</v>
      </c>
      <c r="CU927" s="21">
        <v>385.83893999999998</v>
      </c>
      <c r="CV927" s="21">
        <v>410.13211000000001</v>
      </c>
      <c r="CW927" s="21">
        <v>-111.22599</v>
      </c>
      <c r="CX927" s="21">
        <v>-109.14575000000001</v>
      </c>
      <c r="CY927" s="21">
        <v>-105.88803</v>
      </c>
      <c r="CZ927" s="21">
        <v>-109.75893000000001</v>
      </c>
      <c r="DA927" s="21">
        <v>106.83286</v>
      </c>
      <c r="DB927" s="21">
        <v>105.34125</v>
      </c>
      <c r="DC927" s="21">
        <v>105.81197</v>
      </c>
      <c r="DD927" s="21">
        <v>115.75362</v>
      </c>
      <c r="DE927" s="21">
        <v>560.57465000000002</v>
      </c>
      <c r="DF927" s="21">
        <v>551.19398000000001</v>
      </c>
      <c r="DG927" s="21">
        <v>543.64904000000001</v>
      </c>
      <c r="DH927" s="21">
        <v>575.70896000000005</v>
      </c>
    </row>
    <row r="928" spans="2:112" x14ac:dyDescent="0.25">
      <c r="B928" s="58" t="s">
        <v>1058</v>
      </c>
      <c r="C928" s="21">
        <v>59566.843150000001</v>
      </c>
      <c r="D928" s="21">
        <v>58565.958330000001</v>
      </c>
      <c r="E928" s="21">
        <v>57720.605089999997</v>
      </c>
      <c r="F928" s="21">
        <v>60648.081290000002</v>
      </c>
      <c r="G928" s="21">
        <v>97620.768960000001</v>
      </c>
      <c r="H928" s="21">
        <v>95980.477020000006</v>
      </c>
      <c r="I928" s="21">
        <v>94595.043520000007</v>
      </c>
      <c r="J928" s="21">
        <v>99392.675579999996</v>
      </c>
      <c r="K928" s="21">
        <v>97083.844060000003</v>
      </c>
      <c r="L928" s="21">
        <v>95452.705790000007</v>
      </c>
      <c r="M928" s="21">
        <v>94074.896770000007</v>
      </c>
      <c r="N928" s="21">
        <v>98846.10024</v>
      </c>
      <c r="O928" s="21">
        <v>1068.31368</v>
      </c>
      <c r="P928" s="21">
        <v>1049.92001</v>
      </c>
      <c r="Q928" s="21">
        <v>1032.22361</v>
      </c>
      <c r="R928" s="21">
        <v>1101.4617599999999</v>
      </c>
      <c r="S928" s="21">
        <v>1401.5049899999999</v>
      </c>
      <c r="T928" s="21">
        <v>1377.37453</v>
      </c>
      <c r="U928" s="21">
        <v>1354.1588300000001</v>
      </c>
      <c r="V928" s="21">
        <v>1440.97542</v>
      </c>
      <c r="W928" s="21">
        <v>94985.570439999996</v>
      </c>
      <c r="X928" s="21">
        <v>93389.530490000005</v>
      </c>
      <c r="Y928" s="21">
        <v>92041.547200000001</v>
      </c>
      <c r="Z928" s="21">
        <v>96709.66489</v>
      </c>
      <c r="AA928" s="21">
        <v>514.11208999999997</v>
      </c>
      <c r="AB928" s="21">
        <v>505.38425999999998</v>
      </c>
      <c r="AC928" s="21">
        <v>498.03935999999999</v>
      </c>
      <c r="AD928" s="21">
        <v>528.85168999999996</v>
      </c>
      <c r="AE928" s="21">
        <v>425.06925000000001</v>
      </c>
      <c r="AF928" s="21">
        <v>417.82465000000002</v>
      </c>
      <c r="AG928" s="21">
        <v>411.78073999999998</v>
      </c>
      <c r="AH928" s="21">
        <v>436.77521000000002</v>
      </c>
      <c r="AI928" s="21">
        <v>720.08294000000001</v>
      </c>
      <c r="AJ928" s="21">
        <v>707.81146000000001</v>
      </c>
      <c r="AK928" s="21">
        <v>697.58852000000002</v>
      </c>
      <c r="AL928" s="21">
        <v>736.97812999999996</v>
      </c>
      <c r="AM928" s="21">
        <v>1138.9852000000001</v>
      </c>
      <c r="AN928" s="21">
        <v>1119.6754000000001</v>
      </c>
      <c r="AO928" s="21">
        <v>1103.39976</v>
      </c>
      <c r="AP928" s="21">
        <v>1164.16679</v>
      </c>
      <c r="AQ928" s="21">
        <v>1670.6152400000001</v>
      </c>
      <c r="AR928" s="21">
        <v>1642.12708</v>
      </c>
      <c r="AS928" s="21">
        <v>1618.4343200000001</v>
      </c>
      <c r="AT928" s="21">
        <v>1705.0986</v>
      </c>
      <c r="AU928" s="21">
        <v>2085.2165500000001</v>
      </c>
      <c r="AV928" s="21">
        <v>2049.8787400000001</v>
      </c>
      <c r="AW928" s="21">
        <v>2020.0886499999999</v>
      </c>
      <c r="AX928" s="21">
        <v>2127.5498699999998</v>
      </c>
      <c r="AY928" s="21">
        <v>-6713.7832600000002</v>
      </c>
      <c r="AZ928" s="21">
        <v>-6599.4544100000003</v>
      </c>
      <c r="BA928" s="21">
        <v>-6502.6327899999997</v>
      </c>
      <c r="BB928" s="21">
        <v>-6837.1725299999998</v>
      </c>
      <c r="BC928" s="21">
        <v>906.95474000000002</v>
      </c>
      <c r="BD928" s="21">
        <v>891.33937000000003</v>
      </c>
      <c r="BE928" s="21">
        <v>876.31592000000001</v>
      </c>
      <c r="BF928" s="21">
        <v>941.96465999999998</v>
      </c>
      <c r="BG928" s="21">
        <v>318.25416999999999</v>
      </c>
      <c r="BH928" s="21">
        <v>312.86944</v>
      </c>
      <c r="BI928" s="21">
        <v>308.32355000000001</v>
      </c>
      <c r="BJ928" s="21">
        <v>334.64663000000002</v>
      </c>
      <c r="BK928" s="21">
        <v>1511.5062800000001</v>
      </c>
      <c r="BL928" s="21">
        <v>1485.88078</v>
      </c>
      <c r="BM928" s="21">
        <v>1464.2908399999999</v>
      </c>
      <c r="BN928" s="21">
        <v>1547.38465</v>
      </c>
      <c r="BO928" s="21">
        <v>-4.4350399999999999</v>
      </c>
      <c r="BP928" s="21">
        <v>-4.3600700000000003</v>
      </c>
      <c r="BQ928" s="21">
        <v>906.99387000000002</v>
      </c>
      <c r="BR928" s="21">
        <v>891.37778000000003</v>
      </c>
      <c r="BS928" s="21">
        <v>876.35364000000004</v>
      </c>
      <c r="BT928" s="21">
        <v>938.83963000000006</v>
      </c>
      <c r="BU928" s="21">
        <v>1076.54485</v>
      </c>
      <c r="BV928" s="21">
        <v>1058.0094799999999</v>
      </c>
      <c r="BW928" s="21">
        <v>1040.1767400000001</v>
      </c>
      <c r="BX928" s="21">
        <v>1111.7778499999999</v>
      </c>
      <c r="BY928" s="21">
        <v>1176.6359299999999</v>
      </c>
      <c r="BZ928" s="21">
        <v>1156.3772200000001</v>
      </c>
      <c r="CA928" s="21">
        <v>1136.8864900000001</v>
      </c>
      <c r="CB928" s="21">
        <v>1212.61833</v>
      </c>
      <c r="CC928" s="21">
        <v>1209.1565000000001</v>
      </c>
      <c r="CD928" s="21">
        <v>1188.3378600000001</v>
      </c>
      <c r="CE928" s="21">
        <v>1168.3083899999999</v>
      </c>
      <c r="CF928" s="21">
        <v>1244.82221</v>
      </c>
      <c r="CG928" s="21">
        <v>1414.20903</v>
      </c>
      <c r="CH928" s="21">
        <v>1389.8598500000001</v>
      </c>
      <c r="CI928" s="21">
        <v>1366.43371</v>
      </c>
      <c r="CJ928" s="21">
        <v>1453.6934100000001</v>
      </c>
      <c r="CK928" s="21">
        <v>1466.57098</v>
      </c>
      <c r="CL928" s="21">
        <v>1441.32025</v>
      </c>
      <c r="CM928" s="21">
        <v>1417.0267200000001</v>
      </c>
      <c r="CN928" s="21">
        <v>1506.37537</v>
      </c>
      <c r="CO928" s="21">
        <v>1554.70688</v>
      </c>
      <c r="CP928" s="21">
        <v>1527.9386500000001</v>
      </c>
      <c r="CQ928" s="21">
        <v>1502.18517</v>
      </c>
      <c r="CR928" s="21">
        <v>1596.07086</v>
      </c>
      <c r="CS928" s="21">
        <v>1013.80836</v>
      </c>
      <c r="CT928" s="21">
        <v>996.35311000000002</v>
      </c>
      <c r="CU928" s="21">
        <v>979.55957000000001</v>
      </c>
      <c r="CV928" s="21">
        <v>1044.2982199999999</v>
      </c>
      <c r="CW928" s="21">
        <v>637.12404000000004</v>
      </c>
      <c r="CX928" s="21">
        <v>626.26309000000003</v>
      </c>
      <c r="CY928" s="21">
        <v>617.21483999999998</v>
      </c>
      <c r="CZ928" s="21">
        <v>656.10985000000005</v>
      </c>
      <c r="DA928" s="21">
        <v>942.64967000000001</v>
      </c>
      <c r="DB928" s="21">
        <v>926.41965000000005</v>
      </c>
      <c r="DC928" s="21">
        <v>910.80487000000005</v>
      </c>
      <c r="DD928" s="21">
        <v>973.76445999999999</v>
      </c>
      <c r="DE928" s="21">
        <v>1184.6597400000001</v>
      </c>
      <c r="DF928" s="21">
        <v>1164.2628199999999</v>
      </c>
      <c r="DG928" s="21">
        <v>1144.63912</v>
      </c>
      <c r="DH928" s="21">
        <v>1216.5800099999999</v>
      </c>
    </row>
    <row r="929" spans="2:112" x14ac:dyDescent="0.25">
      <c r="B929" s="58" t="s">
        <v>1059</v>
      </c>
      <c r="C929" s="21">
        <v>63879.587529999997</v>
      </c>
      <c r="D929" s="21">
        <v>62806.236879999997</v>
      </c>
      <c r="E929" s="21">
        <v>61899.678569999996</v>
      </c>
      <c r="F929" s="21">
        <v>65039.109210000002</v>
      </c>
      <c r="G929" s="21">
        <v>104525.37781000001</v>
      </c>
      <c r="H929" s="21">
        <v>102769.06982999999</v>
      </c>
      <c r="I929" s="21">
        <v>101285.64615</v>
      </c>
      <c r="J929" s="21">
        <v>106422.60941</v>
      </c>
      <c r="K929" s="21">
        <v>85594.36709</v>
      </c>
      <c r="L929" s="21">
        <v>84156.267370000001</v>
      </c>
      <c r="M929" s="21">
        <v>82941.516430000003</v>
      </c>
      <c r="N929" s="21">
        <v>87148.067439999999</v>
      </c>
      <c r="O929" s="21">
        <v>929.09212000000002</v>
      </c>
      <c r="P929" s="21">
        <v>943.63446999999996</v>
      </c>
      <c r="Q929" s="21">
        <v>910.05661999999995</v>
      </c>
      <c r="R929" s="21">
        <v>876.40796</v>
      </c>
      <c r="S929" s="21">
        <v>911.36649</v>
      </c>
      <c r="T929" s="21">
        <v>925.79228999999998</v>
      </c>
      <c r="U929" s="21">
        <v>892.15594999999996</v>
      </c>
      <c r="V929" s="21">
        <v>857.33986000000004</v>
      </c>
      <c r="W929" s="21">
        <v>84181.948699999994</v>
      </c>
      <c r="X929" s="21">
        <v>82767.441709999999</v>
      </c>
      <c r="Y929" s="21">
        <v>81572.77751</v>
      </c>
      <c r="Z929" s="21">
        <v>85709.945319999999</v>
      </c>
      <c r="AA929" s="21">
        <v>-198.33811</v>
      </c>
      <c r="AB929" s="21">
        <v>-183.40929</v>
      </c>
      <c r="AC929" s="21">
        <v>-188.90143</v>
      </c>
      <c r="AD929" s="21">
        <v>-226.65608</v>
      </c>
      <c r="AE929" s="21">
        <v>565.00437999999997</v>
      </c>
      <c r="AF929" s="21">
        <v>563.86018000000001</v>
      </c>
      <c r="AG929" s="21">
        <v>549.68359999999996</v>
      </c>
      <c r="AH929" s="21">
        <v>557.11704999999995</v>
      </c>
      <c r="AI929" s="21">
        <v>776.74639999999999</v>
      </c>
      <c r="AJ929" s="21">
        <v>771.64346</v>
      </c>
      <c r="AK929" s="21">
        <v>754.75449000000003</v>
      </c>
      <c r="AL929" s="21">
        <v>773.62445000000002</v>
      </c>
      <c r="AM929" s="21">
        <v>878.83291999999994</v>
      </c>
      <c r="AN929" s="21">
        <v>873.20921999999996</v>
      </c>
      <c r="AO929" s="21">
        <v>853.96846000000005</v>
      </c>
      <c r="AP929" s="21">
        <v>875.29623000000004</v>
      </c>
      <c r="AQ929" s="21">
        <v>990.19003999999995</v>
      </c>
      <c r="AR929" s="21">
        <v>981.68609000000004</v>
      </c>
      <c r="AS929" s="21">
        <v>961.55331999999999</v>
      </c>
      <c r="AT929" s="21">
        <v>990.30750999999998</v>
      </c>
      <c r="AU929" s="21">
        <v>1163.7557200000001</v>
      </c>
      <c r="AV929" s="21">
        <v>1152.6299300000001</v>
      </c>
      <c r="AW929" s="21">
        <v>1129.7668799999999</v>
      </c>
      <c r="AX929" s="21">
        <v>1166.8254999999999</v>
      </c>
      <c r="AY929" s="21">
        <v>3123.4314599999998</v>
      </c>
      <c r="AZ929" s="21">
        <v>3070.24262</v>
      </c>
      <c r="BA929" s="21">
        <v>3025.1986099999999</v>
      </c>
      <c r="BB929" s="21">
        <v>3180.8354399999998</v>
      </c>
      <c r="BC929" s="21">
        <v>871.57032000000004</v>
      </c>
      <c r="BD929" s="21">
        <v>897.14472999999998</v>
      </c>
      <c r="BE929" s="21">
        <v>858.07173999999998</v>
      </c>
      <c r="BF929" s="21">
        <v>794.59830999999997</v>
      </c>
      <c r="BG929" s="21">
        <v>-304.36358000000001</v>
      </c>
      <c r="BH929" s="21">
        <v>-276.20826</v>
      </c>
      <c r="BI929" s="21">
        <v>-288.76981000000001</v>
      </c>
      <c r="BJ929" s="21">
        <v>-359.29705000000001</v>
      </c>
      <c r="BK929" s="21">
        <v>1418.79556</v>
      </c>
      <c r="BL929" s="21">
        <v>1412.34942</v>
      </c>
      <c r="BM929" s="21">
        <v>1379.2254499999999</v>
      </c>
      <c r="BN929" s="21">
        <v>1407.10708</v>
      </c>
      <c r="BO929" s="21">
        <v>57.822519999999997</v>
      </c>
      <c r="BP929" s="21">
        <v>34.531939999999999</v>
      </c>
      <c r="BQ929" s="21">
        <v>926.83127999999999</v>
      </c>
      <c r="BR929" s="21">
        <v>945.70809999999994</v>
      </c>
      <c r="BS929" s="21">
        <v>909.80502000000001</v>
      </c>
      <c r="BT929" s="21">
        <v>865.77122999999995</v>
      </c>
      <c r="BU929" s="21">
        <v>1013.62409</v>
      </c>
      <c r="BV929" s="21">
        <v>1029.64852</v>
      </c>
      <c r="BW929" s="21">
        <v>992.69348000000002</v>
      </c>
      <c r="BX929" s="21">
        <v>954.60713999999996</v>
      </c>
      <c r="BY929" s="21">
        <v>854.21108000000004</v>
      </c>
      <c r="BZ929" s="21">
        <v>873.08600999999999</v>
      </c>
      <c r="CA929" s="21">
        <v>839.11404000000005</v>
      </c>
      <c r="CB929" s="21">
        <v>794.68562999999995</v>
      </c>
      <c r="CC929" s="21">
        <v>920.75333000000001</v>
      </c>
      <c r="CD929" s="21">
        <v>936.85553000000004</v>
      </c>
      <c r="CE929" s="21">
        <v>902.73806999999999</v>
      </c>
      <c r="CF929" s="21">
        <v>866.40251999999998</v>
      </c>
      <c r="CG929" s="21">
        <v>932.34792000000004</v>
      </c>
      <c r="CH929" s="21">
        <v>948.85874999999999</v>
      </c>
      <c r="CI929" s="21">
        <v>914.18615999999997</v>
      </c>
      <c r="CJ929" s="21">
        <v>876.99108999999999</v>
      </c>
      <c r="CK929" s="21">
        <v>959.29129999999998</v>
      </c>
      <c r="CL929" s="21">
        <v>974.08806000000004</v>
      </c>
      <c r="CM929" s="21">
        <v>939.70623999999998</v>
      </c>
      <c r="CN929" s="21">
        <v>907.17636000000005</v>
      </c>
      <c r="CO929" s="21">
        <v>990.6549</v>
      </c>
      <c r="CP929" s="21">
        <v>1004.75095</v>
      </c>
      <c r="CQ929" s="21">
        <v>969.94699000000003</v>
      </c>
      <c r="CR929" s="21">
        <v>939.02242000000001</v>
      </c>
      <c r="CS929" s="21">
        <v>746.03557999999998</v>
      </c>
      <c r="CT929" s="21">
        <v>759.26538000000005</v>
      </c>
      <c r="CU929" s="21">
        <v>731.21217000000001</v>
      </c>
      <c r="CV929" s="21">
        <v>699.30844999999999</v>
      </c>
      <c r="CW929" s="21">
        <v>820.23239000000001</v>
      </c>
      <c r="CX929" s="21">
        <v>822.07478000000003</v>
      </c>
      <c r="CY929" s="21">
        <v>798.94989999999996</v>
      </c>
      <c r="CZ929" s="21">
        <v>801.24572000000001</v>
      </c>
      <c r="DA929" s="21">
        <v>883.56785000000002</v>
      </c>
      <c r="DB929" s="21">
        <v>900.03691000000003</v>
      </c>
      <c r="DC929" s="21">
        <v>866.71600999999998</v>
      </c>
      <c r="DD929" s="21">
        <v>828.28494999999998</v>
      </c>
      <c r="DE929" s="21">
        <v>748.69376</v>
      </c>
      <c r="DF929" s="21">
        <v>760.34312999999997</v>
      </c>
      <c r="DG929" s="21">
        <v>733.45610999999997</v>
      </c>
      <c r="DH929" s="21">
        <v>707.34339999999997</v>
      </c>
    </row>
    <row r="930" spans="2:112" x14ac:dyDescent="0.25">
      <c r="B930" s="58" t="s">
        <v>1060</v>
      </c>
      <c r="C930" s="21">
        <v>7154.2792200000004</v>
      </c>
      <c r="D930" s="21">
        <v>7034.0678900000003</v>
      </c>
      <c r="E930" s="21">
        <v>6932.5366899999999</v>
      </c>
      <c r="F930" s="21">
        <v>7284.1413899999998</v>
      </c>
      <c r="G930" s="21">
        <v>-785.74027000000001</v>
      </c>
      <c r="H930" s="21">
        <v>-772.53772000000004</v>
      </c>
      <c r="I930" s="21">
        <v>-761.38649999999996</v>
      </c>
      <c r="J930" s="21">
        <v>-800.00217999999995</v>
      </c>
      <c r="K930" s="21">
        <v>-13404.68622</v>
      </c>
      <c r="L930" s="21">
        <v>-13179.469590000001</v>
      </c>
      <c r="M930" s="21">
        <v>-12989.230960000001</v>
      </c>
      <c r="N930" s="21">
        <v>-13648.006740000001</v>
      </c>
      <c r="O930" s="21">
        <v>-400.70364999999998</v>
      </c>
      <c r="P930" s="21">
        <v>-363.76607000000001</v>
      </c>
      <c r="Q930" s="21">
        <v>-375.02184</v>
      </c>
      <c r="R930" s="21">
        <v>-514.98671000000002</v>
      </c>
      <c r="S930" s="21">
        <v>-620.45375000000001</v>
      </c>
      <c r="T930" s="21">
        <v>-580.23041000000001</v>
      </c>
      <c r="U930" s="21">
        <v>-588.15346</v>
      </c>
      <c r="V930" s="21">
        <v>-740.70806000000005</v>
      </c>
      <c r="W930" s="21">
        <v>-13016.709919999999</v>
      </c>
      <c r="X930" s="21">
        <v>-12797.9905</v>
      </c>
      <c r="Y930" s="21">
        <v>-12613.26447</v>
      </c>
      <c r="Z930" s="21">
        <v>-13252.977779999999</v>
      </c>
      <c r="AA930" s="21">
        <v>-1041.68281</v>
      </c>
      <c r="AB930" s="21">
        <v>-1012.49538</v>
      </c>
      <c r="AC930" s="21">
        <v>-1005.89637</v>
      </c>
      <c r="AD930" s="21">
        <v>-1099.78583</v>
      </c>
      <c r="AE930" s="21">
        <v>62.323529999999998</v>
      </c>
      <c r="AF930" s="21">
        <v>69.711830000000006</v>
      </c>
      <c r="AG930" s="21">
        <v>62.708100000000002</v>
      </c>
      <c r="AH930" s="21">
        <v>34.556989999999999</v>
      </c>
      <c r="AI930" s="21">
        <v>-100.11314</v>
      </c>
      <c r="AJ930" s="21">
        <v>-90.33381</v>
      </c>
      <c r="AK930" s="21">
        <v>-94.729920000000007</v>
      </c>
      <c r="AL930" s="21">
        <v>-129.27977000000001</v>
      </c>
      <c r="AM930" s="21">
        <v>-187.17832000000001</v>
      </c>
      <c r="AN930" s="21">
        <v>-174.80358000000001</v>
      </c>
      <c r="AO930" s="21">
        <v>-178.7578</v>
      </c>
      <c r="AP930" s="21">
        <v>-221.65323000000001</v>
      </c>
      <c r="AQ930" s="21">
        <v>-720.6046</v>
      </c>
      <c r="AR930" s="21">
        <v>-700.05438000000004</v>
      </c>
      <c r="AS930" s="21">
        <v>-695.83857</v>
      </c>
      <c r="AT930" s="21">
        <v>-762.08371999999997</v>
      </c>
      <c r="AU930" s="21">
        <v>-954.05254000000002</v>
      </c>
      <c r="AV930" s="21">
        <v>-929.43574000000001</v>
      </c>
      <c r="AW930" s="21">
        <v>-921.93664000000001</v>
      </c>
      <c r="AX930" s="21">
        <v>-1000.23637</v>
      </c>
      <c r="AY930" s="21">
        <v>16401.770759999999</v>
      </c>
      <c r="AZ930" s="21">
        <v>16122.465389999999</v>
      </c>
      <c r="BA930" s="21">
        <v>15885.93021</v>
      </c>
      <c r="BB930" s="21">
        <v>16703.210709999999</v>
      </c>
      <c r="BC930" s="21">
        <v>-216.32748000000001</v>
      </c>
      <c r="BD930" s="21">
        <v>-172.43167</v>
      </c>
      <c r="BE930" s="21">
        <v>-193.2431</v>
      </c>
      <c r="BF930" s="21">
        <v>-363.87565000000001</v>
      </c>
      <c r="BG930" s="21">
        <v>-921.55673999999999</v>
      </c>
      <c r="BH930" s="21">
        <v>-883.00103000000001</v>
      </c>
      <c r="BI930" s="21">
        <v>-886.71483999999998</v>
      </c>
      <c r="BJ930" s="21">
        <v>-1016.63992</v>
      </c>
      <c r="BK930" s="21">
        <v>-401.26630999999998</v>
      </c>
      <c r="BL930" s="21">
        <v>-376.98239000000001</v>
      </c>
      <c r="BM930" s="21">
        <v>-384.01736</v>
      </c>
      <c r="BN930" s="21">
        <v>-468.19072</v>
      </c>
      <c r="BO930" s="21">
        <v>70.099069999999998</v>
      </c>
      <c r="BP930" s="21">
        <v>46.598889999999997</v>
      </c>
      <c r="BQ930" s="21">
        <v>-209.44863000000001</v>
      </c>
      <c r="BR930" s="21">
        <v>-171.43561</v>
      </c>
      <c r="BS930" s="21">
        <v>-188.26498000000001</v>
      </c>
      <c r="BT930" s="21">
        <v>-333.17455000000001</v>
      </c>
      <c r="BU930" s="21">
        <v>-320.44146000000001</v>
      </c>
      <c r="BV930" s="21">
        <v>-281.94988999999998</v>
      </c>
      <c r="BW930" s="21">
        <v>-296.51118000000002</v>
      </c>
      <c r="BX930" s="21">
        <v>-446.49973999999997</v>
      </c>
      <c r="BY930" s="21">
        <v>-560.50404000000003</v>
      </c>
      <c r="BZ930" s="21">
        <v>-517.80375000000004</v>
      </c>
      <c r="CA930" s="21">
        <v>-528.02817000000005</v>
      </c>
      <c r="CB930" s="21">
        <v>-685.55007999999998</v>
      </c>
      <c r="CC930" s="21">
        <v>-420.13812999999999</v>
      </c>
      <c r="CD930" s="21">
        <v>-381.45382999999998</v>
      </c>
      <c r="CE930" s="21">
        <v>-393.06295</v>
      </c>
      <c r="CF930" s="21">
        <v>-536.44461999999999</v>
      </c>
      <c r="CG930" s="21">
        <v>-604.00190999999995</v>
      </c>
      <c r="CH930" s="21">
        <v>-561.61725000000001</v>
      </c>
      <c r="CI930" s="21">
        <v>-570.50052000000005</v>
      </c>
      <c r="CJ930" s="21">
        <v>-725.11019999999996</v>
      </c>
      <c r="CK930" s="21">
        <v>-663.50981000000002</v>
      </c>
      <c r="CL930" s="21">
        <v>-621.38328999999999</v>
      </c>
      <c r="CM930" s="21">
        <v>-628.52461000000005</v>
      </c>
      <c r="CN930" s="21">
        <v>-781.13460999999995</v>
      </c>
      <c r="CO930" s="21">
        <v>-713.68597</v>
      </c>
      <c r="CP930" s="21">
        <v>-670.88693000000001</v>
      </c>
      <c r="CQ930" s="21">
        <v>-677.08166000000006</v>
      </c>
      <c r="CR930" s="21">
        <v>-832.21096</v>
      </c>
      <c r="CS930" s="21">
        <v>-395.47764000000001</v>
      </c>
      <c r="CT930" s="21">
        <v>-363.02350000000001</v>
      </c>
      <c r="CU930" s="21">
        <v>-371.91514999999998</v>
      </c>
      <c r="CV930" s="21">
        <v>-496.01855999999998</v>
      </c>
      <c r="CW930" s="21">
        <v>107.34921</v>
      </c>
      <c r="CX930" s="21">
        <v>121.29461999999999</v>
      </c>
      <c r="CY930" s="21">
        <v>108.33</v>
      </c>
      <c r="CZ930" s="21">
        <v>55.325839999999999</v>
      </c>
      <c r="DA930" s="21">
        <v>-246.05703</v>
      </c>
      <c r="DB930" s="21">
        <v>-210.56384</v>
      </c>
      <c r="DC930" s="21">
        <v>-224.92275000000001</v>
      </c>
      <c r="DD930" s="21">
        <v>-360.16406000000001</v>
      </c>
      <c r="DE930" s="21">
        <v>-519.10551999999996</v>
      </c>
      <c r="DF930" s="21">
        <v>-486.10500999999999</v>
      </c>
      <c r="DG930" s="21">
        <v>-491.71062999999998</v>
      </c>
      <c r="DH930" s="21">
        <v>-612.03911000000005</v>
      </c>
    </row>
    <row r="931" spans="2:112" x14ac:dyDescent="0.25">
      <c r="B931" s="58" t="s">
        <v>1061</v>
      </c>
      <c r="C931" s="21">
        <v>-30030.770779999999</v>
      </c>
      <c r="D931" s="21">
        <v>-29526.17223</v>
      </c>
      <c r="E931" s="21">
        <v>-29099.98531</v>
      </c>
      <c r="F931" s="21">
        <v>-30575.879649999999</v>
      </c>
      <c r="G931" s="21">
        <v>-57290.10643</v>
      </c>
      <c r="H931" s="21">
        <v>-56327.478280000003</v>
      </c>
      <c r="I931" s="21">
        <v>-55514.417350000003</v>
      </c>
      <c r="J931" s="21">
        <v>-58329.974479999997</v>
      </c>
      <c r="K931" s="21">
        <v>-46863.445849999996</v>
      </c>
      <c r="L931" s="21">
        <v>-46076.07735</v>
      </c>
      <c r="M931" s="21">
        <v>-45410.993690000003</v>
      </c>
      <c r="N931" s="21">
        <v>-47714.10641</v>
      </c>
      <c r="O931" s="21">
        <v>-704.44734000000005</v>
      </c>
      <c r="P931" s="21">
        <v>-692.31817999999998</v>
      </c>
      <c r="Q931" s="21">
        <v>-680.64886999999999</v>
      </c>
      <c r="R931" s="21">
        <v>-764.30615999999998</v>
      </c>
      <c r="S931" s="21">
        <v>-800.80960000000005</v>
      </c>
      <c r="T931" s="21">
        <v>-787.02130999999997</v>
      </c>
      <c r="U931" s="21">
        <v>-773.75576000000001</v>
      </c>
      <c r="V931" s="21">
        <v>-864.03195000000005</v>
      </c>
      <c r="W931" s="21">
        <v>-46328.203220000003</v>
      </c>
      <c r="X931" s="21">
        <v>-45549.751689999997</v>
      </c>
      <c r="Y931" s="21">
        <v>-44892.287149999996</v>
      </c>
      <c r="Z931" s="21">
        <v>-47169.111980000001</v>
      </c>
      <c r="AA931" s="21">
        <v>-958.05538999999999</v>
      </c>
      <c r="AB931" s="21">
        <v>-941.79033000000004</v>
      </c>
      <c r="AC931" s="21">
        <v>-928.10235999999998</v>
      </c>
      <c r="AD931" s="21">
        <v>-992.98591999999996</v>
      </c>
      <c r="AE931" s="21">
        <v>-302.70751000000001</v>
      </c>
      <c r="AF931" s="21">
        <v>-297.54809</v>
      </c>
      <c r="AG931" s="21">
        <v>-293.24372</v>
      </c>
      <c r="AH931" s="21">
        <v>-321.1216</v>
      </c>
      <c r="AI931" s="21">
        <v>-326.72307000000001</v>
      </c>
      <c r="AJ931" s="21">
        <v>-321.15492</v>
      </c>
      <c r="AK931" s="21">
        <v>-316.51623999999998</v>
      </c>
      <c r="AL931" s="21">
        <v>-344.82799999999997</v>
      </c>
      <c r="AM931" s="21">
        <v>-350.69470999999999</v>
      </c>
      <c r="AN931" s="21">
        <v>-344.74898999999999</v>
      </c>
      <c r="AO931" s="21">
        <v>-339.73746999999997</v>
      </c>
      <c r="AP931" s="21">
        <v>-370.91529000000003</v>
      </c>
      <c r="AQ931" s="21">
        <v>-647.06407000000002</v>
      </c>
      <c r="AR931" s="21">
        <v>-636.02979000000005</v>
      </c>
      <c r="AS931" s="21">
        <v>-626.85285999999996</v>
      </c>
      <c r="AT931" s="21">
        <v>-671.58036000000004</v>
      </c>
      <c r="AU931" s="21">
        <v>-749.31772999999998</v>
      </c>
      <c r="AV931" s="21">
        <v>-736.61896000000002</v>
      </c>
      <c r="AW931" s="21">
        <v>-725.91373999999996</v>
      </c>
      <c r="AX931" s="21">
        <v>-775.84576000000004</v>
      </c>
      <c r="AY931" s="21">
        <v>6554.0506500000001</v>
      </c>
      <c r="AZ931" s="21">
        <v>6442.4418800000003</v>
      </c>
      <c r="BA931" s="21">
        <v>6347.92382</v>
      </c>
      <c r="BB931" s="21">
        <v>6674.5042800000001</v>
      </c>
      <c r="BC931" s="21">
        <v>-762.08063000000004</v>
      </c>
      <c r="BD931" s="21">
        <v>-748.95907999999997</v>
      </c>
      <c r="BE931" s="21">
        <v>-736.33504000000005</v>
      </c>
      <c r="BF931" s="21">
        <v>-838.34347000000002</v>
      </c>
      <c r="BG931" s="21">
        <v>-797.54801999999995</v>
      </c>
      <c r="BH931" s="21">
        <v>-784.05242999999996</v>
      </c>
      <c r="BI931" s="21">
        <v>-772.65877</v>
      </c>
      <c r="BJ931" s="21">
        <v>-846.94159999999999</v>
      </c>
      <c r="BK931" s="21">
        <v>-714.89439000000004</v>
      </c>
      <c r="BL931" s="21">
        <v>-702.77386999999999</v>
      </c>
      <c r="BM931" s="21">
        <v>-692.56197999999995</v>
      </c>
      <c r="BN931" s="21">
        <v>-754.46231999999998</v>
      </c>
      <c r="BO931" s="21">
        <v>14.54928</v>
      </c>
      <c r="BP931" s="21">
        <v>14.304270000000001</v>
      </c>
      <c r="BQ931" s="21">
        <v>-818.86396999999999</v>
      </c>
      <c r="BR931" s="21">
        <v>-804.76478999999995</v>
      </c>
      <c r="BS931" s="21">
        <v>-791.20016999999996</v>
      </c>
      <c r="BT931" s="21">
        <v>-885.60410000000002</v>
      </c>
      <c r="BU931" s="21">
        <v>-813.49459000000002</v>
      </c>
      <c r="BV931" s="21">
        <v>-799.48787000000004</v>
      </c>
      <c r="BW931" s="21">
        <v>-786.01217999999994</v>
      </c>
      <c r="BX931" s="21">
        <v>-881.59405000000004</v>
      </c>
      <c r="BY931" s="21">
        <v>-797.52805000000001</v>
      </c>
      <c r="BZ931" s="21">
        <v>-783.79623000000004</v>
      </c>
      <c r="CA931" s="21">
        <v>-770.58501999999999</v>
      </c>
      <c r="CB931" s="21">
        <v>-862.07821000000001</v>
      </c>
      <c r="CC931" s="21">
        <v>-727.49252999999999</v>
      </c>
      <c r="CD931" s="21">
        <v>-714.96658000000002</v>
      </c>
      <c r="CE931" s="21">
        <v>-702.91552999999999</v>
      </c>
      <c r="CF931" s="21">
        <v>-787.96757000000002</v>
      </c>
      <c r="CG931" s="21">
        <v>-805.85735</v>
      </c>
      <c r="CH931" s="21">
        <v>-791.98212999999998</v>
      </c>
      <c r="CI931" s="21">
        <v>-778.63297</v>
      </c>
      <c r="CJ931" s="21">
        <v>-868.46744999999999</v>
      </c>
      <c r="CK931" s="21">
        <v>-859.44066999999995</v>
      </c>
      <c r="CL931" s="21">
        <v>-844.64287999999999</v>
      </c>
      <c r="CM931" s="21">
        <v>-830.40611999999999</v>
      </c>
      <c r="CN931" s="21">
        <v>-920.98712</v>
      </c>
      <c r="CO931" s="21">
        <v>-876.02756999999997</v>
      </c>
      <c r="CP931" s="21">
        <v>-860.94419000000005</v>
      </c>
      <c r="CQ931" s="21">
        <v>-846.43266000000006</v>
      </c>
      <c r="CR931" s="21">
        <v>-937.93178</v>
      </c>
      <c r="CS931" s="21">
        <v>-593.18709000000001</v>
      </c>
      <c r="CT931" s="21">
        <v>-582.97361000000001</v>
      </c>
      <c r="CU931" s="21">
        <v>-573.14733999999999</v>
      </c>
      <c r="CV931" s="21">
        <v>-645.55155000000002</v>
      </c>
      <c r="CW931" s="21">
        <v>-400.16744999999997</v>
      </c>
      <c r="CX931" s="21">
        <v>-393.34537</v>
      </c>
      <c r="CY931" s="21">
        <v>-387.66183000000001</v>
      </c>
      <c r="CZ931" s="21">
        <v>-431.57584000000003</v>
      </c>
      <c r="DA931" s="21">
        <v>-820.5154</v>
      </c>
      <c r="DB931" s="21">
        <v>-806.38780999999994</v>
      </c>
      <c r="DC931" s="21">
        <v>-792.79584</v>
      </c>
      <c r="DD931" s="21">
        <v>-882.81042000000002</v>
      </c>
      <c r="DE931" s="21">
        <v>-636.88130999999998</v>
      </c>
      <c r="DF931" s="21">
        <v>-625.91552000000001</v>
      </c>
      <c r="DG931" s="21">
        <v>-615.36546999999996</v>
      </c>
      <c r="DH931" s="21">
        <v>-684.87071000000003</v>
      </c>
    </row>
    <row r="932" spans="2:112" x14ac:dyDescent="0.25">
      <c r="B932" s="58" t="s">
        <v>1062</v>
      </c>
      <c r="C932" s="21">
        <v>-17412.197899999999</v>
      </c>
      <c r="D932" s="21">
        <v>-17119.625660000002</v>
      </c>
      <c r="E932" s="21">
        <v>-16872.51742</v>
      </c>
      <c r="F932" s="21">
        <v>-17728.2585</v>
      </c>
      <c r="G932" s="21">
        <v>-15395.55586</v>
      </c>
      <c r="H932" s="21">
        <v>-15136.86904</v>
      </c>
      <c r="I932" s="21">
        <v>-14918.375389999999</v>
      </c>
      <c r="J932" s="21">
        <v>-15674.99934</v>
      </c>
      <c r="K932" s="21">
        <v>3961.4785299999999</v>
      </c>
      <c r="L932" s="21">
        <v>3894.9204</v>
      </c>
      <c r="M932" s="21">
        <v>3838.6993000000002</v>
      </c>
      <c r="N932" s="21">
        <v>4033.3868900000002</v>
      </c>
      <c r="O932" s="21">
        <v>-1.9452400000000001</v>
      </c>
      <c r="P932" s="21">
        <v>-2.2764600000000002</v>
      </c>
      <c r="Q932" s="21">
        <v>-4.4909600000000003</v>
      </c>
      <c r="R932" s="21">
        <v>-17.0639</v>
      </c>
      <c r="S932" s="21">
        <v>209.22631999999999</v>
      </c>
      <c r="T932" s="21">
        <v>205.26327000000001</v>
      </c>
      <c r="U932" s="21">
        <v>199.45756</v>
      </c>
      <c r="V932" s="21">
        <v>197.14313999999999</v>
      </c>
      <c r="W932" s="21">
        <v>3070.4971999999998</v>
      </c>
      <c r="X932" s="21">
        <v>3018.9037199999998</v>
      </c>
      <c r="Y932" s="21">
        <v>2975.3289</v>
      </c>
      <c r="Z932" s="21">
        <v>3126.2301600000001</v>
      </c>
      <c r="AA932" s="21">
        <v>-462.97912000000002</v>
      </c>
      <c r="AB932" s="21">
        <v>-455.26627000000002</v>
      </c>
      <c r="AC932" s="21">
        <v>-449.93437999999998</v>
      </c>
      <c r="AD932" s="21">
        <v>-476.93254999999999</v>
      </c>
      <c r="AE932" s="21">
        <v>-80.989620000000002</v>
      </c>
      <c r="AF932" s="21">
        <v>-79.716579999999993</v>
      </c>
      <c r="AG932" s="21">
        <v>-79.503349999999998</v>
      </c>
      <c r="AH932" s="21">
        <v>-86.510409999999993</v>
      </c>
      <c r="AI932" s="21">
        <v>90.851550000000003</v>
      </c>
      <c r="AJ932" s="21">
        <v>89.20044</v>
      </c>
      <c r="AK932" s="21">
        <v>87.015829999999994</v>
      </c>
      <c r="AL932" s="21">
        <v>88.708560000000006</v>
      </c>
      <c r="AM932" s="21">
        <v>450.52679000000001</v>
      </c>
      <c r="AN932" s="21">
        <v>442.77076</v>
      </c>
      <c r="AO932" s="21">
        <v>435.30500999999998</v>
      </c>
      <c r="AP932" s="21">
        <v>454.48583000000002</v>
      </c>
      <c r="AQ932" s="21">
        <v>681.84875</v>
      </c>
      <c r="AR932" s="21">
        <v>670.11518000000001</v>
      </c>
      <c r="AS932" s="21">
        <v>659.51484000000005</v>
      </c>
      <c r="AT932" s="21">
        <v>690.31539999999995</v>
      </c>
      <c r="AU932" s="21">
        <v>906.08258999999998</v>
      </c>
      <c r="AV932" s="21">
        <v>890.61557000000005</v>
      </c>
      <c r="AW932" s="21">
        <v>876.71032000000002</v>
      </c>
      <c r="AX932" s="21">
        <v>918.72347000000002</v>
      </c>
      <c r="AY932" s="21">
        <v>6467.7251500000002</v>
      </c>
      <c r="AZ932" s="21">
        <v>6357.5864099999999</v>
      </c>
      <c r="BA932" s="21">
        <v>6264.3132699999996</v>
      </c>
      <c r="BB932" s="21">
        <v>6586.5922300000002</v>
      </c>
      <c r="BC932" s="21">
        <v>-336.13950999999997</v>
      </c>
      <c r="BD932" s="21">
        <v>-330.88265999999999</v>
      </c>
      <c r="BE932" s="21">
        <v>-328.45882999999998</v>
      </c>
      <c r="BF932" s="21">
        <v>-361.78476999999998</v>
      </c>
      <c r="BG932" s="21">
        <v>-376.06247000000002</v>
      </c>
      <c r="BH932" s="21">
        <v>-370.00652000000002</v>
      </c>
      <c r="BI932" s="21">
        <v>-367.24403999999998</v>
      </c>
      <c r="BJ932" s="21">
        <v>-393.86995999999999</v>
      </c>
      <c r="BK932" s="21">
        <v>352.03102000000001</v>
      </c>
      <c r="BL932" s="21">
        <v>345.83190000000002</v>
      </c>
      <c r="BM932" s="21">
        <v>338.82717000000002</v>
      </c>
      <c r="BN932" s="21">
        <v>350.20526000000001</v>
      </c>
      <c r="BO932" s="21">
        <v>4.0882199999999997</v>
      </c>
      <c r="BP932" s="21">
        <v>1.10802</v>
      </c>
      <c r="BQ932" s="21">
        <v>-266.85261000000003</v>
      </c>
      <c r="BR932" s="21">
        <v>-262.67790000000002</v>
      </c>
      <c r="BS932" s="21">
        <v>-260.8732</v>
      </c>
      <c r="BT932" s="21">
        <v>-288.04030999999998</v>
      </c>
      <c r="BU932" s="21">
        <v>-205.80412000000001</v>
      </c>
      <c r="BV932" s="21">
        <v>-202.65953999999999</v>
      </c>
      <c r="BW932" s="21">
        <v>-201.74261999999999</v>
      </c>
      <c r="BX932" s="21">
        <v>-226.41181</v>
      </c>
      <c r="BY932" s="21">
        <v>111.31546</v>
      </c>
      <c r="BZ932" s="21">
        <v>108.99653000000001</v>
      </c>
      <c r="CA932" s="21">
        <v>104.68464</v>
      </c>
      <c r="CB932" s="21">
        <v>97.139660000000006</v>
      </c>
      <c r="CC932" s="21">
        <v>120.85333</v>
      </c>
      <c r="CD932" s="21">
        <v>118.38535</v>
      </c>
      <c r="CE932" s="21">
        <v>113.97369999999999</v>
      </c>
      <c r="CF932" s="21">
        <v>107.75217000000001</v>
      </c>
      <c r="CG932" s="21">
        <v>196.29641000000001</v>
      </c>
      <c r="CH932" s="21">
        <v>192.52155999999999</v>
      </c>
      <c r="CI932" s="21">
        <v>186.81155000000001</v>
      </c>
      <c r="CJ932" s="21">
        <v>184.2183</v>
      </c>
      <c r="CK932" s="21">
        <v>213.62608</v>
      </c>
      <c r="CL932" s="21">
        <v>209.56814</v>
      </c>
      <c r="CM932" s="21">
        <v>203.66638</v>
      </c>
      <c r="CN932" s="21">
        <v>202.45484999999999</v>
      </c>
      <c r="CO932" s="21">
        <v>263.42048</v>
      </c>
      <c r="CP932" s="21">
        <v>258.51193999999998</v>
      </c>
      <c r="CQ932" s="21">
        <v>251.86318</v>
      </c>
      <c r="CR932" s="21">
        <v>253.07089999999999</v>
      </c>
      <c r="CS932" s="21">
        <v>175.06881999999999</v>
      </c>
      <c r="CT932" s="21">
        <v>171.74213</v>
      </c>
      <c r="CU932" s="21">
        <v>166.88998000000001</v>
      </c>
      <c r="CV932" s="21">
        <v>164.72824</v>
      </c>
      <c r="CW932" s="21">
        <v>-147.98991000000001</v>
      </c>
      <c r="CX932" s="21">
        <v>-145.66741999999999</v>
      </c>
      <c r="CY932" s="21">
        <v>-145.31823</v>
      </c>
      <c r="CZ932" s="21">
        <v>-158.24956</v>
      </c>
      <c r="DA932" s="21">
        <v>-267.4778</v>
      </c>
      <c r="DB932" s="21">
        <v>-263.24997000000002</v>
      </c>
      <c r="DC932" s="21">
        <v>-261.14292999999998</v>
      </c>
      <c r="DD932" s="21">
        <v>-287.27534000000003</v>
      </c>
      <c r="DE932" s="21">
        <v>217.23178999999999</v>
      </c>
      <c r="DF932" s="21">
        <v>213.19750999999999</v>
      </c>
      <c r="DG932" s="21">
        <v>207.79539</v>
      </c>
      <c r="DH932" s="21">
        <v>209.21057999999999</v>
      </c>
    </row>
    <row r="933" spans="2:112" x14ac:dyDescent="0.25">
      <c r="B933" s="58" t="s">
        <v>1063</v>
      </c>
      <c r="C933" s="21">
        <v>1995.89867</v>
      </c>
      <c r="D933" s="21">
        <v>1962.3621499999999</v>
      </c>
      <c r="E933" s="21">
        <v>1934.03701</v>
      </c>
      <c r="F933" s="21">
        <v>2032.1275800000001</v>
      </c>
      <c r="G933" s="21">
        <v>16753.37988</v>
      </c>
      <c r="H933" s="21">
        <v>16471.877960000002</v>
      </c>
      <c r="I933" s="21">
        <v>16234.11407</v>
      </c>
      <c r="J933" s="21">
        <v>17057.469109999998</v>
      </c>
      <c r="K933" s="21">
        <v>15716.98681</v>
      </c>
      <c r="L933" s="21">
        <v>15452.92044</v>
      </c>
      <c r="M933" s="21">
        <v>15229.865750000001</v>
      </c>
      <c r="N933" s="21">
        <v>16002.279979999999</v>
      </c>
      <c r="O933" s="21">
        <v>150.74672000000001</v>
      </c>
      <c r="P933" s="21">
        <v>148.15142</v>
      </c>
      <c r="Q933" s="21">
        <v>145.65448000000001</v>
      </c>
      <c r="R933" s="21">
        <v>155.88761</v>
      </c>
      <c r="S933" s="21">
        <v>230.65413000000001</v>
      </c>
      <c r="T933" s="21">
        <v>226.68301</v>
      </c>
      <c r="U933" s="21">
        <v>222.86240000000001</v>
      </c>
      <c r="V933" s="21">
        <v>237.26809</v>
      </c>
      <c r="W933" s="21">
        <v>15296.1441</v>
      </c>
      <c r="X933" s="21">
        <v>15039.12341</v>
      </c>
      <c r="Y933" s="21">
        <v>14822.0489</v>
      </c>
      <c r="Z933" s="21">
        <v>15573.786249999999</v>
      </c>
      <c r="AA933" s="21">
        <v>29.16056</v>
      </c>
      <c r="AB933" s="21">
        <v>28.665710000000001</v>
      </c>
      <c r="AC933" s="21">
        <v>28.24933</v>
      </c>
      <c r="AD933" s="21">
        <v>30.616980000000002</v>
      </c>
      <c r="AE933" s="21">
        <v>21.723120000000002</v>
      </c>
      <c r="AF933" s="21">
        <v>21.35304</v>
      </c>
      <c r="AG933" s="21">
        <v>21.044319999999999</v>
      </c>
      <c r="AH933" s="21">
        <v>22.80312</v>
      </c>
      <c r="AI933" s="21">
        <v>116.98996</v>
      </c>
      <c r="AJ933" s="21">
        <v>114.99636</v>
      </c>
      <c r="AK933" s="21">
        <v>113.33559</v>
      </c>
      <c r="AL933" s="21">
        <v>119.77688999999999</v>
      </c>
      <c r="AM933" s="21">
        <v>297.61900000000003</v>
      </c>
      <c r="AN933" s="21">
        <v>292.57342999999997</v>
      </c>
      <c r="AO933" s="21">
        <v>288.32071000000002</v>
      </c>
      <c r="AP933" s="21">
        <v>303.82992999999999</v>
      </c>
      <c r="AQ933" s="21">
        <v>256.15723000000003</v>
      </c>
      <c r="AR933" s="21">
        <v>251.78925000000001</v>
      </c>
      <c r="AS933" s="21">
        <v>248.15653</v>
      </c>
      <c r="AT933" s="21">
        <v>261.52050000000003</v>
      </c>
      <c r="AU933" s="21">
        <v>310.05439999999999</v>
      </c>
      <c r="AV933" s="21">
        <v>304.80009999999999</v>
      </c>
      <c r="AW933" s="21">
        <v>300.3707</v>
      </c>
      <c r="AX933" s="21">
        <v>316.4418</v>
      </c>
      <c r="AY933" s="21">
        <v>8793.1609499999995</v>
      </c>
      <c r="AZ933" s="21">
        <v>8643.4224099999992</v>
      </c>
      <c r="BA933" s="21">
        <v>8516.6134299999994</v>
      </c>
      <c r="BB933" s="21">
        <v>8954.7660599999999</v>
      </c>
      <c r="BC933" s="21">
        <v>5.1063999999999998</v>
      </c>
      <c r="BD933" s="21">
        <v>5.01877</v>
      </c>
      <c r="BE933" s="21">
        <v>4.9343899999999996</v>
      </c>
      <c r="BF933" s="21">
        <v>8.5511400000000002</v>
      </c>
      <c r="BG933" s="21">
        <v>38.945689999999999</v>
      </c>
      <c r="BH933" s="21">
        <v>38.287089999999999</v>
      </c>
      <c r="BI933" s="21">
        <v>37.731209999999997</v>
      </c>
      <c r="BJ933" s="21">
        <v>41.501690000000004</v>
      </c>
      <c r="BK933" s="21">
        <v>265.25894</v>
      </c>
      <c r="BL933" s="21">
        <v>260.76209</v>
      </c>
      <c r="BM933" s="21">
        <v>256.97348</v>
      </c>
      <c r="BN933" s="21">
        <v>271.54239000000001</v>
      </c>
      <c r="BO933" s="21">
        <v>-0.76207999999999998</v>
      </c>
      <c r="BP933" s="21">
        <v>-0.74900999999999995</v>
      </c>
      <c r="BQ933" s="21">
        <v>84.893199999999993</v>
      </c>
      <c r="BR933" s="21">
        <v>83.431780000000003</v>
      </c>
      <c r="BS933" s="21">
        <v>82.025700000000001</v>
      </c>
      <c r="BT933" s="21">
        <v>89.161389999999997</v>
      </c>
      <c r="BU933" s="21">
        <v>164.27364</v>
      </c>
      <c r="BV933" s="21">
        <v>161.44546</v>
      </c>
      <c r="BW933" s="21">
        <v>158.72445999999999</v>
      </c>
      <c r="BX933" s="21">
        <v>169.98871</v>
      </c>
      <c r="BY933" s="21">
        <v>199.10070999999999</v>
      </c>
      <c r="BZ933" s="21">
        <v>195.67289</v>
      </c>
      <c r="CA933" s="21">
        <v>192.37499</v>
      </c>
      <c r="CB933" s="21">
        <v>205.24106</v>
      </c>
      <c r="CC933" s="21">
        <v>234.55082999999999</v>
      </c>
      <c r="CD933" s="21">
        <v>230.51263</v>
      </c>
      <c r="CE933" s="21">
        <v>226.62746999999999</v>
      </c>
      <c r="CF933" s="21">
        <v>241.14897999999999</v>
      </c>
      <c r="CG933" s="21">
        <v>255.65656999999999</v>
      </c>
      <c r="CH933" s="21">
        <v>251.25497999999999</v>
      </c>
      <c r="CI933" s="21">
        <v>247.02019999999999</v>
      </c>
      <c r="CJ933" s="21">
        <v>262.66262999999998</v>
      </c>
      <c r="CK933" s="21">
        <v>222.45312000000001</v>
      </c>
      <c r="CL933" s="21">
        <v>218.62321</v>
      </c>
      <c r="CM933" s="21">
        <v>214.93844000000001</v>
      </c>
      <c r="CN933" s="21">
        <v>228.78358</v>
      </c>
      <c r="CO933" s="21">
        <v>233.03712999999999</v>
      </c>
      <c r="CP933" s="21">
        <v>229.02499</v>
      </c>
      <c r="CQ933" s="21">
        <v>225.16490999999999</v>
      </c>
      <c r="CR933" s="21">
        <v>239.55421000000001</v>
      </c>
      <c r="CS933" s="21">
        <v>200.46816999999999</v>
      </c>
      <c r="CT933" s="21">
        <v>197.01675</v>
      </c>
      <c r="CU933" s="21">
        <v>193.69614999999999</v>
      </c>
      <c r="CV933" s="21">
        <v>206.16962000000001</v>
      </c>
      <c r="CW933" s="21">
        <v>2.4063099999999999</v>
      </c>
      <c r="CX933" s="21">
        <v>2.36557</v>
      </c>
      <c r="CY933" s="21">
        <v>2.3317000000000001</v>
      </c>
      <c r="CZ933" s="21">
        <v>3.7252900000000002</v>
      </c>
      <c r="DA933" s="21">
        <v>181.57145</v>
      </c>
      <c r="DB933" s="21">
        <v>178.44542999999999</v>
      </c>
      <c r="DC933" s="21">
        <v>175.43788000000001</v>
      </c>
      <c r="DD933" s="21">
        <v>187.27043</v>
      </c>
      <c r="DE933" s="21">
        <v>210.75962000000001</v>
      </c>
      <c r="DF933" s="21">
        <v>207.13099</v>
      </c>
      <c r="DG933" s="21">
        <v>203.63990999999999</v>
      </c>
      <c r="DH933" s="21">
        <v>216.36788999999999</v>
      </c>
    </row>
    <row r="934" spans="2:112" x14ac:dyDescent="0.25">
      <c r="B934" s="58" t="s">
        <v>1064</v>
      </c>
      <c r="C934" s="21">
        <v>-15735.447910000001</v>
      </c>
      <c r="D934" s="21">
        <v>-15471.04963</v>
      </c>
      <c r="E934" s="21">
        <v>-15247.73727</v>
      </c>
      <c r="F934" s="21">
        <v>-16021.072690000001</v>
      </c>
      <c r="G934" s="21">
        <v>-38182.56768</v>
      </c>
      <c r="H934" s="21">
        <v>-37540.997660000001</v>
      </c>
      <c r="I934" s="21">
        <v>-36999.110840000001</v>
      </c>
      <c r="J934" s="21">
        <v>-38875.616349999997</v>
      </c>
      <c r="K934" s="21">
        <v>-55404.181620000003</v>
      </c>
      <c r="L934" s="21">
        <v>-54473.317360000001</v>
      </c>
      <c r="M934" s="21">
        <v>-53687.024010000001</v>
      </c>
      <c r="N934" s="21">
        <v>-56409.872759999998</v>
      </c>
      <c r="O934" s="21">
        <v>-595.32615999999996</v>
      </c>
      <c r="P934" s="21">
        <v>-572.32312000000002</v>
      </c>
      <c r="Q934" s="21">
        <v>-545.61506999999995</v>
      </c>
      <c r="R934" s="21">
        <v>-652.85499000000004</v>
      </c>
      <c r="S934" s="21">
        <v>-1055.17344</v>
      </c>
      <c r="T934" s="21">
        <v>-1024.50325</v>
      </c>
      <c r="U934" s="21">
        <v>-989.78868</v>
      </c>
      <c r="V934" s="21">
        <v>-1121.07728</v>
      </c>
      <c r="W934" s="21">
        <v>-53585.098919999997</v>
      </c>
      <c r="X934" s="21">
        <v>-52684.70996</v>
      </c>
      <c r="Y934" s="21">
        <v>-51924.259530000003</v>
      </c>
      <c r="Z934" s="21">
        <v>-54557.728459999998</v>
      </c>
      <c r="AA934" s="21">
        <v>-353.05104</v>
      </c>
      <c r="AB934" s="21">
        <v>-341.39373000000001</v>
      </c>
      <c r="AC934" s="21">
        <v>-323.47161999999997</v>
      </c>
      <c r="AD934" s="21">
        <v>-377.25799000000001</v>
      </c>
      <c r="AE934" s="21">
        <v>-172.11365000000001</v>
      </c>
      <c r="AF934" s="21">
        <v>-165.04505</v>
      </c>
      <c r="AG934" s="21">
        <v>-153.15996000000001</v>
      </c>
      <c r="AH934" s="21">
        <v>-188.28908999999999</v>
      </c>
      <c r="AI934" s="21">
        <v>-364.72483</v>
      </c>
      <c r="AJ934" s="21">
        <v>-354.56008000000003</v>
      </c>
      <c r="AK934" s="21">
        <v>-340.40699999999998</v>
      </c>
      <c r="AL934" s="21">
        <v>-383.75520999999998</v>
      </c>
      <c r="AM934" s="21">
        <v>-942.69352000000003</v>
      </c>
      <c r="AN934" s="21">
        <v>-922.22551999999996</v>
      </c>
      <c r="AO934" s="21">
        <v>-898.55029000000002</v>
      </c>
      <c r="AP934" s="21">
        <v>-974.02426000000003</v>
      </c>
      <c r="AQ934" s="21">
        <v>-1520.96604</v>
      </c>
      <c r="AR934" s="21">
        <v>-1491.0062399999999</v>
      </c>
      <c r="AS934" s="21">
        <v>-1460.2263499999999</v>
      </c>
      <c r="AT934" s="21">
        <v>-1561.45461</v>
      </c>
      <c r="AU934" s="21">
        <v>-1406.91083</v>
      </c>
      <c r="AV934" s="21">
        <v>-1378.9302299999999</v>
      </c>
      <c r="AW934" s="21">
        <v>-1349.3719699999999</v>
      </c>
      <c r="AX934" s="21">
        <v>-1445.72858</v>
      </c>
      <c r="AY934" s="21">
        <v>15362.916579999999</v>
      </c>
      <c r="AZ934" s="21">
        <v>15101.30183</v>
      </c>
      <c r="BA934" s="21">
        <v>14879.748299999999</v>
      </c>
      <c r="BB934" s="21">
        <v>15645.263940000001</v>
      </c>
      <c r="BC934" s="21">
        <v>-345.97822000000002</v>
      </c>
      <c r="BD934" s="21">
        <v>-322.75805000000003</v>
      </c>
      <c r="BE934" s="21">
        <v>-293.62626999999998</v>
      </c>
      <c r="BF934" s="21">
        <v>-415.94072</v>
      </c>
      <c r="BG934" s="21">
        <v>-261.28249</v>
      </c>
      <c r="BH934" s="21">
        <v>-245.50063</v>
      </c>
      <c r="BI934" s="21">
        <v>-215.57199</v>
      </c>
      <c r="BJ934" s="21">
        <v>-301.54707999999999</v>
      </c>
      <c r="BK934" s="21">
        <v>-978.75522000000001</v>
      </c>
      <c r="BL934" s="21">
        <v>-953.56811000000005</v>
      </c>
      <c r="BM934" s="21">
        <v>-919.86005</v>
      </c>
      <c r="BN934" s="21">
        <v>-1023.67665</v>
      </c>
      <c r="BO934" s="21">
        <v>27.89376</v>
      </c>
      <c r="BP934" s="21">
        <v>49.515300000000003</v>
      </c>
      <c r="BQ934" s="21">
        <v>-402.43912</v>
      </c>
      <c r="BR934" s="21">
        <v>-380.89848000000001</v>
      </c>
      <c r="BS934" s="21">
        <v>-354.79962999999998</v>
      </c>
      <c r="BT934" s="21">
        <v>-462.77255000000002</v>
      </c>
      <c r="BU934" s="21">
        <v>-462.54946000000001</v>
      </c>
      <c r="BV934" s="21">
        <v>-440.57461999999998</v>
      </c>
      <c r="BW934" s="21">
        <v>-414.1764</v>
      </c>
      <c r="BX934" s="21">
        <v>-523.25025000000005</v>
      </c>
      <c r="BY934" s="21">
        <v>-816.72816</v>
      </c>
      <c r="BZ934" s="21">
        <v>-788.64137000000005</v>
      </c>
      <c r="CA934" s="21">
        <v>-756.70699000000002</v>
      </c>
      <c r="CB934" s="21">
        <v>-881.93668000000002</v>
      </c>
      <c r="CC934" s="21">
        <v>-835.13206000000002</v>
      </c>
      <c r="CD934" s="21">
        <v>-807.43525</v>
      </c>
      <c r="CE934" s="21">
        <v>-775.87521000000004</v>
      </c>
      <c r="CF934" s="21">
        <v>-897.85537999999997</v>
      </c>
      <c r="CG934" s="21">
        <v>-992.50513999999998</v>
      </c>
      <c r="CH934" s="21">
        <v>-961.86699999999996</v>
      </c>
      <c r="CI934" s="21">
        <v>-927.38743999999997</v>
      </c>
      <c r="CJ934" s="21">
        <v>-1058.68272</v>
      </c>
      <c r="CK934" s="21">
        <v>-1127.6879799999999</v>
      </c>
      <c r="CL934" s="21">
        <v>-1095.2803200000001</v>
      </c>
      <c r="CM934" s="21">
        <v>-1059.30295</v>
      </c>
      <c r="CN934" s="21">
        <v>-1194.1374699999999</v>
      </c>
      <c r="CO934" s="21">
        <v>-1077.36088</v>
      </c>
      <c r="CP934" s="21">
        <v>-1045.88428</v>
      </c>
      <c r="CQ934" s="21">
        <v>-1011.08303</v>
      </c>
      <c r="CR934" s="21">
        <v>-1142.91074</v>
      </c>
      <c r="CS934" s="21">
        <v>-745.03363000000002</v>
      </c>
      <c r="CT934" s="21">
        <v>-721.34762999999998</v>
      </c>
      <c r="CU934" s="21">
        <v>-694.48924999999997</v>
      </c>
      <c r="CV934" s="21">
        <v>-798.73887999999999</v>
      </c>
      <c r="CW934" s="21">
        <v>-219.56152</v>
      </c>
      <c r="CX934" s="21">
        <v>-208.09532999999999</v>
      </c>
      <c r="CY934" s="21">
        <v>-187.3271</v>
      </c>
      <c r="CZ934" s="21">
        <v>-247.88675000000001</v>
      </c>
      <c r="DA934" s="21">
        <v>-398.92426</v>
      </c>
      <c r="DB934" s="21">
        <v>-378.77762999999999</v>
      </c>
      <c r="DC934" s="21">
        <v>-354.71933000000001</v>
      </c>
      <c r="DD934" s="21">
        <v>-454.56599</v>
      </c>
      <c r="DE934" s="21">
        <v>-878.41027999999994</v>
      </c>
      <c r="DF934" s="21">
        <v>-853.10278000000005</v>
      </c>
      <c r="DG934" s="21">
        <v>-825.18877999999995</v>
      </c>
      <c r="DH934" s="21">
        <v>-930.65620999999999</v>
      </c>
    </row>
    <row r="935" spans="2:112" x14ac:dyDescent="0.25">
      <c r="B935" s="58" t="s">
        <v>1065</v>
      </c>
      <c r="C935" s="21">
        <v>7229.51998</v>
      </c>
      <c r="D935" s="21">
        <v>7108.0443999999998</v>
      </c>
      <c r="E935" s="21">
        <v>7005.4454100000003</v>
      </c>
      <c r="F935" s="21">
        <v>7360.7479000000003</v>
      </c>
      <c r="G935" s="21">
        <v>-18680.446240000001</v>
      </c>
      <c r="H935" s="21">
        <v>-18366.564409999999</v>
      </c>
      <c r="I935" s="21">
        <v>-18101.45161</v>
      </c>
      <c r="J935" s="21">
        <v>-19019.513500000001</v>
      </c>
      <c r="K935" s="21">
        <v>-30725.178790000002</v>
      </c>
      <c r="L935" s="21">
        <v>-30208.954740000001</v>
      </c>
      <c r="M935" s="21">
        <v>-29772.904549999999</v>
      </c>
      <c r="N935" s="21">
        <v>-31282.899140000001</v>
      </c>
      <c r="O935" s="21">
        <v>-357.43869999999998</v>
      </c>
      <c r="P935" s="21">
        <v>-339.18423999999999</v>
      </c>
      <c r="Q935" s="21">
        <v>-320.74347999999998</v>
      </c>
      <c r="R935" s="21">
        <v>-400.03674000000001</v>
      </c>
      <c r="S935" s="21">
        <v>-782.43973000000005</v>
      </c>
      <c r="T935" s="21">
        <v>-757.09929</v>
      </c>
      <c r="U935" s="21">
        <v>-731.36671999999999</v>
      </c>
      <c r="V935" s="21">
        <v>-832.47807</v>
      </c>
      <c r="W935" s="21">
        <v>-29472.517049999999</v>
      </c>
      <c r="X935" s="21">
        <v>-28977.291150000001</v>
      </c>
      <c r="Y935" s="21">
        <v>-28559.033299999999</v>
      </c>
      <c r="Z935" s="21">
        <v>-30007.47623</v>
      </c>
      <c r="AA935" s="21">
        <v>0.58847000000000005</v>
      </c>
      <c r="AB935" s="21">
        <v>5.9732500000000002</v>
      </c>
      <c r="AC935" s="21">
        <v>16.358170000000001</v>
      </c>
      <c r="AD935" s="21">
        <v>-13.16269</v>
      </c>
      <c r="AE935" s="21">
        <v>-173.2944</v>
      </c>
      <c r="AF935" s="21">
        <v>-166.40992</v>
      </c>
      <c r="AG935" s="21">
        <v>-156.33972</v>
      </c>
      <c r="AH935" s="21">
        <v>-186.54068000000001</v>
      </c>
      <c r="AI935" s="21">
        <v>-275.20800000000003</v>
      </c>
      <c r="AJ935" s="21">
        <v>-266.76089999999999</v>
      </c>
      <c r="AK935" s="21">
        <v>-255.61399</v>
      </c>
      <c r="AL935" s="21">
        <v>-289.83062000000001</v>
      </c>
      <c r="AM935" s="21">
        <v>-895.75143000000003</v>
      </c>
      <c r="AN935" s="21">
        <v>-876.29997000000003</v>
      </c>
      <c r="AO935" s="21">
        <v>-855.27898000000005</v>
      </c>
      <c r="AP935" s="21">
        <v>-923.08326</v>
      </c>
      <c r="AQ935" s="21">
        <v>-1200.0855100000001</v>
      </c>
      <c r="AR935" s="21">
        <v>-1175.7858000000001</v>
      </c>
      <c r="AS935" s="21">
        <v>-1151.3205800000001</v>
      </c>
      <c r="AT935" s="21">
        <v>-1231.8452600000001</v>
      </c>
      <c r="AU935" s="21">
        <v>-1345.24458</v>
      </c>
      <c r="AV935" s="21">
        <v>-1318.5158100000001</v>
      </c>
      <c r="AW935" s="21">
        <v>-1291.67579</v>
      </c>
      <c r="AX935" s="21">
        <v>-1380.0314900000001</v>
      </c>
      <c r="AY935" s="21">
        <v>11091.05293</v>
      </c>
      <c r="AZ935" s="21">
        <v>10902.183650000001</v>
      </c>
      <c r="BA935" s="21">
        <v>10742.23603</v>
      </c>
      <c r="BB935" s="21">
        <v>11294.88985</v>
      </c>
      <c r="BC935" s="21">
        <v>-114.87581</v>
      </c>
      <c r="BD935" s="21">
        <v>-96.609080000000006</v>
      </c>
      <c r="BE935" s="21">
        <v>-77.417029999999997</v>
      </c>
      <c r="BF935" s="21">
        <v>-166.44892999999999</v>
      </c>
      <c r="BG935" s="21">
        <v>18.851659999999999</v>
      </c>
      <c r="BH935" s="21">
        <v>29.31728</v>
      </c>
      <c r="BI935" s="21">
        <v>50.162930000000003</v>
      </c>
      <c r="BJ935" s="21">
        <v>-8.3138299999999994</v>
      </c>
      <c r="BK935" s="21">
        <v>-656.52227000000005</v>
      </c>
      <c r="BL935" s="21">
        <v>-637.22502999999995</v>
      </c>
      <c r="BM935" s="21">
        <v>-611.93942000000004</v>
      </c>
      <c r="BN935" s="21">
        <v>-689.49626999999998</v>
      </c>
      <c r="BO935" s="21">
        <v>23.724360000000001</v>
      </c>
      <c r="BP935" s="21">
        <v>39.720739999999999</v>
      </c>
      <c r="BQ935" s="21">
        <v>-308.36160999999998</v>
      </c>
      <c r="BR935" s="21">
        <v>-289.22415999999998</v>
      </c>
      <c r="BS935" s="21">
        <v>-269.77605</v>
      </c>
      <c r="BT935" s="21">
        <v>-355.0043</v>
      </c>
      <c r="BU935" s="21">
        <v>-300.45132000000001</v>
      </c>
      <c r="BV935" s="21">
        <v>-281.99957000000001</v>
      </c>
      <c r="BW935" s="21">
        <v>-263.12454000000002</v>
      </c>
      <c r="BX935" s="21">
        <v>-345.99061</v>
      </c>
      <c r="BY935" s="21">
        <v>-481.17295999999999</v>
      </c>
      <c r="BZ935" s="21">
        <v>-459.57024000000001</v>
      </c>
      <c r="CA935" s="21">
        <v>-437.91854000000001</v>
      </c>
      <c r="CB935" s="21">
        <v>-529.12891000000002</v>
      </c>
      <c r="CC935" s="21">
        <v>-621.73879999999997</v>
      </c>
      <c r="CD935" s="21">
        <v>-598.41209000000003</v>
      </c>
      <c r="CE935" s="21">
        <v>-575.01206999999999</v>
      </c>
      <c r="CF935" s="21">
        <v>-669.92134999999996</v>
      </c>
      <c r="CG935" s="21">
        <v>-779.72175000000004</v>
      </c>
      <c r="CH935" s="21">
        <v>-753.45633999999995</v>
      </c>
      <c r="CI935" s="21">
        <v>-727.20894999999996</v>
      </c>
      <c r="CJ935" s="21">
        <v>-831.19958999999994</v>
      </c>
      <c r="CK935" s="21">
        <v>-801.08513000000005</v>
      </c>
      <c r="CL935" s="21">
        <v>-774.96225000000004</v>
      </c>
      <c r="CM935" s="21">
        <v>-748.88978999999995</v>
      </c>
      <c r="CN935" s="21">
        <v>-851.39571999999998</v>
      </c>
      <c r="CO935" s="21">
        <v>-820.37244999999996</v>
      </c>
      <c r="CP935" s="21">
        <v>-793.97979999999995</v>
      </c>
      <c r="CQ935" s="21">
        <v>-767.79169000000002</v>
      </c>
      <c r="CR935" s="21">
        <v>-870.92555000000004</v>
      </c>
      <c r="CS935" s="21">
        <v>-515.90419999999995</v>
      </c>
      <c r="CT935" s="21">
        <v>-496.71499</v>
      </c>
      <c r="CU935" s="21">
        <v>-477.38555000000002</v>
      </c>
      <c r="CV935" s="21">
        <v>-556.13304000000005</v>
      </c>
      <c r="CW935" s="21">
        <v>-147.94465</v>
      </c>
      <c r="CX935" s="21">
        <v>-138.07839000000001</v>
      </c>
      <c r="CY935" s="21">
        <v>-121.74532000000001</v>
      </c>
      <c r="CZ935" s="21">
        <v>-169.44278</v>
      </c>
      <c r="DA935" s="21">
        <v>-281.82213999999999</v>
      </c>
      <c r="DB935" s="21">
        <v>-264.39112</v>
      </c>
      <c r="DC935" s="21">
        <v>-246.79279</v>
      </c>
      <c r="DD935" s="21">
        <v>-324.41372999999999</v>
      </c>
      <c r="DE935" s="21">
        <v>-692.91206</v>
      </c>
      <c r="DF935" s="21">
        <v>-671.32028000000003</v>
      </c>
      <c r="DG935" s="21">
        <v>-649.91777999999999</v>
      </c>
      <c r="DH935" s="21">
        <v>-733.60718999999995</v>
      </c>
    </row>
    <row r="936" spans="2:112" x14ac:dyDescent="0.25">
      <c r="B936" s="58" t="s">
        <v>1066</v>
      </c>
      <c r="C936" s="21">
        <v>49228.979480000002</v>
      </c>
      <c r="D936" s="21">
        <v>48401.798860000003</v>
      </c>
      <c r="E936" s="21">
        <v>47703.157209999998</v>
      </c>
      <c r="F936" s="21">
        <v>50122.568039999998</v>
      </c>
      <c r="G936" s="21">
        <v>97108.093739999997</v>
      </c>
      <c r="H936" s="21">
        <v>95476.416119999994</v>
      </c>
      <c r="I936" s="21">
        <v>94098.258499999996</v>
      </c>
      <c r="J936" s="21">
        <v>98870.694829999993</v>
      </c>
      <c r="K936" s="21">
        <v>98206.903569999995</v>
      </c>
      <c r="L936" s="21">
        <v>96556.896389999994</v>
      </c>
      <c r="M936" s="21">
        <v>95163.148969999995</v>
      </c>
      <c r="N936" s="21">
        <v>99989.545410000006</v>
      </c>
      <c r="O936" s="21">
        <v>963.87386000000004</v>
      </c>
      <c r="P936" s="21">
        <v>947.27840000000003</v>
      </c>
      <c r="Q936" s="21">
        <v>931.31204000000002</v>
      </c>
      <c r="R936" s="21">
        <v>992.71585000000005</v>
      </c>
      <c r="S936" s="21">
        <v>1205.1353799999999</v>
      </c>
      <c r="T936" s="21">
        <v>1184.3859500000001</v>
      </c>
      <c r="U936" s="21">
        <v>1164.42311</v>
      </c>
      <c r="V936" s="21">
        <v>1238.6229699999999</v>
      </c>
      <c r="W936" s="21">
        <v>95859.156650000004</v>
      </c>
      <c r="X936" s="21">
        <v>94248.437860000005</v>
      </c>
      <c r="Y936" s="21">
        <v>92888.057109999994</v>
      </c>
      <c r="Z936" s="21">
        <v>97599.107669999998</v>
      </c>
      <c r="AA936" s="21">
        <v>378.70292000000001</v>
      </c>
      <c r="AB936" s="21">
        <v>372.27391999999998</v>
      </c>
      <c r="AC936" s="21">
        <v>366.86363</v>
      </c>
      <c r="AD936" s="21">
        <v>390.05759999999998</v>
      </c>
      <c r="AE936" s="21">
        <v>324.43813999999998</v>
      </c>
      <c r="AF936" s="21">
        <v>318.90866999999997</v>
      </c>
      <c r="AG936" s="21">
        <v>314.29563000000002</v>
      </c>
      <c r="AH936" s="21">
        <v>333.63749999999999</v>
      </c>
      <c r="AI936" s="21">
        <v>648.35203000000001</v>
      </c>
      <c r="AJ936" s="21">
        <v>637.30299000000002</v>
      </c>
      <c r="AK936" s="21">
        <v>628.09840999999994</v>
      </c>
      <c r="AL936" s="21">
        <v>663.30732999999998</v>
      </c>
      <c r="AM936" s="21">
        <v>1194.0013799999999</v>
      </c>
      <c r="AN936" s="21">
        <v>1173.7588499999999</v>
      </c>
      <c r="AO936" s="21">
        <v>1156.69705</v>
      </c>
      <c r="AP936" s="21">
        <v>1219.48802</v>
      </c>
      <c r="AQ936" s="21">
        <v>1502.5179800000001</v>
      </c>
      <c r="AR936" s="21">
        <v>1476.8963200000001</v>
      </c>
      <c r="AS936" s="21">
        <v>1455.58753</v>
      </c>
      <c r="AT936" s="21">
        <v>1533.26241</v>
      </c>
      <c r="AU936" s="21">
        <v>2171.1275900000001</v>
      </c>
      <c r="AV936" s="21">
        <v>2134.33385</v>
      </c>
      <c r="AW936" s="21">
        <v>2103.3164000000002</v>
      </c>
      <c r="AX936" s="21">
        <v>2214.38087</v>
      </c>
      <c r="AY936" s="21">
        <v>12517.920749999999</v>
      </c>
      <c r="AZ936" s="21">
        <v>12304.75337</v>
      </c>
      <c r="BA936" s="21">
        <v>12124.228440000001</v>
      </c>
      <c r="BB936" s="21">
        <v>12747.98136</v>
      </c>
      <c r="BC936" s="21">
        <v>632.61293999999998</v>
      </c>
      <c r="BD936" s="21">
        <v>621.72109999999998</v>
      </c>
      <c r="BE936" s="21">
        <v>611.24211000000003</v>
      </c>
      <c r="BF936" s="21">
        <v>659.58928000000003</v>
      </c>
      <c r="BG936" s="21">
        <v>266.12851999999998</v>
      </c>
      <c r="BH936" s="21">
        <v>261.62581999999998</v>
      </c>
      <c r="BI936" s="21">
        <v>257.82456000000002</v>
      </c>
      <c r="BJ936" s="21">
        <v>279.78501</v>
      </c>
      <c r="BK936" s="21">
        <v>1494.9701500000001</v>
      </c>
      <c r="BL936" s="21">
        <v>1469.62501</v>
      </c>
      <c r="BM936" s="21">
        <v>1448.27126</v>
      </c>
      <c r="BN936" s="21">
        <v>1529.18587</v>
      </c>
      <c r="BO936" s="21">
        <v>-3.6030500000000001</v>
      </c>
      <c r="BP936" s="21">
        <v>-3.5421</v>
      </c>
      <c r="BQ936" s="21">
        <v>728.08866</v>
      </c>
      <c r="BR936" s="21">
        <v>715.55291</v>
      </c>
      <c r="BS936" s="21">
        <v>703.49233000000004</v>
      </c>
      <c r="BT936" s="21">
        <v>754.09136000000001</v>
      </c>
      <c r="BU936" s="21">
        <v>905.66638</v>
      </c>
      <c r="BV936" s="21">
        <v>890.07313999999997</v>
      </c>
      <c r="BW936" s="21">
        <v>875.07100000000003</v>
      </c>
      <c r="BX936" s="21">
        <v>935.12237000000005</v>
      </c>
      <c r="BY936" s="21">
        <v>1175.50659</v>
      </c>
      <c r="BZ936" s="21">
        <v>1155.2673199999999</v>
      </c>
      <c r="CA936" s="21">
        <v>1135.7953</v>
      </c>
      <c r="CB936" s="21">
        <v>1208.81384</v>
      </c>
      <c r="CC936" s="21">
        <v>1202.5348100000001</v>
      </c>
      <c r="CD936" s="21">
        <v>1181.8301799999999</v>
      </c>
      <c r="CE936" s="21">
        <v>1161.9104</v>
      </c>
      <c r="CF936" s="21">
        <v>1235.5814800000001</v>
      </c>
      <c r="CG936" s="21">
        <v>1259.45695</v>
      </c>
      <c r="CH936" s="21">
        <v>1237.77225</v>
      </c>
      <c r="CI936" s="21">
        <v>1216.9095600000001</v>
      </c>
      <c r="CJ936" s="21">
        <v>1293.70153</v>
      </c>
      <c r="CK936" s="21">
        <v>1274.54278</v>
      </c>
      <c r="CL936" s="21">
        <v>1252.59833</v>
      </c>
      <c r="CM936" s="21">
        <v>1231.4857400000001</v>
      </c>
      <c r="CN936" s="21">
        <v>1308.5581400000001</v>
      </c>
      <c r="CO936" s="21">
        <v>1433.0251900000001</v>
      </c>
      <c r="CP936" s="21">
        <v>1408.35203</v>
      </c>
      <c r="CQ936" s="21">
        <v>1384.61421</v>
      </c>
      <c r="CR936" s="21">
        <v>1469.8106499999999</v>
      </c>
      <c r="CS936" s="21">
        <v>1050.0643399999999</v>
      </c>
      <c r="CT936" s="21">
        <v>1031.9848500000001</v>
      </c>
      <c r="CU936" s="21">
        <v>1014.59072</v>
      </c>
      <c r="CV936" s="21">
        <v>1078.98973</v>
      </c>
      <c r="CW936" s="21">
        <v>445.25115</v>
      </c>
      <c r="CX936" s="21">
        <v>437.66111000000001</v>
      </c>
      <c r="CY936" s="21">
        <v>431.33787999999998</v>
      </c>
      <c r="CZ936" s="21">
        <v>459.48516999999998</v>
      </c>
      <c r="DA936" s="21">
        <v>831.49540000000002</v>
      </c>
      <c r="DB936" s="21">
        <v>817.17920000000004</v>
      </c>
      <c r="DC936" s="21">
        <v>803.40569000000005</v>
      </c>
      <c r="DD936" s="21">
        <v>858.16719000000001</v>
      </c>
      <c r="DE936" s="21">
        <v>1028.71198</v>
      </c>
      <c r="DF936" s="21">
        <v>1011.00012</v>
      </c>
      <c r="DG936" s="21">
        <v>993.95969000000002</v>
      </c>
      <c r="DH936" s="21">
        <v>1055.9780499999999</v>
      </c>
    </row>
    <row r="937" spans="2:112" x14ac:dyDescent="0.25">
      <c r="B937" s="58" t="s">
        <v>1067</v>
      </c>
      <c r="C937" s="21">
        <v>40699.412900000003</v>
      </c>
      <c r="D937" s="21">
        <v>40015.552170000003</v>
      </c>
      <c r="E937" s="21">
        <v>39437.959349999997</v>
      </c>
      <c r="F937" s="21">
        <v>41438.175519999997</v>
      </c>
      <c r="G937" s="21">
        <v>85017.805219999995</v>
      </c>
      <c r="H937" s="21">
        <v>83589.277019999994</v>
      </c>
      <c r="I937" s="21">
        <v>82382.704719999994</v>
      </c>
      <c r="J937" s="21">
        <v>86560.956470000005</v>
      </c>
      <c r="K937" s="21">
        <v>99013.062330000001</v>
      </c>
      <c r="L937" s="21">
        <v>97349.510609999998</v>
      </c>
      <c r="M937" s="21">
        <v>95944.322220000002</v>
      </c>
      <c r="N937" s="21">
        <v>100810.33748</v>
      </c>
      <c r="O937" s="21">
        <v>929.77764999999999</v>
      </c>
      <c r="P937" s="21">
        <v>914.09334999999999</v>
      </c>
      <c r="Q937" s="21">
        <v>900.59706000000006</v>
      </c>
      <c r="R937" s="21">
        <v>948.91510000000005</v>
      </c>
      <c r="S937" s="21">
        <v>1485.63708</v>
      </c>
      <c r="T937" s="21">
        <v>1460.3799899999999</v>
      </c>
      <c r="U937" s="21">
        <v>1437.76403</v>
      </c>
      <c r="V937" s="21">
        <v>1514.4782499999999</v>
      </c>
      <c r="W937" s="21">
        <v>95935.097599999994</v>
      </c>
      <c r="X937" s="21">
        <v>94323.102769999998</v>
      </c>
      <c r="Y937" s="21">
        <v>92961.644310000003</v>
      </c>
      <c r="Z937" s="21">
        <v>97676.427030000006</v>
      </c>
      <c r="AA937" s="21">
        <v>161.29055</v>
      </c>
      <c r="AB937" s="21">
        <v>158.68237999999999</v>
      </c>
      <c r="AC937" s="21">
        <v>157.46100000000001</v>
      </c>
      <c r="AD937" s="21">
        <v>165.38113999999999</v>
      </c>
      <c r="AE937" s="21">
        <v>398.30205999999998</v>
      </c>
      <c r="AF937" s="21">
        <v>391.60840999999999</v>
      </c>
      <c r="AG937" s="21">
        <v>386.73714000000001</v>
      </c>
      <c r="AH937" s="21">
        <v>406.43736000000001</v>
      </c>
      <c r="AI937" s="21">
        <v>637.17291999999998</v>
      </c>
      <c r="AJ937" s="21">
        <v>626.40521000000001</v>
      </c>
      <c r="AK937" s="21">
        <v>618.11518999999998</v>
      </c>
      <c r="AL937" s="21">
        <v>649.63811999999996</v>
      </c>
      <c r="AM937" s="21">
        <v>1708.4300699999999</v>
      </c>
      <c r="AN937" s="21">
        <v>1679.57077</v>
      </c>
      <c r="AO937" s="21">
        <v>1656.0304599999999</v>
      </c>
      <c r="AP937" s="21">
        <v>1740.78774</v>
      </c>
      <c r="AQ937" s="21">
        <v>1985.7954</v>
      </c>
      <c r="AR937" s="21">
        <v>1952.0270800000001</v>
      </c>
      <c r="AS937" s="21">
        <v>1924.65481</v>
      </c>
      <c r="AT937" s="21">
        <v>2022.97532</v>
      </c>
      <c r="AU937" s="21">
        <v>2568.0347499999998</v>
      </c>
      <c r="AV937" s="21">
        <v>2524.61418</v>
      </c>
      <c r="AW937" s="21">
        <v>2488.7449700000002</v>
      </c>
      <c r="AX937" s="21">
        <v>2616.1597000000002</v>
      </c>
      <c r="AY937" s="21">
        <v>24624.48604</v>
      </c>
      <c r="AZ937" s="21">
        <v>24205.15624</v>
      </c>
      <c r="BA937" s="21">
        <v>23850.038670000002</v>
      </c>
      <c r="BB937" s="21">
        <v>25077.047170000002</v>
      </c>
      <c r="BC937" s="21">
        <v>641.12720999999999</v>
      </c>
      <c r="BD937" s="21">
        <v>630.55894999999998</v>
      </c>
      <c r="BE937" s="21">
        <v>622.60194999999999</v>
      </c>
      <c r="BF937" s="21">
        <v>656.28011000000004</v>
      </c>
      <c r="BG937" s="21">
        <v>63.382950000000001</v>
      </c>
      <c r="BH937" s="21">
        <v>62.581409999999998</v>
      </c>
      <c r="BI937" s="21">
        <v>63.873939999999997</v>
      </c>
      <c r="BJ937" s="21">
        <v>66.792739999999995</v>
      </c>
      <c r="BK937" s="21">
        <v>1517.36015</v>
      </c>
      <c r="BL937" s="21">
        <v>1491.83925</v>
      </c>
      <c r="BM937" s="21">
        <v>1471.83528</v>
      </c>
      <c r="BN937" s="21">
        <v>1547.0055</v>
      </c>
      <c r="BO937" s="21">
        <v>-0.52937000000000001</v>
      </c>
      <c r="BP937" s="21">
        <v>1.9217200000000001</v>
      </c>
      <c r="BQ937" s="21">
        <v>771.93073000000004</v>
      </c>
      <c r="BR937" s="21">
        <v>759.01311999999996</v>
      </c>
      <c r="BS937" s="21">
        <v>748.44705999999996</v>
      </c>
      <c r="BT937" s="21">
        <v>788.66641000000004</v>
      </c>
      <c r="BU937" s="21">
        <v>835.90805999999998</v>
      </c>
      <c r="BV937" s="21">
        <v>821.87045999999998</v>
      </c>
      <c r="BW937" s="21">
        <v>810.13753999999994</v>
      </c>
      <c r="BX937" s="21">
        <v>853.84096999999997</v>
      </c>
      <c r="BY937" s="21">
        <v>1211.2212300000001</v>
      </c>
      <c r="BZ937" s="21">
        <v>1190.72486</v>
      </c>
      <c r="CA937" s="21">
        <v>1172.7568100000001</v>
      </c>
      <c r="CB937" s="21">
        <v>1235.4167399999999</v>
      </c>
      <c r="CC937" s="21">
        <v>1445.4582600000001</v>
      </c>
      <c r="CD937" s="21">
        <v>1420.9164499999999</v>
      </c>
      <c r="CE937" s="21">
        <v>1399.0273299999999</v>
      </c>
      <c r="CF937" s="21">
        <v>1473.50656</v>
      </c>
      <c r="CG937" s="21">
        <v>1536.72036</v>
      </c>
      <c r="CH937" s="21">
        <v>1510.6142600000001</v>
      </c>
      <c r="CI937" s="21">
        <v>1487.25461</v>
      </c>
      <c r="CJ937" s="21">
        <v>1566.3965599999999</v>
      </c>
      <c r="CK937" s="21">
        <v>1550.65509</v>
      </c>
      <c r="CL937" s="21">
        <v>1524.2956099999999</v>
      </c>
      <c r="CM937" s="21">
        <v>1500.6250299999999</v>
      </c>
      <c r="CN937" s="21">
        <v>1580.4459400000001</v>
      </c>
      <c r="CO937" s="21">
        <v>1680.01224</v>
      </c>
      <c r="CP937" s="21">
        <v>1651.4199100000001</v>
      </c>
      <c r="CQ937" s="21">
        <v>1625.5405499999999</v>
      </c>
      <c r="CR937" s="21">
        <v>1712.04008</v>
      </c>
      <c r="CS937" s="21">
        <v>1212.2420500000001</v>
      </c>
      <c r="CT937" s="21">
        <v>1191.6488199999999</v>
      </c>
      <c r="CU937" s="21">
        <v>1173.2292399999999</v>
      </c>
      <c r="CV937" s="21">
        <v>1235.88932</v>
      </c>
      <c r="CW937" s="21">
        <v>528.34826999999996</v>
      </c>
      <c r="CX937" s="21">
        <v>519.51832999999999</v>
      </c>
      <c r="CY937" s="21">
        <v>513.49269000000004</v>
      </c>
      <c r="CZ937" s="21">
        <v>539.58480999999995</v>
      </c>
      <c r="DA937" s="21">
        <v>789.98829000000001</v>
      </c>
      <c r="DB937" s="21">
        <v>776.72260000000006</v>
      </c>
      <c r="DC937" s="21">
        <v>765.61068999999998</v>
      </c>
      <c r="DD937" s="21">
        <v>806.74787000000003</v>
      </c>
      <c r="DE937" s="21">
        <v>1287.09184</v>
      </c>
      <c r="DF937" s="21">
        <v>1265.1938600000001</v>
      </c>
      <c r="DG937" s="21">
        <v>1245.41128</v>
      </c>
      <c r="DH937" s="21">
        <v>1311.70189</v>
      </c>
    </row>
    <row r="938" spans="2:112" x14ac:dyDescent="0.25">
      <c r="B938" s="58" t="s">
        <v>1068</v>
      </c>
      <c r="C938" s="21">
        <v>6802.1126899999999</v>
      </c>
      <c r="D938" s="21">
        <v>6687.8187200000002</v>
      </c>
      <c r="E938" s="21">
        <v>6591.2853500000001</v>
      </c>
      <c r="F938" s="21">
        <v>6925.5824499999999</v>
      </c>
      <c r="G938" s="21">
        <v>19239.00145</v>
      </c>
      <c r="H938" s="21">
        <v>18915.734380000002</v>
      </c>
      <c r="I938" s="21">
        <v>18642.69456</v>
      </c>
      <c r="J938" s="21">
        <v>19588.206989999999</v>
      </c>
      <c r="K938" s="21">
        <v>23179.194680000001</v>
      </c>
      <c r="L938" s="21">
        <v>22789.753239999998</v>
      </c>
      <c r="M938" s="21">
        <v>22460.795279999998</v>
      </c>
      <c r="N938" s="21">
        <v>23599.94109</v>
      </c>
      <c r="O938" s="21">
        <v>137.71601999999999</v>
      </c>
      <c r="P938" s="21">
        <v>135.34508</v>
      </c>
      <c r="Q938" s="21">
        <v>133.06398999999999</v>
      </c>
      <c r="R938" s="21">
        <v>85.177199999999999</v>
      </c>
      <c r="S938" s="21">
        <v>254.74715</v>
      </c>
      <c r="T938" s="21">
        <v>250.3612</v>
      </c>
      <c r="U938" s="21">
        <v>246.14150000000001</v>
      </c>
      <c r="V938" s="21">
        <v>202.08479</v>
      </c>
      <c r="W938" s="21">
        <v>21833.317660000001</v>
      </c>
      <c r="X938" s="21">
        <v>21466.453010000001</v>
      </c>
      <c r="Y938" s="21">
        <v>21156.606510000001</v>
      </c>
      <c r="Z938" s="21">
        <v>22229.616819999999</v>
      </c>
      <c r="AA938" s="21">
        <v>-1495.91158</v>
      </c>
      <c r="AB938" s="21">
        <v>-1470.5153700000001</v>
      </c>
      <c r="AC938" s="21">
        <v>-1449.1430600000001</v>
      </c>
      <c r="AD938" s="21">
        <v>-1543.06979</v>
      </c>
      <c r="AE938" s="21">
        <v>315.36131999999998</v>
      </c>
      <c r="AF938" s="21">
        <v>309.98655000000002</v>
      </c>
      <c r="AG938" s="21">
        <v>305.50259</v>
      </c>
      <c r="AH938" s="21">
        <v>306.42084999999997</v>
      </c>
      <c r="AI938" s="21">
        <v>358.60518000000002</v>
      </c>
      <c r="AJ938" s="21">
        <v>352.49398000000002</v>
      </c>
      <c r="AK938" s="21">
        <v>347.40298999999999</v>
      </c>
      <c r="AL938" s="21">
        <v>351.30110000000002</v>
      </c>
      <c r="AM938" s="21">
        <v>775.17511999999999</v>
      </c>
      <c r="AN938" s="21">
        <v>762.03323</v>
      </c>
      <c r="AO938" s="21">
        <v>750.95633999999995</v>
      </c>
      <c r="AP938" s="21">
        <v>773.64377999999999</v>
      </c>
      <c r="AQ938" s="21">
        <v>657.15188999999998</v>
      </c>
      <c r="AR938" s="21">
        <v>645.94591000000003</v>
      </c>
      <c r="AS938" s="21">
        <v>636.62624000000005</v>
      </c>
      <c r="AT938" s="21">
        <v>654.59307999999999</v>
      </c>
      <c r="AU938" s="21">
        <v>462.63461000000001</v>
      </c>
      <c r="AV938" s="21">
        <v>454.79453999999998</v>
      </c>
      <c r="AW938" s="21">
        <v>448.18531999999999</v>
      </c>
      <c r="AX938" s="21">
        <v>456.51213000000001</v>
      </c>
      <c r="AY938" s="21">
        <v>14315.85288</v>
      </c>
      <c r="AZ938" s="21">
        <v>14072.06856</v>
      </c>
      <c r="BA938" s="21">
        <v>13865.61507</v>
      </c>
      <c r="BB938" s="21">
        <v>14578.95679</v>
      </c>
      <c r="BC938" s="21">
        <v>0.84075</v>
      </c>
      <c r="BD938" s="21">
        <v>0.82657000000000003</v>
      </c>
      <c r="BE938" s="21">
        <v>0.81284999999999996</v>
      </c>
      <c r="BF938" s="21">
        <v>-71.554580000000001</v>
      </c>
      <c r="BG938" s="21">
        <v>-1415.8310899999999</v>
      </c>
      <c r="BH938" s="21">
        <v>-1391.87363</v>
      </c>
      <c r="BI938" s="21">
        <v>-1371.6476299999999</v>
      </c>
      <c r="BJ938" s="21">
        <v>-1481.3424</v>
      </c>
      <c r="BK938" s="21">
        <v>766.24456999999995</v>
      </c>
      <c r="BL938" s="21">
        <v>753.25410999999997</v>
      </c>
      <c r="BM938" s="21">
        <v>742.30944999999997</v>
      </c>
      <c r="BN938" s="21">
        <v>750.10365000000002</v>
      </c>
      <c r="BO938" s="21">
        <v>16.350950000000001</v>
      </c>
      <c r="BP938" s="21">
        <v>16.075569999999999</v>
      </c>
      <c r="BQ938" s="21">
        <v>103.34039</v>
      </c>
      <c r="BR938" s="21">
        <v>101.56135</v>
      </c>
      <c r="BS938" s="21">
        <v>99.849699999999999</v>
      </c>
      <c r="BT938" s="21">
        <v>44.552729999999997</v>
      </c>
      <c r="BU938" s="21">
        <v>29.326689999999999</v>
      </c>
      <c r="BV938" s="21">
        <v>28.82198</v>
      </c>
      <c r="BW938" s="21">
        <v>28.336369999999999</v>
      </c>
      <c r="BX938" s="21">
        <v>-32.351219999999998</v>
      </c>
      <c r="BY938" s="21">
        <v>173.08038999999999</v>
      </c>
      <c r="BZ938" s="21">
        <v>170.10058000000001</v>
      </c>
      <c r="CA938" s="21">
        <v>167.2337</v>
      </c>
      <c r="CB938" s="21">
        <v>117.54415</v>
      </c>
      <c r="CC938" s="21">
        <v>283.31400000000002</v>
      </c>
      <c r="CD938" s="21">
        <v>278.43621000000002</v>
      </c>
      <c r="CE938" s="21">
        <v>273.74329</v>
      </c>
      <c r="CF938" s="21">
        <v>232.90482</v>
      </c>
      <c r="CG938" s="21">
        <v>237.20656</v>
      </c>
      <c r="CH938" s="21">
        <v>233.12263999999999</v>
      </c>
      <c r="CI938" s="21">
        <v>229.19349</v>
      </c>
      <c r="CJ938" s="21">
        <v>185.08651</v>
      </c>
      <c r="CK938" s="21">
        <v>237.4599</v>
      </c>
      <c r="CL938" s="21">
        <v>233.37161</v>
      </c>
      <c r="CM938" s="21">
        <v>229.43826000000001</v>
      </c>
      <c r="CN938" s="21">
        <v>187.56788</v>
      </c>
      <c r="CO938" s="21">
        <v>177.27601000000001</v>
      </c>
      <c r="CP938" s="21">
        <v>174.22394</v>
      </c>
      <c r="CQ938" s="21">
        <v>171.28755000000001</v>
      </c>
      <c r="CR938" s="21">
        <v>126.30513000000001</v>
      </c>
      <c r="CS938" s="21">
        <v>298.41750999999999</v>
      </c>
      <c r="CT938" s="21">
        <v>293.27963999999997</v>
      </c>
      <c r="CU938" s="21">
        <v>288.33650999999998</v>
      </c>
      <c r="CV938" s="21">
        <v>254.93790999999999</v>
      </c>
      <c r="CW938" s="21">
        <v>443.78883999999999</v>
      </c>
      <c r="CX938" s="21">
        <v>436.22372000000001</v>
      </c>
      <c r="CY938" s="21">
        <v>429.92124999999999</v>
      </c>
      <c r="CZ938" s="21">
        <v>424.40307000000001</v>
      </c>
      <c r="DA938" s="21">
        <v>34.899290000000001</v>
      </c>
      <c r="DB938" s="21">
        <v>34.298630000000003</v>
      </c>
      <c r="DC938" s="21">
        <v>33.720700000000001</v>
      </c>
      <c r="DD938" s="21">
        <v>-19.920359999999999</v>
      </c>
      <c r="DE938" s="21">
        <v>240.63648000000001</v>
      </c>
      <c r="DF938" s="21">
        <v>236.49345</v>
      </c>
      <c r="DG938" s="21">
        <v>232.50746000000001</v>
      </c>
      <c r="DH938" s="21">
        <v>202.02947</v>
      </c>
    </row>
    <row r="939" spans="2:112" x14ac:dyDescent="0.25">
      <c r="B939" s="58" t="s">
        <v>1069</v>
      </c>
      <c r="C939" s="21">
        <v>-20175.017339999999</v>
      </c>
      <c r="D939" s="21">
        <v>-19836.022229999999</v>
      </c>
      <c r="E939" s="21">
        <v>-19549.704949999999</v>
      </c>
      <c r="F939" s="21">
        <v>-20541.227749999998</v>
      </c>
      <c r="G939" s="21">
        <v>-16723.941480000001</v>
      </c>
      <c r="H939" s="21">
        <v>-16442.9342</v>
      </c>
      <c r="I939" s="21">
        <v>-16205.588100000001</v>
      </c>
      <c r="J939" s="21">
        <v>-17027.49638</v>
      </c>
      <c r="K939" s="21">
        <v>-11368.90893</v>
      </c>
      <c r="L939" s="21">
        <v>-11177.896070000001</v>
      </c>
      <c r="M939" s="21">
        <v>-11016.54909</v>
      </c>
      <c r="N939" s="21">
        <v>-11575.27622</v>
      </c>
      <c r="O939" s="21">
        <v>-627.10146999999995</v>
      </c>
      <c r="P939" s="21">
        <v>-599.42704000000003</v>
      </c>
      <c r="Q939" s="21">
        <v>-582.43019000000004</v>
      </c>
      <c r="R939" s="21">
        <v>-739.16720999999995</v>
      </c>
      <c r="S939" s="21">
        <v>-305.83132999999998</v>
      </c>
      <c r="T939" s="21">
        <v>-283.85413</v>
      </c>
      <c r="U939" s="21">
        <v>-272.12212</v>
      </c>
      <c r="V939" s="21">
        <v>-415.25785000000002</v>
      </c>
      <c r="W939" s="21">
        <v>-11765.624980000001</v>
      </c>
      <c r="X939" s="21">
        <v>-11567.92751</v>
      </c>
      <c r="Y939" s="21">
        <v>-11400.956190000001</v>
      </c>
      <c r="Z939" s="21">
        <v>-11979.18425</v>
      </c>
      <c r="AA939" s="21">
        <v>-1529.8205700000001</v>
      </c>
      <c r="AB939" s="21">
        <v>-1498.3016</v>
      </c>
      <c r="AC939" s="21">
        <v>-1476.08745</v>
      </c>
      <c r="AD939" s="21">
        <v>-1594.4811400000001</v>
      </c>
      <c r="AE939" s="21">
        <v>51.399659999999997</v>
      </c>
      <c r="AF939" s="21">
        <v>54.611870000000003</v>
      </c>
      <c r="AG939" s="21">
        <v>54.147660000000002</v>
      </c>
      <c r="AH939" s="21">
        <v>25.16039</v>
      </c>
      <c r="AI939" s="21">
        <v>-20.09909</v>
      </c>
      <c r="AJ939" s="21">
        <v>-15.847799999999999</v>
      </c>
      <c r="AK939" s="21">
        <v>-15.304740000000001</v>
      </c>
      <c r="AL939" s="21">
        <v>-46.185560000000002</v>
      </c>
      <c r="AM939" s="21">
        <v>-688.00269000000003</v>
      </c>
      <c r="AN939" s="21">
        <v>-671.90539999999999</v>
      </c>
      <c r="AO939" s="21">
        <v>-661.78805</v>
      </c>
      <c r="AP939" s="21">
        <v>-729.74148000000002</v>
      </c>
      <c r="AQ939" s="21">
        <v>177.50358</v>
      </c>
      <c r="AR939" s="21">
        <v>178.50441000000001</v>
      </c>
      <c r="AS939" s="21">
        <v>176.25179</v>
      </c>
      <c r="AT939" s="21">
        <v>153.95254</v>
      </c>
      <c r="AU939" s="21">
        <v>332.65032000000002</v>
      </c>
      <c r="AV939" s="21">
        <v>331.14267000000001</v>
      </c>
      <c r="AW939" s="21">
        <v>326.65904</v>
      </c>
      <c r="AX939" s="21">
        <v>311.57058999999998</v>
      </c>
      <c r="AY939" s="21">
        <v>12672.39755</v>
      </c>
      <c r="AZ939" s="21">
        <v>12456.59958</v>
      </c>
      <c r="BA939" s="21">
        <v>12273.846890000001</v>
      </c>
      <c r="BB939" s="21">
        <v>12905.297210000001</v>
      </c>
      <c r="BC939" s="21">
        <v>-512.45811000000003</v>
      </c>
      <c r="BD939" s="21">
        <v>-480.99732</v>
      </c>
      <c r="BE939" s="21">
        <v>-463.60097999999999</v>
      </c>
      <c r="BF939" s="21">
        <v>-657.11330999999996</v>
      </c>
      <c r="BG939" s="21">
        <v>-1341.4930099999999</v>
      </c>
      <c r="BH939" s="21">
        <v>-1307.6825699999999</v>
      </c>
      <c r="BI939" s="21">
        <v>-1287.7856300000001</v>
      </c>
      <c r="BJ939" s="21">
        <v>-1439.5712799999999</v>
      </c>
      <c r="BK939" s="21">
        <v>-701.18344999999999</v>
      </c>
      <c r="BL939" s="21">
        <v>-680.83973000000003</v>
      </c>
      <c r="BM939" s="21">
        <v>-670.27011000000005</v>
      </c>
      <c r="BN939" s="21">
        <v>-770.01982999999996</v>
      </c>
      <c r="BO939" s="21">
        <v>48.945480000000003</v>
      </c>
      <c r="BP939" s="21">
        <v>56.988169999999997</v>
      </c>
      <c r="BQ939" s="21">
        <v>-371.62830000000002</v>
      </c>
      <c r="BR939" s="21">
        <v>-345.89224999999999</v>
      </c>
      <c r="BS939" s="21">
        <v>-332.33222999999998</v>
      </c>
      <c r="BT939" s="21">
        <v>-491.58294000000001</v>
      </c>
      <c r="BU939" s="21">
        <v>-380.45801999999998</v>
      </c>
      <c r="BV939" s="21">
        <v>-355.34066999999999</v>
      </c>
      <c r="BW939" s="21">
        <v>-341.73325999999997</v>
      </c>
      <c r="BX939" s="21">
        <v>-500.97246000000001</v>
      </c>
      <c r="BY939" s="21">
        <v>-560.14368000000002</v>
      </c>
      <c r="BZ939" s="21">
        <v>-531.87725</v>
      </c>
      <c r="CA939" s="21">
        <v>-515.35135000000002</v>
      </c>
      <c r="CB939" s="21">
        <v>-678.97131999999999</v>
      </c>
      <c r="CC939" s="21">
        <v>327.04728</v>
      </c>
      <c r="CD939" s="21">
        <v>339.28005000000002</v>
      </c>
      <c r="CE939" s="21">
        <v>340.70819999999998</v>
      </c>
      <c r="CF939" s="21">
        <v>228.40056999999999</v>
      </c>
      <c r="CG939" s="21">
        <v>-350.11261999999999</v>
      </c>
      <c r="CH939" s="21">
        <v>-326.02507000000003</v>
      </c>
      <c r="CI939" s="21">
        <v>-313.30263000000002</v>
      </c>
      <c r="CJ939" s="21">
        <v>-461.32539000000003</v>
      </c>
      <c r="CK939" s="21">
        <v>-321.44956999999999</v>
      </c>
      <c r="CL939" s="21">
        <v>-298.55912000000001</v>
      </c>
      <c r="CM939" s="21">
        <v>-286.58066000000002</v>
      </c>
      <c r="CN939" s="21">
        <v>-428.01398</v>
      </c>
      <c r="CO939" s="21">
        <v>-283.02681000000001</v>
      </c>
      <c r="CP939" s="21">
        <v>-260.87083000000001</v>
      </c>
      <c r="CQ939" s="21">
        <v>-249.44736</v>
      </c>
      <c r="CR939" s="21">
        <v>-388.97098999999997</v>
      </c>
      <c r="CS939" s="21">
        <v>1437.76713</v>
      </c>
      <c r="CT939" s="21">
        <v>1427.8508200000001</v>
      </c>
      <c r="CU939" s="21">
        <v>1409.8627200000001</v>
      </c>
      <c r="CV939" s="21">
        <v>1371.45361</v>
      </c>
      <c r="CW939" s="21">
        <v>27.897030000000001</v>
      </c>
      <c r="CX939" s="21">
        <v>35.05142</v>
      </c>
      <c r="CY939" s="21">
        <v>35.15466</v>
      </c>
      <c r="CZ939" s="21">
        <v>-22.339289999999998</v>
      </c>
      <c r="DA939" s="21">
        <v>-416.33278000000001</v>
      </c>
      <c r="DB939" s="21">
        <v>-391.58895000000001</v>
      </c>
      <c r="DC939" s="21">
        <v>-377.87707999999998</v>
      </c>
      <c r="DD939" s="21">
        <v>-527.25262999999995</v>
      </c>
      <c r="DE939" s="21">
        <v>-225.71034</v>
      </c>
      <c r="DF939" s="21">
        <v>-208.20365000000001</v>
      </c>
      <c r="DG939" s="21">
        <v>-199.16392999999999</v>
      </c>
      <c r="DH939" s="21">
        <v>-309.45182</v>
      </c>
    </row>
    <row r="940" spans="2:112" x14ac:dyDescent="0.25">
      <c r="B940" s="58" t="s">
        <v>1070</v>
      </c>
      <c r="C940" s="21">
        <v>-38732.79017</v>
      </c>
      <c r="D940" s="21">
        <v>-38081.974049999997</v>
      </c>
      <c r="E940" s="21">
        <v>-37532.2909</v>
      </c>
      <c r="F940" s="21">
        <v>-39435.85529</v>
      </c>
      <c r="G940" s="21">
        <v>-45490.266490000002</v>
      </c>
      <c r="H940" s="21">
        <v>-44725.907440000003</v>
      </c>
      <c r="I940" s="21">
        <v>-44080.309789999999</v>
      </c>
      <c r="J940" s="21">
        <v>-46315.956599999998</v>
      </c>
      <c r="K940" s="21">
        <v>-30319.860420000001</v>
      </c>
      <c r="L940" s="21">
        <v>-29810.446260000001</v>
      </c>
      <c r="M940" s="21">
        <v>-29380.14833</v>
      </c>
      <c r="N940" s="21">
        <v>-30870.223480000001</v>
      </c>
      <c r="O940" s="21">
        <v>-872.87336000000005</v>
      </c>
      <c r="P940" s="21">
        <v>-841.01945999999998</v>
      </c>
      <c r="Q940" s="21">
        <v>-819.97126000000003</v>
      </c>
      <c r="R940" s="21">
        <v>-934.78526999999997</v>
      </c>
      <c r="S940" s="21">
        <v>-392.93365</v>
      </c>
      <c r="T940" s="21">
        <v>-369.47523999999999</v>
      </c>
      <c r="U940" s="21">
        <v>-356.30741999999998</v>
      </c>
      <c r="V940" s="21">
        <v>-447.30561999999998</v>
      </c>
      <c r="W940" s="21">
        <v>-30270.802909999999</v>
      </c>
      <c r="X940" s="21">
        <v>-29762.163430000001</v>
      </c>
      <c r="Y940" s="21">
        <v>-29332.57674</v>
      </c>
      <c r="Z940" s="21">
        <v>-30820.25187</v>
      </c>
      <c r="AA940" s="21">
        <v>-88.780010000000004</v>
      </c>
      <c r="AB940" s="21">
        <v>-81.67689</v>
      </c>
      <c r="AC940" s="21">
        <v>-80.047759999999997</v>
      </c>
      <c r="AD940" s="21">
        <v>-107.49209999999999</v>
      </c>
      <c r="AE940" s="21">
        <v>-450.00170000000003</v>
      </c>
      <c r="AF940" s="21">
        <v>-438.26067999999998</v>
      </c>
      <c r="AG940" s="21">
        <v>-431.59652999999997</v>
      </c>
      <c r="AH940" s="21">
        <v>-470.72449999999998</v>
      </c>
      <c r="AI940" s="21">
        <v>-454.14510999999999</v>
      </c>
      <c r="AJ940" s="21">
        <v>-442.51146</v>
      </c>
      <c r="AK940" s="21">
        <v>-435.80714</v>
      </c>
      <c r="AL940" s="21">
        <v>-474.34298999999999</v>
      </c>
      <c r="AM940" s="21">
        <v>-1195.9633200000001</v>
      </c>
      <c r="AN940" s="21">
        <v>-1171.2713699999999</v>
      </c>
      <c r="AO940" s="21">
        <v>-1153.8964900000001</v>
      </c>
      <c r="AP940" s="21">
        <v>-1231.41092</v>
      </c>
      <c r="AQ940" s="21">
        <v>-48.306359999999998</v>
      </c>
      <c r="AR940" s="21">
        <v>-43.462490000000003</v>
      </c>
      <c r="AS940" s="21">
        <v>-42.51314</v>
      </c>
      <c r="AT940" s="21">
        <v>-61.471400000000003</v>
      </c>
      <c r="AU940" s="21">
        <v>48.736190000000001</v>
      </c>
      <c r="AV940" s="21">
        <v>52.030410000000003</v>
      </c>
      <c r="AW940" s="21">
        <v>51.602290000000004</v>
      </c>
      <c r="AX940" s="21">
        <v>37.048879999999997</v>
      </c>
      <c r="AY940" s="21">
        <v>17461.303029999999</v>
      </c>
      <c r="AZ940" s="21">
        <v>17163.95491</v>
      </c>
      <c r="BA940" s="21">
        <v>16912.139879999999</v>
      </c>
      <c r="BB940" s="21">
        <v>17782.21559</v>
      </c>
      <c r="BC940" s="21">
        <v>-860.27314000000001</v>
      </c>
      <c r="BD940" s="21">
        <v>-822.89757999999995</v>
      </c>
      <c r="BE940" s="21">
        <v>-799.76779999999997</v>
      </c>
      <c r="BF940" s="21">
        <v>-938.85595999999998</v>
      </c>
      <c r="BG940" s="21">
        <v>53.178959999999996</v>
      </c>
      <c r="BH940" s="21">
        <v>63.437449999999998</v>
      </c>
      <c r="BI940" s="21">
        <v>63.414160000000003</v>
      </c>
      <c r="BJ940" s="21">
        <v>19.993500000000001</v>
      </c>
      <c r="BK940" s="21">
        <v>-1477.5530200000001</v>
      </c>
      <c r="BL940" s="21">
        <v>-1444.0730599999999</v>
      </c>
      <c r="BM940" s="21">
        <v>-1422.41552</v>
      </c>
      <c r="BN940" s="21">
        <v>-1530.6017199999999</v>
      </c>
      <c r="BO940" s="21">
        <v>32.536619999999999</v>
      </c>
      <c r="BP940" s="21">
        <v>40.854469999999999</v>
      </c>
      <c r="BQ940" s="21">
        <v>-770.09064999999998</v>
      </c>
      <c r="BR940" s="21">
        <v>-737.57854999999995</v>
      </c>
      <c r="BS940" s="21">
        <v>-717.4502</v>
      </c>
      <c r="BT940" s="21">
        <v>-836.59634000000005</v>
      </c>
      <c r="BU940" s="21">
        <v>-610.79181000000005</v>
      </c>
      <c r="BV940" s="21">
        <v>-581.75752</v>
      </c>
      <c r="BW940" s="21">
        <v>-564.35325</v>
      </c>
      <c r="BX940" s="21">
        <v>-673.39730999999995</v>
      </c>
      <c r="BY940" s="21">
        <v>-717.02391</v>
      </c>
      <c r="BZ940" s="21">
        <v>-686.08965999999998</v>
      </c>
      <c r="CA940" s="21">
        <v>-666.97771</v>
      </c>
      <c r="CB940" s="21">
        <v>-780.61059</v>
      </c>
      <c r="CC940" s="21">
        <v>73.400959999999998</v>
      </c>
      <c r="CD940" s="21">
        <v>89.947109999999995</v>
      </c>
      <c r="CE940" s="21">
        <v>95.556420000000003</v>
      </c>
      <c r="CF940" s="21">
        <v>25.69717</v>
      </c>
      <c r="CG940" s="21">
        <v>-458.27429999999998</v>
      </c>
      <c r="CH940" s="21">
        <v>-432.34741000000002</v>
      </c>
      <c r="CI940" s="21">
        <v>-417.84201999999999</v>
      </c>
      <c r="CJ940" s="21">
        <v>-515.64691000000005</v>
      </c>
      <c r="CK940" s="21">
        <v>-389.96409</v>
      </c>
      <c r="CL940" s="21">
        <v>-365.90850999999998</v>
      </c>
      <c r="CM940" s="21">
        <v>-352.80063999999999</v>
      </c>
      <c r="CN940" s="21">
        <v>-444.22786000000002</v>
      </c>
      <c r="CO940" s="21">
        <v>-363.46715999999998</v>
      </c>
      <c r="CP940" s="21">
        <v>-339.94326000000001</v>
      </c>
      <c r="CQ940" s="21">
        <v>-327.19378999999998</v>
      </c>
      <c r="CR940" s="21">
        <v>-417.19445999999999</v>
      </c>
      <c r="CS940" s="21">
        <v>1210.64814</v>
      </c>
      <c r="CT940" s="21">
        <v>1204.5941</v>
      </c>
      <c r="CU940" s="21">
        <v>1190.34987</v>
      </c>
      <c r="CV940" s="21">
        <v>1189.82826</v>
      </c>
      <c r="CW940" s="21">
        <v>-703.76352999999995</v>
      </c>
      <c r="CX940" s="21">
        <v>-684.16098</v>
      </c>
      <c r="CY940" s="21">
        <v>-673.66815999999994</v>
      </c>
      <c r="CZ940" s="21">
        <v>-739.92463999999995</v>
      </c>
      <c r="DA940" s="21">
        <v>-622.45315000000005</v>
      </c>
      <c r="DB940" s="21">
        <v>-594.20415000000003</v>
      </c>
      <c r="DC940" s="21">
        <v>-577.09455000000003</v>
      </c>
      <c r="DD940" s="21">
        <v>-681.84272999999996</v>
      </c>
      <c r="DE940" s="21">
        <v>-308.71399000000002</v>
      </c>
      <c r="DF940" s="21">
        <v>-289.79579000000001</v>
      </c>
      <c r="DG940" s="21">
        <v>-279.38781999999998</v>
      </c>
      <c r="DH940" s="21">
        <v>-351.52665999999999</v>
      </c>
    </row>
    <row r="941" spans="2:112" x14ac:dyDescent="0.25">
      <c r="B941" s="58" t="s">
        <v>1071</v>
      </c>
      <c r="C941" s="21">
        <v>-15276.529329999999</v>
      </c>
      <c r="D941" s="21">
        <v>-15019.842130000001</v>
      </c>
      <c r="E941" s="21">
        <v>-14803.042600000001</v>
      </c>
      <c r="F941" s="21">
        <v>-15553.823969999999</v>
      </c>
      <c r="G941" s="21">
        <v>-6723.80771</v>
      </c>
      <c r="H941" s="21">
        <v>-6610.8296200000004</v>
      </c>
      <c r="I941" s="21">
        <v>-6515.4053800000002</v>
      </c>
      <c r="J941" s="21">
        <v>-6845.8509999999997</v>
      </c>
      <c r="K941" s="21">
        <v>-11312.018309999999</v>
      </c>
      <c r="L941" s="21">
        <v>-11121.961289999999</v>
      </c>
      <c r="M941" s="21">
        <v>-10961.421700000001</v>
      </c>
      <c r="N941" s="21">
        <v>-11517.352929999999</v>
      </c>
      <c r="O941" s="21">
        <v>-181.04803999999999</v>
      </c>
      <c r="P941" s="21">
        <v>-180.79769999999999</v>
      </c>
      <c r="Q941" s="21">
        <v>-174.51105999999999</v>
      </c>
      <c r="R941" s="21">
        <v>-184.06966</v>
      </c>
      <c r="S941" s="21">
        <v>-302.49081999999999</v>
      </c>
      <c r="T941" s="21">
        <v>-300.10566</v>
      </c>
      <c r="U941" s="21">
        <v>-291.75346999999999</v>
      </c>
      <c r="V941" s="21">
        <v>-307.61682999999999</v>
      </c>
      <c r="W941" s="21">
        <v>-11360.795959999999</v>
      </c>
      <c r="X941" s="21">
        <v>-11169.900809999999</v>
      </c>
      <c r="Y941" s="21">
        <v>-11008.67461</v>
      </c>
      <c r="Z941" s="21">
        <v>-11567.00712</v>
      </c>
      <c r="AA941" s="21">
        <v>-92.221339999999998</v>
      </c>
      <c r="AB941" s="21">
        <v>-91.827039999999997</v>
      </c>
      <c r="AC941" s="21">
        <v>-89.178460000000001</v>
      </c>
      <c r="AD941" s="21">
        <v>-93.884739999999994</v>
      </c>
      <c r="AE941" s="21">
        <v>-149.37388999999999</v>
      </c>
      <c r="AF941" s="21">
        <v>-147.68178</v>
      </c>
      <c r="AG941" s="21">
        <v>-144.57992999999999</v>
      </c>
      <c r="AH941" s="21">
        <v>-152.08703</v>
      </c>
      <c r="AI941" s="21">
        <v>-66.968540000000004</v>
      </c>
      <c r="AJ941" s="21">
        <v>-66.644580000000005</v>
      </c>
      <c r="AK941" s="21">
        <v>-64.762640000000005</v>
      </c>
      <c r="AL941" s="21">
        <v>-68.171499999999995</v>
      </c>
      <c r="AM941" s="21">
        <v>-257.25040000000001</v>
      </c>
      <c r="AN941" s="21">
        <v>-253.82033000000001</v>
      </c>
      <c r="AO941" s="21">
        <v>-249.08578</v>
      </c>
      <c r="AP941" s="21">
        <v>-261.96042999999997</v>
      </c>
      <c r="AQ941" s="21">
        <v>-309.63923999999997</v>
      </c>
      <c r="AR941" s="21">
        <v>-305.19817999999998</v>
      </c>
      <c r="AS941" s="21">
        <v>-299.84082999999998</v>
      </c>
      <c r="AT941" s="21">
        <v>-315.28160000000003</v>
      </c>
      <c r="AU941" s="21">
        <v>-56.076970000000003</v>
      </c>
      <c r="AV941" s="21">
        <v>-55.989280000000001</v>
      </c>
      <c r="AW941" s="21">
        <v>-54.201369999999997</v>
      </c>
      <c r="AX941" s="21">
        <v>-57.084690000000002</v>
      </c>
      <c r="AY941" s="21">
        <v>16976.28746</v>
      </c>
      <c r="AZ941" s="21">
        <v>16687.198659999998</v>
      </c>
      <c r="BA941" s="21">
        <v>16442.378199999999</v>
      </c>
      <c r="BB941" s="21">
        <v>17288.286169999999</v>
      </c>
      <c r="BC941" s="21">
        <v>-384.04584</v>
      </c>
      <c r="BD941" s="21">
        <v>-381.26292999999998</v>
      </c>
      <c r="BE941" s="21">
        <v>-370.47597000000002</v>
      </c>
      <c r="BF941" s="21">
        <v>-390.54620999999997</v>
      </c>
      <c r="BG941" s="21">
        <v>-14.778180000000001</v>
      </c>
      <c r="BH941" s="21">
        <v>-16.86346</v>
      </c>
      <c r="BI941" s="21">
        <v>-13.948029999999999</v>
      </c>
      <c r="BJ941" s="21">
        <v>-14.983140000000001</v>
      </c>
      <c r="BK941" s="21">
        <v>-205.60807</v>
      </c>
      <c r="BL941" s="21">
        <v>-203.89545000000001</v>
      </c>
      <c r="BM941" s="21">
        <v>-198.91708</v>
      </c>
      <c r="BN941" s="21">
        <v>-209.34126000000001</v>
      </c>
      <c r="BO941" s="21">
        <v>-4.1108900000000004</v>
      </c>
      <c r="BP941" s="21">
        <v>8.7459999999999996E-2</v>
      </c>
      <c r="BQ941" s="21">
        <v>-255.42254</v>
      </c>
      <c r="BR941" s="21">
        <v>-254.30304000000001</v>
      </c>
      <c r="BS941" s="21">
        <v>-246.38758999999999</v>
      </c>
      <c r="BT941" s="21">
        <v>-259.72710999999998</v>
      </c>
      <c r="BU941" s="21">
        <v>-185.45034000000001</v>
      </c>
      <c r="BV941" s="21">
        <v>-185.40061</v>
      </c>
      <c r="BW941" s="21">
        <v>-178.67896999999999</v>
      </c>
      <c r="BX941" s="21">
        <v>-188.54427999999999</v>
      </c>
      <c r="BY941" s="21">
        <v>-239.86384000000001</v>
      </c>
      <c r="BZ941" s="21">
        <v>-238.89107000000001</v>
      </c>
      <c r="CA941" s="21">
        <v>-231.33841000000001</v>
      </c>
      <c r="CB941" s="21">
        <v>-243.8871</v>
      </c>
      <c r="CC941" s="21">
        <v>-302.43360000000001</v>
      </c>
      <c r="CD941" s="21">
        <v>-300.22949</v>
      </c>
      <c r="CE941" s="21">
        <v>-291.84287999999998</v>
      </c>
      <c r="CF941" s="21">
        <v>-307.55552</v>
      </c>
      <c r="CG941" s="21">
        <v>-264.68493000000001</v>
      </c>
      <c r="CH941" s="21">
        <v>-263.18991999999997</v>
      </c>
      <c r="CI941" s="21">
        <v>-255.36161000000001</v>
      </c>
      <c r="CJ941" s="21">
        <v>-269.15568999999999</v>
      </c>
      <c r="CK941" s="21">
        <v>-333.32031999999998</v>
      </c>
      <c r="CL941" s="21">
        <v>-330.52098999999998</v>
      </c>
      <c r="CM941" s="21">
        <v>-321.69342999999998</v>
      </c>
      <c r="CN941" s="21">
        <v>-338.97579999999999</v>
      </c>
      <c r="CO941" s="21">
        <v>-262.57718</v>
      </c>
      <c r="CP941" s="21">
        <v>-260.97638000000001</v>
      </c>
      <c r="CQ941" s="21">
        <v>-253.31353999999999</v>
      </c>
      <c r="CR941" s="21">
        <v>-266.99844000000002</v>
      </c>
      <c r="CS941" s="21">
        <v>-197.22333</v>
      </c>
      <c r="CT941" s="21">
        <v>-196.27556000000001</v>
      </c>
      <c r="CU941" s="21">
        <v>-190.16896</v>
      </c>
      <c r="CV941" s="21">
        <v>-200.54166000000001</v>
      </c>
      <c r="CW941" s="21">
        <v>-287.68380999999999</v>
      </c>
      <c r="CX941" s="21">
        <v>-284.37338999999997</v>
      </c>
      <c r="CY941" s="21">
        <v>-278.45780999999999</v>
      </c>
      <c r="CZ941" s="21">
        <v>-292.90669000000003</v>
      </c>
      <c r="DA941" s="21">
        <v>-219.80776</v>
      </c>
      <c r="DB941" s="21">
        <v>-218.99909</v>
      </c>
      <c r="DC941" s="21">
        <v>-211.99062000000001</v>
      </c>
      <c r="DD941" s="21">
        <v>-223.4939</v>
      </c>
      <c r="DE941" s="21">
        <v>-223.61304999999999</v>
      </c>
      <c r="DF941" s="21">
        <v>-222.06379999999999</v>
      </c>
      <c r="DG941" s="21">
        <v>-215.75095999999999</v>
      </c>
      <c r="DH941" s="21">
        <v>-227.38505000000001</v>
      </c>
    </row>
    <row r="942" spans="2:112" x14ac:dyDescent="0.25">
      <c r="B942" s="58" t="s">
        <v>1072</v>
      </c>
      <c r="C942" s="21">
        <v>24345.98373</v>
      </c>
      <c r="D942" s="21">
        <v>23936.905050000001</v>
      </c>
      <c r="E942" s="21">
        <v>23591.394779999999</v>
      </c>
      <c r="F942" s="21">
        <v>24787.904180000001</v>
      </c>
      <c r="G942" s="21">
        <v>63881.81048</v>
      </c>
      <c r="H942" s="21">
        <v>62808.423949999997</v>
      </c>
      <c r="I942" s="21">
        <v>61901.813589999998</v>
      </c>
      <c r="J942" s="21">
        <v>65041.32402</v>
      </c>
      <c r="K942" s="21">
        <v>38612.935279999998</v>
      </c>
      <c r="L942" s="21">
        <v>37964.186379999999</v>
      </c>
      <c r="M942" s="21">
        <v>37416.193550000004</v>
      </c>
      <c r="N942" s="21">
        <v>39313.833400000003</v>
      </c>
      <c r="O942" s="21">
        <v>478.69378999999998</v>
      </c>
      <c r="P942" s="21">
        <v>470.45200999999997</v>
      </c>
      <c r="Q942" s="21">
        <v>462.52262999999999</v>
      </c>
      <c r="R942" s="21">
        <v>487.02667000000002</v>
      </c>
      <c r="S942" s="21">
        <v>308.80543999999998</v>
      </c>
      <c r="T942" s="21">
        <v>303.48872999999998</v>
      </c>
      <c r="U942" s="21">
        <v>298.37355000000002</v>
      </c>
      <c r="V942" s="21">
        <v>314.21780999999999</v>
      </c>
      <c r="W942" s="21">
        <v>38573.502820000002</v>
      </c>
      <c r="X942" s="21">
        <v>37925.353309999999</v>
      </c>
      <c r="Y942" s="21">
        <v>37377.93924</v>
      </c>
      <c r="Z942" s="21">
        <v>39273.65509</v>
      </c>
      <c r="AA942" s="21">
        <v>46.169420000000002</v>
      </c>
      <c r="AB942" s="21">
        <v>45.385820000000002</v>
      </c>
      <c r="AC942" s="21">
        <v>44.726419999999997</v>
      </c>
      <c r="AD942" s="21">
        <v>47.054319999999997</v>
      </c>
      <c r="AE942" s="21">
        <v>376.79041999999998</v>
      </c>
      <c r="AF942" s="21">
        <v>370.36867000000001</v>
      </c>
      <c r="AG942" s="21">
        <v>365.01125000000002</v>
      </c>
      <c r="AH942" s="21">
        <v>383.72372000000001</v>
      </c>
      <c r="AI942" s="21">
        <v>394.06954000000002</v>
      </c>
      <c r="AJ942" s="21">
        <v>387.35395999999997</v>
      </c>
      <c r="AK942" s="21">
        <v>381.75945999999999</v>
      </c>
      <c r="AL942" s="21">
        <v>401.31653999999997</v>
      </c>
      <c r="AM942" s="21">
        <v>309.01357000000002</v>
      </c>
      <c r="AN942" s="21">
        <v>303.77483999999998</v>
      </c>
      <c r="AO942" s="21">
        <v>299.35928999999999</v>
      </c>
      <c r="AP942" s="21">
        <v>314.73138</v>
      </c>
      <c r="AQ942" s="21">
        <v>-38.093060000000001</v>
      </c>
      <c r="AR942" s="21">
        <v>-37.443309999999997</v>
      </c>
      <c r="AS942" s="21">
        <v>-36.902920000000002</v>
      </c>
      <c r="AT942" s="21">
        <v>-38.764429999999997</v>
      </c>
      <c r="AU942" s="21">
        <v>-273.98948000000001</v>
      </c>
      <c r="AV942" s="21">
        <v>-269.34606000000002</v>
      </c>
      <c r="AW942" s="21">
        <v>-265.43157000000002</v>
      </c>
      <c r="AX942" s="21">
        <v>-279.00817000000001</v>
      </c>
      <c r="AY942" s="21">
        <v>16808.966100000001</v>
      </c>
      <c r="AZ942" s="21">
        <v>16522.726610000002</v>
      </c>
      <c r="BA942" s="21">
        <v>16280.31914</v>
      </c>
      <c r="BB942" s="21">
        <v>17117.88969</v>
      </c>
      <c r="BC942" s="21">
        <v>436.38519000000002</v>
      </c>
      <c r="BD942" s="21">
        <v>428.87194</v>
      </c>
      <c r="BE942" s="21">
        <v>421.64344999999997</v>
      </c>
      <c r="BF942" s="21">
        <v>444.01990000000001</v>
      </c>
      <c r="BG942" s="21">
        <v>6.8115800000000002</v>
      </c>
      <c r="BH942" s="21">
        <v>6.6967299999999996</v>
      </c>
      <c r="BI942" s="21">
        <v>6.5998799999999997</v>
      </c>
      <c r="BJ942" s="21">
        <v>7.0075700000000003</v>
      </c>
      <c r="BK942" s="21">
        <v>606.01415999999995</v>
      </c>
      <c r="BL942" s="21">
        <v>595.74019999999996</v>
      </c>
      <c r="BM942" s="21">
        <v>587.08428000000004</v>
      </c>
      <c r="BN942" s="21">
        <v>617.22212000000002</v>
      </c>
      <c r="BO942" s="21">
        <v>-2.7310000000000001E-2</v>
      </c>
      <c r="BP942" s="21">
        <v>-2.6630000000000001E-2</v>
      </c>
      <c r="BQ942" s="21">
        <v>677.69227000000001</v>
      </c>
      <c r="BR942" s="21">
        <v>666.02422000000001</v>
      </c>
      <c r="BS942" s="21">
        <v>654.79845999999998</v>
      </c>
      <c r="BT942" s="21">
        <v>689.46002999999996</v>
      </c>
      <c r="BU942" s="21">
        <v>611.29893000000004</v>
      </c>
      <c r="BV942" s="21">
        <v>600.77400999999998</v>
      </c>
      <c r="BW942" s="21">
        <v>590.64805999999999</v>
      </c>
      <c r="BX942" s="21">
        <v>621.92683</v>
      </c>
      <c r="BY942" s="21">
        <v>386.59314999999998</v>
      </c>
      <c r="BZ942" s="21">
        <v>379.93714</v>
      </c>
      <c r="CA942" s="21">
        <v>373.53343000000001</v>
      </c>
      <c r="CB942" s="21">
        <v>393.34690000000001</v>
      </c>
      <c r="CC942" s="21">
        <v>439.15348999999998</v>
      </c>
      <c r="CD942" s="21">
        <v>431.59251</v>
      </c>
      <c r="CE942" s="21">
        <v>424.31810999999999</v>
      </c>
      <c r="CF942" s="21">
        <v>446.80628000000002</v>
      </c>
      <c r="CG942" s="21">
        <v>350.60689000000002</v>
      </c>
      <c r="CH942" s="21">
        <v>344.57047999999998</v>
      </c>
      <c r="CI942" s="21">
        <v>338.76285999999999</v>
      </c>
      <c r="CJ942" s="21">
        <v>356.73723999999999</v>
      </c>
      <c r="CK942" s="21">
        <v>302.11554000000001</v>
      </c>
      <c r="CL942" s="21">
        <v>296.91403000000003</v>
      </c>
      <c r="CM942" s="21">
        <v>291.90965999999997</v>
      </c>
      <c r="CN942" s="21">
        <v>307.40744999999998</v>
      </c>
      <c r="CO942" s="21">
        <v>241.55260999999999</v>
      </c>
      <c r="CP942" s="21">
        <v>237.39384999999999</v>
      </c>
      <c r="CQ942" s="21">
        <v>233.39272</v>
      </c>
      <c r="CR942" s="21">
        <v>245.80224000000001</v>
      </c>
      <c r="CS942" s="21">
        <v>352.96001000000001</v>
      </c>
      <c r="CT942" s="21">
        <v>346.88303000000002</v>
      </c>
      <c r="CU942" s="21">
        <v>341.03640999999999</v>
      </c>
      <c r="CV942" s="21">
        <v>359.11786999999998</v>
      </c>
      <c r="CW942" s="21">
        <v>415.17694999999998</v>
      </c>
      <c r="CX942" s="21">
        <v>408.09960000000001</v>
      </c>
      <c r="CY942" s="21">
        <v>402.20348000000001</v>
      </c>
      <c r="CZ942" s="21">
        <v>422.83127999999999</v>
      </c>
      <c r="DA942" s="21">
        <v>553.23072000000002</v>
      </c>
      <c r="DB942" s="21">
        <v>543.70559000000003</v>
      </c>
      <c r="DC942" s="21">
        <v>534.54151999999999</v>
      </c>
      <c r="DD942" s="21">
        <v>562.84753000000001</v>
      </c>
      <c r="DE942" s="21">
        <v>235.95787999999999</v>
      </c>
      <c r="DF942" s="21">
        <v>231.89541</v>
      </c>
      <c r="DG942" s="21">
        <v>227.98690999999999</v>
      </c>
      <c r="DH942" s="21">
        <v>240.09190000000001</v>
      </c>
    </row>
    <row r="943" spans="2:112" x14ac:dyDescent="0.25">
      <c r="B943" s="58" t="s">
        <v>1073</v>
      </c>
      <c r="C943" s="21">
        <v>16566.268410000001</v>
      </c>
      <c r="D943" s="21">
        <v>16287.91008</v>
      </c>
      <c r="E943" s="21">
        <v>16052.806989999999</v>
      </c>
      <c r="F943" s="21">
        <v>16866.973969999999</v>
      </c>
      <c r="G943" s="21">
        <v>81473.360610000003</v>
      </c>
      <c r="H943" s="21">
        <v>80104.388630000001</v>
      </c>
      <c r="I943" s="21">
        <v>78948.119070000001</v>
      </c>
      <c r="J943" s="21">
        <v>82952.176930000001</v>
      </c>
      <c r="K943" s="21">
        <v>70276.147589999993</v>
      </c>
      <c r="L943" s="21">
        <v>69095.414430000004</v>
      </c>
      <c r="M943" s="21">
        <v>68098.05889</v>
      </c>
      <c r="N943" s="21">
        <v>71551.793160000001</v>
      </c>
      <c r="O943" s="21">
        <v>844.22031000000004</v>
      </c>
      <c r="P943" s="21">
        <v>832.59352000000001</v>
      </c>
      <c r="Q943" s="21">
        <v>815.26241000000005</v>
      </c>
      <c r="R943" s="21">
        <v>858.60769000000005</v>
      </c>
      <c r="S943" s="21">
        <v>899.85946000000001</v>
      </c>
      <c r="T943" s="21">
        <v>887.23712</v>
      </c>
      <c r="U943" s="21">
        <v>868.92337999999995</v>
      </c>
      <c r="V943" s="21">
        <v>915.21668</v>
      </c>
      <c r="W943" s="21">
        <v>70179.508839999995</v>
      </c>
      <c r="X943" s="21">
        <v>69000.284469999999</v>
      </c>
      <c r="Y943" s="21">
        <v>68004.33524</v>
      </c>
      <c r="Z943" s="21">
        <v>71453.345499999996</v>
      </c>
      <c r="AA943" s="21">
        <v>5.5324200000000001</v>
      </c>
      <c r="AB943" s="21">
        <v>6.6127799999999999</v>
      </c>
      <c r="AC943" s="21">
        <v>5.1936799999999996</v>
      </c>
      <c r="AD943" s="21">
        <v>5.5867100000000001</v>
      </c>
      <c r="AE943" s="21">
        <v>401.95447999999999</v>
      </c>
      <c r="AF943" s="21">
        <v>395.96303</v>
      </c>
      <c r="AG943" s="21">
        <v>389.25920000000002</v>
      </c>
      <c r="AH943" s="21">
        <v>409.28733</v>
      </c>
      <c r="AI943" s="21">
        <v>647.13963000000001</v>
      </c>
      <c r="AJ943" s="21">
        <v>636.93505000000005</v>
      </c>
      <c r="AK943" s="21">
        <v>626.80476999999996</v>
      </c>
      <c r="AL943" s="21">
        <v>658.96577000000002</v>
      </c>
      <c r="AM943" s="21">
        <v>996.79679999999996</v>
      </c>
      <c r="AN943" s="21">
        <v>980.83937000000003</v>
      </c>
      <c r="AO943" s="21">
        <v>965.52020000000005</v>
      </c>
      <c r="AP943" s="21">
        <v>1015.1124600000001</v>
      </c>
      <c r="AQ943" s="21">
        <v>1039.7363</v>
      </c>
      <c r="AR943" s="21">
        <v>1022.85637</v>
      </c>
      <c r="AS943" s="21">
        <v>1007.12775</v>
      </c>
      <c r="AT943" s="21">
        <v>1058.7307800000001</v>
      </c>
      <c r="AU943" s="21">
        <v>759.44857999999999</v>
      </c>
      <c r="AV943" s="21">
        <v>747.44834000000003</v>
      </c>
      <c r="AW943" s="21">
        <v>735.59909000000005</v>
      </c>
      <c r="AX943" s="21">
        <v>773.39612</v>
      </c>
      <c r="AY943" s="21">
        <v>9461.1810499999992</v>
      </c>
      <c r="AZ943" s="21">
        <v>9300.06682</v>
      </c>
      <c r="BA943" s="21">
        <v>9163.6241100000007</v>
      </c>
      <c r="BB943" s="21">
        <v>9635.0633699999998</v>
      </c>
      <c r="BC943" s="21">
        <v>356.70157999999998</v>
      </c>
      <c r="BD943" s="21">
        <v>354.42288000000002</v>
      </c>
      <c r="BE943" s="21">
        <v>344.03566999999998</v>
      </c>
      <c r="BF943" s="21">
        <v>362.66896000000003</v>
      </c>
      <c r="BG943" s="21">
        <v>0.1978</v>
      </c>
      <c r="BH943" s="21">
        <v>2.5344000000000002</v>
      </c>
      <c r="BI943" s="21">
        <v>-0.18964</v>
      </c>
      <c r="BJ943" s="21">
        <v>0.10648000000000001</v>
      </c>
      <c r="BK943" s="21">
        <v>1425.45408</v>
      </c>
      <c r="BL943" s="21">
        <v>1403.07536</v>
      </c>
      <c r="BM943" s="21">
        <v>1380.64698</v>
      </c>
      <c r="BN943" s="21">
        <v>1451.6179299999999</v>
      </c>
      <c r="BO943" s="21">
        <v>4.1310099999999998</v>
      </c>
      <c r="BP943" s="21">
        <v>-9.017E-2</v>
      </c>
      <c r="BQ943" s="21">
        <v>765.45311000000004</v>
      </c>
      <c r="BR943" s="21">
        <v>755.59447999999998</v>
      </c>
      <c r="BS943" s="21">
        <v>739.16976999999997</v>
      </c>
      <c r="BT943" s="21">
        <v>778.48296000000005</v>
      </c>
      <c r="BU943" s="21">
        <v>802.72954000000004</v>
      </c>
      <c r="BV943" s="21">
        <v>792.09267999999997</v>
      </c>
      <c r="BW943" s="21">
        <v>775.08649000000003</v>
      </c>
      <c r="BX943" s="21">
        <v>816.39317000000005</v>
      </c>
      <c r="BY943" s="21">
        <v>972.60478999999998</v>
      </c>
      <c r="BZ943" s="21">
        <v>959.06497999999999</v>
      </c>
      <c r="CA943" s="21">
        <v>939.30615</v>
      </c>
      <c r="CB943" s="21">
        <v>989.18784000000005</v>
      </c>
      <c r="CC943" s="21">
        <v>947.06552999999997</v>
      </c>
      <c r="CD943" s="21">
        <v>933.8125</v>
      </c>
      <c r="CE943" s="21">
        <v>914.67935999999997</v>
      </c>
      <c r="CF943" s="21">
        <v>963.23357999999996</v>
      </c>
      <c r="CG943" s="21">
        <v>863.22243000000003</v>
      </c>
      <c r="CH943" s="21">
        <v>851.46788000000004</v>
      </c>
      <c r="CI943" s="21">
        <v>833.66115000000002</v>
      </c>
      <c r="CJ943" s="21">
        <v>877.94536000000005</v>
      </c>
      <c r="CK943" s="21">
        <v>982.12678000000005</v>
      </c>
      <c r="CL943" s="21">
        <v>968.20890999999995</v>
      </c>
      <c r="CM943" s="21">
        <v>948.56338000000005</v>
      </c>
      <c r="CN943" s="21">
        <v>998.90121999999997</v>
      </c>
      <c r="CO943" s="21">
        <v>892.73108000000002</v>
      </c>
      <c r="CP943" s="21">
        <v>880.32709</v>
      </c>
      <c r="CQ943" s="21">
        <v>862.16114000000005</v>
      </c>
      <c r="CR943" s="21">
        <v>907.95042999999998</v>
      </c>
      <c r="CS943" s="21">
        <v>819.98391000000004</v>
      </c>
      <c r="CT943" s="21">
        <v>808.35446000000002</v>
      </c>
      <c r="CU943" s="21">
        <v>791.87567000000001</v>
      </c>
      <c r="CV943" s="21">
        <v>833.97789999999998</v>
      </c>
      <c r="CW943" s="21">
        <v>379.23248000000001</v>
      </c>
      <c r="CX943" s="21">
        <v>374.36921999999998</v>
      </c>
      <c r="CY943" s="21">
        <v>367.13668000000001</v>
      </c>
      <c r="CZ943" s="21">
        <v>386.11295000000001</v>
      </c>
      <c r="DA943" s="21">
        <v>763.77053000000001</v>
      </c>
      <c r="DB943" s="21">
        <v>753.63661999999999</v>
      </c>
      <c r="DC943" s="21">
        <v>737.55953999999997</v>
      </c>
      <c r="DD943" s="21">
        <v>776.77031999999997</v>
      </c>
      <c r="DE943" s="21">
        <v>704.67231000000004</v>
      </c>
      <c r="DF943" s="21">
        <v>694.8777</v>
      </c>
      <c r="DG943" s="21">
        <v>680.54450999999995</v>
      </c>
      <c r="DH943" s="21">
        <v>716.68628999999999</v>
      </c>
    </row>
    <row r="944" spans="2:112" x14ac:dyDescent="0.25">
      <c r="B944" s="58" t="s">
        <v>1074</v>
      </c>
      <c r="C944" s="21">
        <v>-7412.06477</v>
      </c>
      <c r="D944" s="21">
        <v>-7287.5219399999996</v>
      </c>
      <c r="E944" s="21">
        <v>-7182.3323300000002</v>
      </c>
      <c r="F944" s="21">
        <v>-7546.6061799999998</v>
      </c>
      <c r="G944" s="21">
        <v>33428.54752</v>
      </c>
      <c r="H944" s="21">
        <v>32866.85785</v>
      </c>
      <c r="I944" s="21">
        <v>32392.440060000001</v>
      </c>
      <c r="J944" s="21">
        <v>34035.306360000002</v>
      </c>
      <c r="K944" s="21">
        <v>33479.170960000003</v>
      </c>
      <c r="L944" s="21">
        <v>32916.676160000003</v>
      </c>
      <c r="M944" s="21">
        <v>32441.541450000001</v>
      </c>
      <c r="N944" s="21">
        <v>34086.881500000003</v>
      </c>
      <c r="O944" s="21">
        <v>381.77274999999997</v>
      </c>
      <c r="P944" s="21">
        <v>371.20370000000003</v>
      </c>
      <c r="Q944" s="21">
        <v>359.57898999999998</v>
      </c>
      <c r="R944" s="21">
        <v>404.89436999999998</v>
      </c>
      <c r="S944" s="21">
        <v>470.2319</v>
      </c>
      <c r="T944" s="21">
        <v>458.19006999999999</v>
      </c>
      <c r="U944" s="21">
        <v>444.96442000000002</v>
      </c>
      <c r="V944" s="21">
        <v>495.04915999999997</v>
      </c>
      <c r="W944" s="21">
        <v>33398.100380000003</v>
      </c>
      <c r="X944" s="21">
        <v>32836.913009999997</v>
      </c>
      <c r="Y944" s="21">
        <v>32362.94542</v>
      </c>
      <c r="Z944" s="21">
        <v>34004.313289999998</v>
      </c>
      <c r="AA944" s="21">
        <v>-92.400869999999998</v>
      </c>
      <c r="AB944" s="21">
        <v>-92.470699999999994</v>
      </c>
      <c r="AC944" s="21">
        <v>-94.649860000000004</v>
      </c>
      <c r="AD944" s="21">
        <v>-87.978129999999993</v>
      </c>
      <c r="AE944" s="21">
        <v>111.83365999999999</v>
      </c>
      <c r="AF944" s="21">
        <v>108.72995</v>
      </c>
      <c r="AG944" s="21">
        <v>104.57252</v>
      </c>
      <c r="AH944" s="21">
        <v>118.37595</v>
      </c>
      <c r="AI944" s="21">
        <v>327.08148999999997</v>
      </c>
      <c r="AJ944" s="21">
        <v>320.35944000000001</v>
      </c>
      <c r="AK944" s="21">
        <v>313.26526000000001</v>
      </c>
      <c r="AL944" s="21">
        <v>337.36198000000002</v>
      </c>
      <c r="AM944" s="21">
        <v>562.19322999999997</v>
      </c>
      <c r="AN944" s="21">
        <v>551.35154999999997</v>
      </c>
      <c r="AO944" s="21">
        <v>540.51779999999997</v>
      </c>
      <c r="AP944" s="21">
        <v>577.42413999999997</v>
      </c>
      <c r="AQ944" s="21">
        <v>805.09059000000002</v>
      </c>
      <c r="AR944" s="21">
        <v>790.17615999999998</v>
      </c>
      <c r="AS944" s="21">
        <v>776.20946000000004</v>
      </c>
      <c r="AT944" s="21">
        <v>824.25927000000001</v>
      </c>
      <c r="AU944" s="21">
        <v>894.26966000000004</v>
      </c>
      <c r="AV944" s="21">
        <v>877.89781000000005</v>
      </c>
      <c r="AW944" s="21">
        <v>862.50729999999999</v>
      </c>
      <c r="AX944" s="21">
        <v>915.27819999999997</v>
      </c>
      <c r="AY944" s="21">
        <v>-914.47517000000005</v>
      </c>
      <c r="AZ944" s="21">
        <v>-898.90259000000003</v>
      </c>
      <c r="BA944" s="21">
        <v>-885.71465000000001</v>
      </c>
      <c r="BB944" s="21">
        <v>-931.28184999999996</v>
      </c>
      <c r="BC944" s="21">
        <v>-91.441389999999998</v>
      </c>
      <c r="BD944" s="21">
        <v>-95.205600000000004</v>
      </c>
      <c r="BE944" s="21">
        <v>-100.94083000000001</v>
      </c>
      <c r="BF944" s="21">
        <v>-70.678150000000002</v>
      </c>
      <c r="BG944" s="21">
        <v>-40.411140000000003</v>
      </c>
      <c r="BH944" s="21">
        <v>-43.008490000000002</v>
      </c>
      <c r="BI944" s="21">
        <v>-49.542920000000002</v>
      </c>
      <c r="BJ944" s="21">
        <v>-28.909590000000001</v>
      </c>
      <c r="BK944" s="21">
        <v>786.65806999999995</v>
      </c>
      <c r="BL944" s="21">
        <v>770.82263999999998</v>
      </c>
      <c r="BM944" s="21">
        <v>754.19676000000004</v>
      </c>
      <c r="BN944" s="21">
        <v>810.49071000000004</v>
      </c>
      <c r="BO944" s="21">
        <v>-8.4612999999999996</v>
      </c>
      <c r="BP944" s="21">
        <v>-15.172269999999999</v>
      </c>
      <c r="BQ944" s="21">
        <v>224.75506999999999</v>
      </c>
      <c r="BR944" s="21">
        <v>216.33814000000001</v>
      </c>
      <c r="BS944" s="21">
        <v>206.56745000000001</v>
      </c>
      <c r="BT944" s="21">
        <v>247.34896000000001</v>
      </c>
      <c r="BU944" s="21">
        <v>294.15289000000001</v>
      </c>
      <c r="BV944" s="21">
        <v>284.71402999999998</v>
      </c>
      <c r="BW944" s="21">
        <v>273.97379999999998</v>
      </c>
      <c r="BX944" s="21">
        <v>317.49883</v>
      </c>
      <c r="BY944" s="21">
        <v>481.57053999999999</v>
      </c>
      <c r="BZ944" s="21">
        <v>468.87362999999999</v>
      </c>
      <c r="CA944" s="21">
        <v>455.09249999999997</v>
      </c>
      <c r="CB944" s="21">
        <v>507.91502000000003</v>
      </c>
      <c r="CC944" s="21">
        <v>423.60021</v>
      </c>
      <c r="CD944" s="21">
        <v>412.12918000000002</v>
      </c>
      <c r="CE944" s="21">
        <v>399.55063000000001</v>
      </c>
      <c r="CF944" s="21">
        <v>447.98989999999998</v>
      </c>
      <c r="CG944" s="21">
        <v>437.47681</v>
      </c>
      <c r="CH944" s="21">
        <v>425.68704000000002</v>
      </c>
      <c r="CI944" s="21">
        <v>412.77076</v>
      </c>
      <c r="CJ944" s="21">
        <v>462.40127999999999</v>
      </c>
      <c r="CK944" s="21">
        <v>529.24553000000003</v>
      </c>
      <c r="CL944" s="21">
        <v>516.03697</v>
      </c>
      <c r="CM944" s="21">
        <v>501.81484999999998</v>
      </c>
      <c r="CN944" s="21">
        <v>555.08227999999997</v>
      </c>
      <c r="CO944" s="21">
        <v>541.46058000000005</v>
      </c>
      <c r="CP944" s="21">
        <v>528.05636000000004</v>
      </c>
      <c r="CQ944" s="21">
        <v>513.71090000000004</v>
      </c>
      <c r="CR944" s="21">
        <v>567.46144000000004</v>
      </c>
      <c r="CS944" s="21">
        <v>399.70670000000001</v>
      </c>
      <c r="CT944" s="21">
        <v>389.40699000000001</v>
      </c>
      <c r="CU944" s="21">
        <v>378.20344999999998</v>
      </c>
      <c r="CV944" s="21">
        <v>420.88137999999998</v>
      </c>
      <c r="CW944" s="21">
        <v>2.02623</v>
      </c>
      <c r="CX944" s="21">
        <v>-0.24213000000000001</v>
      </c>
      <c r="CY944" s="21">
        <v>-5.06595</v>
      </c>
      <c r="CZ944" s="21">
        <v>10.430249999999999</v>
      </c>
      <c r="DA944" s="21">
        <v>269.54919999999998</v>
      </c>
      <c r="DB944" s="21">
        <v>260.76513</v>
      </c>
      <c r="DC944" s="21">
        <v>250.83896999999999</v>
      </c>
      <c r="DD944" s="21">
        <v>291.28942999999998</v>
      </c>
      <c r="DE944" s="21">
        <v>383.55189000000001</v>
      </c>
      <c r="DF944" s="21">
        <v>373.73342000000002</v>
      </c>
      <c r="DG944" s="21">
        <v>363.14483999999999</v>
      </c>
      <c r="DH944" s="21">
        <v>403.32661000000002</v>
      </c>
    </row>
    <row r="945" spans="2:112" x14ac:dyDescent="0.25">
      <c r="B945" s="58" t="s">
        <v>1075</v>
      </c>
      <c r="C945" s="21">
        <v>-5372.5447899999999</v>
      </c>
      <c r="D945" s="21">
        <v>-5282.2714400000004</v>
      </c>
      <c r="E945" s="21">
        <v>-5206.0260399999997</v>
      </c>
      <c r="F945" s="21">
        <v>-5470.0654999999997</v>
      </c>
      <c r="G945" s="21">
        <v>-766.34603000000004</v>
      </c>
      <c r="H945" s="21">
        <v>-753.46936000000005</v>
      </c>
      <c r="I945" s="21">
        <v>-742.59338000000002</v>
      </c>
      <c r="J945" s="21">
        <v>-780.25591999999995</v>
      </c>
      <c r="K945" s="21">
        <v>-4275.7055700000001</v>
      </c>
      <c r="L945" s="21">
        <v>-4203.8680100000001</v>
      </c>
      <c r="M945" s="21">
        <v>-4143.1874100000005</v>
      </c>
      <c r="N945" s="21">
        <v>-4353.3177500000002</v>
      </c>
      <c r="O945" s="21">
        <v>-162.51424</v>
      </c>
      <c r="P945" s="21">
        <v>-163.68502000000001</v>
      </c>
      <c r="Q945" s="21">
        <v>-166.24468999999999</v>
      </c>
      <c r="R945" s="21">
        <v>-148.89769999999999</v>
      </c>
      <c r="S945" s="21">
        <v>-202.67922999999999</v>
      </c>
      <c r="T945" s="21">
        <v>-203.10178999999999</v>
      </c>
      <c r="U945" s="21">
        <v>-205.12347</v>
      </c>
      <c r="V945" s="21">
        <v>-189.60891000000001</v>
      </c>
      <c r="W945" s="21">
        <v>-3988.7594399999998</v>
      </c>
      <c r="X945" s="21">
        <v>-3921.7364200000002</v>
      </c>
      <c r="Y945" s="21">
        <v>-3865.13013</v>
      </c>
      <c r="Z945" s="21">
        <v>-4061.1598899999999</v>
      </c>
      <c r="AA945" s="21">
        <v>-84.980220000000003</v>
      </c>
      <c r="AB945" s="21">
        <v>-85.176159999999996</v>
      </c>
      <c r="AC945" s="21">
        <v>-87.454650000000001</v>
      </c>
      <c r="AD945" s="21">
        <v>-80.42859</v>
      </c>
      <c r="AE945" s="21">
        <v>-67.499939999999995</v>
      </c>
      <c r="AF945" s="21">
        <v>-67.545389999999998</v>
      </c>
      <c r="AG945" s="21">
        <v>-69.144069999999999</v>
      </c>
      <c r="AH945" s="21">
        <v>-64.257630000000006</v>
      </c>
      <c r="AI945" s="21">
        <v>-101.51588</v>
      </c>
      <c r="AJ945" s="21">
        <v>-100.92958</v>
      </c>
      <c r="AK945" s="21">
        <v>-101.92506</v>
      </c>
      <c r="AL945" s="21">
        <v>-99.111969999999999</v>
      </c>
      <c r="AM945" s="21">
        <v>-268.84536000000003</v>
      </c>
      <c r="AN945" s="21">
        <v>-265.58971000000003</v>
      </c>
      <c r="AO945" s="21">
        <v>-264.52517999999998</v>
      </c>
      <c r="AP945" s="21">
        <v>-268.95328000000001</v>
      </c>
      <c r="AQ945" s="21">
        <v>-64.833849999999998</v>
      </c>
      <c r="AR945" s="21">
        <v>-64.905240000000006</v>
      </c>
      <c r="AS945" s="21">
        <v>-66.511229999999998</v>
      </c>
      <c r="AT945" s="21">
        <v>-61.625259999999997</v>
      </c>
      <c r="AU945" s="21">
        <v>52.321910000000003</v>
      </c>
      <c r="AV945" s="21">
        <v>50.226759999999999</v>
      </c>
      <c r="AW945" s="21">
        <v>46.887479999999996</v>
      </c>
      <c r="AX945" s="21">
        <v>57.79157</v>
      </c>
      <c r="AY945" s="21">
        <v>619.82789000000002</v>
      </c>
      <c r="AZ945" s="21">
        <v>609.27284999999995</v>
      </c>
      <c r="BA945" s="21">
        <v>600.33411999999998</v>
      </c>
      <c r="BB945" s="21">
        <v>631.21938999999998</v>
      </c>
      <c r="BC945" s="21">
        <v>-231.16920999999999</v>
      </c>
      <c r="BD945" s="21">
        <v>-232.52081999999999</v>
      </c>
      <c r="BE945" s="21">
        <v>-235.91495</v>
      </c>
      <c r="BF945" s="21">
        <v>-212.86940000000001</v>
      </c>
      <c r="BG945" s="21">
        <v>-38.836790000000001</v>
      </c>
      <c r="BH945" s="21">
        <v>-41.460889999999999</v>
      </c>
      <c r="BI945" s="21">
        <v>-48.003959999999999</v>
      </c>
      <c r="BJ945" s="21">
        <v>-27.32206</v>
      </c>
      <c r="BK945" s="21">
        <v>-200.74652</v>
      </c>
      <c r="BL945" s="21">
        <v>-199.83192</v>
      </c>
      <c r="BM945" s="21">
        <v>-202.32249999999999</v>
      </c>
      <c r="BN945" s="21">
        <v>-195.13663</v>
      </c>
      <c r="BO945" s="21">
        <v>-8.4549400000000006</v>
      </c>
      <c r="BP945" s="21">
        <v>-15.14907</v>
      </c>
      <c r="BQ945" s="21">
        <v>-132.65206000000001</v>
      </c>
      <c r="BR945" s="21">
        <v>-134.89762999999999</v>
      </c>
      <c r="BS945" s="21">
        <v>-138.71001000000001</v>
      </c>
      <c r="BT945" s="21">
        <v>-116.30949</v>
      </c>
      <c r="BU945" s="21">
        <v>-173.26372000000001</v>
      </c>
      <c r="BV945" s="21">
        <v>-174.63167000000001</v>
      </c>
      <c r="BW945" s="21">
        <v>-177.58398</v>
      </c>
      <c r="BX945" s="21">
        <v>-158.08649</v>
      </c>
      <c r="BY945" s="21">
        <v>-169.35019</v>
      </c>
      <c r="BZ945" s="21">
        <v>-170.80756</v>
      </c>
      <c r="CA945" s="21">
        <v>-173.74888999999999</v>
      </c>
      <c r="CB945" s="21">
        <v>-154.37011000000001</v>
      </c>
      <c r="CC945" s="21">
        <v>-265.60104000000001</v>
      </c>
      <c r="CD945" s="21">
        <v>-265.17153000000002</v>
      </c>
      <c r="CE945" s="21">
        <v>-266.27507000000003</v>
      </c>
      <c r="CF945" s="21">
        <v>-253.24136999999999</v>
      </c>
      <c r="CG945" s="21">
        <v>-229.62457000000001</v>
      </c>
      <c r="CH945" s="21">
        <v>-229.8954</v>
      </c>
      <c r="CI945" s="21">
        <v>-231.70393999999999</v>
      </c>
      <c r="CJ945" s="21">
        <v>-216.34545</v>
      </c>
      <c r="CK945" s="21">
        <v>-183.97424000000001</v>
      </c>
      <c r="CL945" s="21">
        <v>-184.86751000000001</v>
      </c>
      <c r="CM945" s="21">
        <v>-187.21544</v>
      </c>
      <c r="CN945" s="21">
        <v>-170.58548999999999</v>
      </c>
      <c r="CO945" s="21">
        <v>-151.74152000000001</v>
      </c>
      <c r="CP945" s="21">
        <v>-153.17609999999999</v>
      </c>
      <c r="CQ945" s="21">
        <v>-155.97963999999999</v>
      </c>
      <c r="CR945" s="21">
        <v>-137.83993000000001</v>
      </c>
      <c r="CS945" s="21">
        <v>-163.39905999999999</v>
      </c>
      <c r="CT945" s="21">
        <v>-163.97554</v>
      </c>
      <c r="CU945" s="21">
        <v>-165.80303000000001</v>
      </c>
      <c r="CV945" s="21">
        <v>-152.05479</v>
      </c>
      <c r="CW945" s="21">
        <v>-156.51036999999999</v>
      </c>
      <c r="CX945" s="21">
        <v>-156.07459</v>
      </c>
      <c r="CY945" s="21">
        <v>-158.63408999999999</v>
      </c>
      <c r="CZ945" s="21">
        <v>-151.02739</v>
      </c>
      <c r="DA945" s="21">
        <v>-150.18815000000001</v>
      </c>
      <c r="DB945" s="21">
        <v>-151.72458</v>
      </c>
      <c r="DC945" s="21">
        <v>-154.6566</v>
      </c>
      <c r="DD945" s="21">
        <v>-135.78317999999999</v>
      </c>
      <c r="DE945" s="21">
        <v>-175.37087</v>
      </c>
      <c r="DF945" s="21">
        <v>-175.53832</v>
      </c>
      <c r="DG945" s="21">
        <v>-176.82105999999999</v>
      </c>
      <c r="DH945" s="21">
        <v>-165.35132999999999</v>
      </c>
    </row>
    <row r="946" spans="2:112" x14ac:dyDescent="0.25">
      <c r="B946" s="58" t="s">
        <v>1076</v>
      </c>
      <c r="C946" s="21">
        <v>10429.68943</v>
      </c>
      <c r="D946" s="21">
        <v>10254.44231</v>
      </c>
      <c r="E946" s="21">
        <v>10106.42755</v>
      </c>
      <c r="F946" s="21">
        <v>10619.005789999999</v>
      </c>
      <c r="G946" s="21">
        <v>23574.91937</v>
      </c>
      <c r="H946" s="21">
        <v>23178.797200000001</v>
      </c>
      <c r="I946" s="21">
        <v>22844.22206</v>
      </c>
      <c r="J946" s="21">
        <v>24002.825809999998</v>
      </c>
      <c r="K946" s="21">
        <v>29857.310389999999</v>
      </c>
      <c r="L946" s="21">
        <v>29355.667679999999</v>
      </c>
      <c r="M946" s="21">
        <v>28931.934239999999</v>
      </c>
      <c r="N946" s="21">
        <v>30399.277279999998</v>
      </c>
      <c r="O946" s="21">
        <v>246.73625999999999</v>
      </c>
      <c r="P946" s="21">
        <v>242.48823999999999</v>
      </c>
      <c r="Q946" s="21">
        <v>238.40124</v>
      </c>
      <c r="R946" s="21">
        <v>250.98077000000001</v>
      </c>
      <c r="S946" s="21">
        <v>269.35906999999997</v>
      </c>
      <c r="T946" s="21">
        <v>264.72154</v>
      </c>
      <c r="U946" s="21">
        <v>260.25979000000001</v>
      </c>
      <c r="V946" s="21">
        <v>273.99286000000001</v>
      </c>
      <c r="W946" s="21">
        <v>29347.47898</v>
      </c>
      <c r="X946" s="21">
        <v>28854.354090000001</v>
      </c>
      <c r="Y946" s="21">
        <v>28437.870709999999</v>
      </c>
      <c r="Z946" s="21">
        <v>29880.168580000001</v>
      </c>
      <c r="AA946" s="21">
        <v>-7.4576099999999999</v>
      </c>
      <c r="AB946" s="21">
        <v>-7.3307799999999999</v>
      </c>
      <c r="AC946" s="21">
        <v>-7.2240099999999998</v>
      </c>
      <c r="AD946" s="21">
        <v>-7.5941099999999997</v>
      </c>
      <c r="AE946" s="21">
        <v>49.135109999999997</v>
      </c>
      <c r="AF946" s="21">
        <v>48.297829999999998</v>
      </c>
      <c r="AG946" s="21">
        <v>47.599339999999998</v>
      </c>
      <c r="AH946" s="21">
        <v>50.036349999999999</v>
      </c>
      <c r="AI946" s="21">
        <v>138.51408000000001</v>
      </c>
      <c r="AJ946" s="21">
        <v>136.15368000000001</v>
      </c>
      <c r="AK946" s="21">
        <v>134.18734000000001</v>
      </c>
      <c r="AL946" s="21">
        <v>141.05321000000001</v>
      </c>
      <c r="AM946" s="21">
        <v>394.51666</v>
      </c>
      <c r="AN946" s="21">
        <v>387.82832999999999</v>
      </c>
      <c r="AO946" s="21">
        <v>382.19096999999999</v>
      </c>
      <c r="AP946" s="21">
        <v>401.78134</v>
      </c>
      <c r="AQ946" s="21">
        <v>259.21301999999997</v>
      </c>
      <c r="AR946" s="21">
        <v>254.79293000000001</v>
      </c>
      <c r="AS946" s="21">
        <v>251.11689000000001</v>
      </c>
      <c r="AT946" s="21">
        <v>263.95782000000003</v>
      </c>
      <c r="AU946" s="21">
        <v>498.10527999999999</v>
      </c>
      <c r="AV946" s="21">
        <v>489.66408000000001</v>
      </c>
      <c r="AW946" s="21">
        <v>482.54811000000001</v>
      </c>
      <c r="AX946" s="21">
        <v>507.27677999999997</v>
      </c>
      <c r="AY946" s="21">
        <v>4773.4185699999998</v>
      </c>
      <c r="AZ946" s="21">
        <v>4692.1321399999997</v>
      </c>
      <c r="BA946" s="21">
        <v>4623.2931500000004</v>
      </c>
      <c r="BB946" s="21">
        <v>4861.1468500000001</v>
      </c>
      <c r="BC946" s="21">
        <v>17.205770000000001</v>
      </c>
      <c r="BD946" s="21">
        <v>16.90981</v>
      </c>
      <c r="BE946" s="21">
        <v>16.62501</v>
      </c>
      <c r="BF946" s="21">
        <v>17.499210000000001</v>
      </c>
      <c r="BG946" s="21">
        <v>-1.3387500000000001</v>
      </c>
      <c r="BH946" s="21">
        <v>-1.3157000000000001</v>
      </c>
      <c r="BI946" s="21">
        <v>-1.2961100000000001</v>
      </c>
      <c r="BJ946" s="21">
        <v>-1.3619600000000001</v>
      </c>
      <c r="BK946" s="21">
        <v>560.86080000000004</v>
      </c>
      <c r="BL946" s="21">
        <v>551.35238000000004</v>
      </c>
      <c r="BM946" s="21">
        <v>543.34140000000002</v>
      </c>
      <c r="BN946" s="21">
        <v>571.18497000000002</v>
      </c>
      <c r="BO946" s="21">
        <v>8.3000000000000001E-4</v>
      </c>
      <c r="BP946" s="21">
        <v>1.0300000000000001E-3</v>
      </c>
      <c r="BQ946" s="21">
        <v>95.271640000000005</v>
      </c>
      <c r="BR946" s="21">
        <v>93.631519999999995</v>
      </c>
      <c r="BS946" s="21">
        <v>92.053529999999995</v>
      </c>
      <c r="BT946" s="21">
        <v>96.909099999999995</v>
      </c>
      <c r="BU946" s="21">
        <v>76.852209999999999</v>
      </c>
      <c r="BV946" s="21">
        <v>75.529219999999995</v>
      </c>
      <c r="BW946" s="21">
        <v>74.256349999999998</v>
      </c>
      <c r="BX946" s="21">
        <v>78.172600000000003</v>
      </c>
      <c r="BY946" s="21">
        <v>433.92417999999998</v>
      </c>
      <c r="BZ946" s="21">
        <v>426.45325000000003</v>
      </c>
      <c r="CA946" s="21">
        <v>419.26549999999997</v>
      </c>
      <c r="CB946" s="21">
        <v>441.39022999999997</v>
      </c>
      <c r="CC946" s="21">
        <v>281.71357</v>
      </c>
      <c r="CD946" s="21">
        <v>276.86333999999999</v>
      </c>
      <c r="CE946" s="21">
        <v>272.19693000000001</v>
      </c>
      <c r="CF946" s="21">
        <v>286.56006000000002</v>
      </c>
      <c r="CG946" s="21">
        <v>339.87317999999999</v>
      </c>
      <c r="CH946" s="21">
        <v>334.02157999999997</v>
      </c>
      <c r="CI946" s="21">
        <v>328.39175999999998</v>
      </c>
      <c r="CJ946" s="21">
        <v>345.72061000000002</v>
      </c>
      <c r="CK946" s="21">
        <v>240.32650000000001</v>
      </c>
      <c r="CL946" s="21">
        <v>236.18885</v>
      </c>
      <c r="CM946" s="21">
        <v>232.20801</v>
      </c>
      <c r="CN946" s="21">
        <v>244.46073000000001</v>
      </c>
      <c r="CO946" s="21">
        <v>299.85993000000002</v>
      </c>
      <c r="CP946" s="21">
        <v>294.69726000000003</v>
      </c>
      <c r="CQ946" s="21">
        <v>289.73025999999999</v>
      </c>
      <c r="CR946" s="21">
        <v>305.01877999999999</v>
      </c>
      <c r="CS946" s="21">
        <v>303.82751000000002</v>
      </c>
      <c r="CT946" s="21">
        <v>298.59649000000002</v>
      </c>
      <c r="CU946" s="21">
        <v>293.56375000000003</v>
      </c>
      <c r="CV946" s="21">
        <v>309.05484999999999</v>
      </c>
      <c r="CW946" s="21">
        <v>30.132000000000001</v>
      </c>
      <c r="CX946" s="21">
        <v>29.61863</v>
      </c>
      <c r="CY946" s="21">
        <v>29.190989999999999</v>
      </c>
      <c r="CZ946" s="21">
        <v>30.684940000000001</v>
      </c>
      <c r="DA946" s="21">
        <v>84.379260000000002</v>
      </c>
      <c r="DB946" s="21">
        <v>82.926670000000001</v>
      </c>
      <c r="DC946" s="21">
        <v>81.5291</v>
      </c>
      <c r="DD946" s="21">
        <v>85.829449999999994</v>
      </c>
      <c r="DE946" s="21">
        <v>266.35079000000002</v>
      </c>
      <c r="DF946" s="21">
        <v>261.76501999999999</v>
      </c>
      <c r="DG946" s="21">
        <v>257.35307</v>
      </c>
      <c r="DH946" s="21">
        <v>270.93333999999999</v>
      </c>
    </row>
    <row r="947" spans="2:112" x14ac:dyDescent="0.25">
      <c r="B947" s="58" t="s">
        <v>1077</v>
      </c>
      <c r="C947" s="21">
        <v>40329.936090000003</v>
      </c>
      <c r="D947" s="21">
        <v>39652.283580000003</v>
      </c>
      <c r="E947" s="21">
        <v>39079.934260000002</v>
      </c>
      <c r="F947" s="21">
        <v>41061.99209</v>
      </c>
      <c r="G947" s="21">
        <v>68363.478770000002</v>
      </c>
      <c r="H947" s="21">
        <v>67214.788130000001</v>
      </c>
      <c r="I947" s="21">
        <v>66244.573959999994</v>
      </c>
      <c r="J947" s="21">
        <v>69604.338699999993</v>
      </c>
      <c r="K947" s="21">
        <v>70834.324540000001</v>
      </c>
      <c r="L947" s="21">
        <v>69644.213260000004</v>
      </c>
      <c r="M947" s="21">
        <v>68638.936100000006</v>
      </c>
      <c r="N947" s="21">
        <v>72120.102079999997</v>
      </c>
      <c r="O947" s="21">
        <v>812.26251000000002</v>
      </c>
      <c r="P947" s="21">
        <v>798.27743999999996</v>
      </c>
      <c r="Q947" s="21">
        <v>784.82252000000005</v>
      </c>
      <c r="R947" s="21">
        <v>826.40255999999999</v>
      </c>
      <c r="S947" s="21">
        <v>840.06068000000005</v>
      </c>
      <c r="T947" s="21">
        <v>825.59699999999998</v>
      </c>
      <c r="U947" s="21">
        <v>811.6816</v>
      </c>
      <c r="V947" s="21">
        <v>854.68534999999997</v>
      </c>
      <c r="W947" s="21">
        <v>70065.728419999999</v>
      </c>
      <c r="X947" s="21">
        <v>68888.415890000004</v>
      </c>
      <c r="Y947" s="21">
        <v>67894.081380000003</v>
      </c>
      <c r="Z947" s="21">
        <v>71337.499830000001</v>
      </c>
      <c r="AA947" s="21">
        <v>113.58082</v>
      </c>
      <c r="AB947" s="21">
        <v>111.65276</v>
      </c>
      <c r="AC947" s="21">
        <v>110.03028</v>
      </c>
      <c r="AD947" s="21">
        <v>115.72972</v>
      </c>
      <c r="AE947" s="21">
        <v>347.16437000000002</v>
      </c>
      <c r="AF947" s="21">
        <v>341.24757</v>
      </c>
      <c r="AG947" s="21">
        <v>336.31139000000002</v>
      </c>
      <c r="AH947" s="21">
        <v>353.57206000000002</v>
      </c>
      <c r="AI947" s="21">
        <v>539.92687000000001</v>
      </c>
      <c r="AJ947" s="21">
        <v>530.72559999999999</v>
      </c>
      <c r="AK947" s="21">
        <v>523.06035999999995</v>
      </c>
      <c r="AL947" s="21">
        <v>549.86360000000002</v>
      </c>
      <c r="AM947" s="21">
        <v>858.05197999999996</v>
      </c>
      <c r="AN947" s="21">
        <v>843.50503000000003</v>
      </c>
      <c r="AO947" s="21">
        <v>831.24386000000004</v>
      </c>
      <c r="AP947" s="21">
        <v>873.89790000000005</v>
      </c>
      <c r="AQ947" s="21">
        <v>833.31438000000003</v>
      </c>
      <c r="AR947" s="21">
        <v>819.10437000000002</v>
      </c>
      <c r="AS947" s="21">
        <v>807.28633000000002</v>
      </c>
      <c r="AT947" s="21">
        <v>848.60955999999999</v>
      </c>
      <c r="AU947" s="21">
        <v>1152.2612799999999</v>
      </c>
      <c r="AV947" s="21">
        <v>1132.7341799999999</v>
      </c>
      <c r="AW947" s="21">
        <v>1116.2726700000001</v>
      </c>
      <c r="AX947" s="21">
        <v>1173.5200500000001</v>
      </c>
      <c r="AY947" s="21">
        <v>1701.579</v>
      </c>
      <c r="AZ947" s="21">
        <v>1672.60286</v>
      </c>
      <c r="BA947" s="21">
        <v>1648.06384</v>
      </c>
      <c r="BB947" s="21">
        <v>1732.8514700000001</v>
      </c>
      <c r="BC947" s="21">
        <v>609.74635999999998</v>
      </c>
      <c r="BD947" s="21">
        <v>599.24823000000004</v>
      </c>
      <c r="BE947" s="21">
        <v>589.14801999999997</v>
      </c>
      <c r="BF947" s="21">
        <v>620.45146999999997</v>
      </c>
      <c r="BG947" s="21">
        <v>17.820900000000002</v>
      </c>
      <c r="BH947" s="21">
        <v>17.519780000000001</v>
      </c>
      <c r="BI947" s="21">
        <v>17.265630000000002</v>
      </c>
      <c r="BJ947" s="21">
        <v>18.26671</v>
      </c>
      <c r="BK947" s="21">
        <v>1350.5981099999999</v>
      </c>
      <c r="BL947" s="21">
        <v>1327.7006100000001</v>
      </c>
      <c r="BM947" s="21">
        <v>1308.40906</v>
      </c>
      <c r="BN947" s="21">
        <v>1375.5468699999999</v>
      </c>
      <c r="BO947" s="21">
        <v>-4.6600000000000003E-2</v>
      </c>
      <c r="BP947" s="21">
        <v>-4.5589999999999999E-2</v>
      </c>
      <c r="BQ947" s="21">
        <v>646.19883000000004</v>
      </c>
      <c r="BR947" s="21">
        <v>635.07303000000002</v>
      </c>
      <c r="BS947" s="21">
        <v>624.36895000000004</v>
      </c>
      <c r="BT947" s="21">
        <v>657.49689999999998</v>
      </c>
      <c r="BU947" s="21">
        <v>683.32299999999998</v>
      </c>
      <c r="BV947" s="21">
        <v>671.55799000000002</v>
      </c>
      <c r="BW947" s="21">
        <v>660.23896000000002</v>
      </c>
      <c r="BX947" s="21">
        <v>695.26500999999996</v>
      </c>
      <c r="BY947" s="21">
        <v>1025.64662</v>
      </c>
      <c r="BZ947" s="21">
        <v>1007.9876</v>
      </c>
      <c r="CA947" s="21">
        <v>990.99800000000005</v>
      </c>
      <c r="CB947" s="21">
        <v>1043.4699800000001</v>
      </c>
      <c r="CC947" s="21">
        <v>908.42323999999996</v>
      </c>
      <c r="CD947" s="21">
        <v>892.78251999999998</v>
      </c>
      <c r="CE947" s="21">
        <v>877.73469</v>
      </c>
      <c r="CF947" s="21">
        <v>924.21929</v>
      </c>
      <c r="CG947" s="21">
        <v>910.25896999999998</v>
      </c>
      <c r="CH947" s="21">
        <v>894.58664999999996</v>
      </c>
      <c r="CI947" s="21">
        <v>879.50841000000003</v>
      </c>
      <c r="CJ947" s="21">
        <v>926.08937000000003</v>
      </c>
      <c r="CK947" s="21">
        <v>857.77269000000001</v>
      </c>
      <c r="CL947" s="21">
        <v>843.00405000000001</v>
      </c>
      <c r="CM947" s="21">
        <v>828.79524000000004</v>
      </c>
      <c r="CN947" s="21">
        <v>872.69321000000002</v>
      </c>
      <c r="CO947" s="21">
        <v>930.51756999999998</v>
      </c>
      <c r="CP947" s="21">
        <v>914.49643000000003</v>
      </c>
      <c r="CQ947" s="21">
        <v>899.08262000000002</v>
      </c>
      <c r="CR947" s="21">
        <v>946.69047</v>
      </c>
      <c r="CS947" s="21">
        <v>843.50661000000002</v>
      </c>
      <c r="CT947" s="21">
        <v>828.98356999999999</v>
      </c>
      <c r="CU947" s="21">
        <v>815.01106000000004</v>
      </c>
      <c r="CV947" s="21">
        <v>858.16601000000003</v>
      </c>
      <c r="CW947" s="21">
        <v>499.51778000000002</v>
      </c>
      <c r="CX947" s="21">
        <v>491.00261999999998</v>
      </c>
      <c r="CY947" s="21">
        <v>483.90870000000001</v>
      </c>
      <c r="CZ947" s="21">
        <v>508.74981000000002</v>
      </c>
      <c r="DA947" s="21">
        <v>630.59397999999999</v>
      </c>
      <c r="DB947" s="21">
        <v>619.73684000000003</v>
      </c>
      <c r="DC947" s="21">
        <v>609.29124999999999</v>
      </c>
      <c r="DD947" s="21">
        <v>641.60866999999996</v>
      </c>
      <c r="DE947" s="21">
        <v>718.01409000000001</v>
      </c>
      <c r="DF947" s="21">
        <v>705.65171999999995</v>
      </c>
      <c r="DG947" s="21">
        <v>693.75797999999998</v>
      </c>
      <c r="DH947" s="21">
        <v>730.49643000000003</v>
      </c>
    </row>
    <row r="948" spans="2:112" x14ac:dyDescent="0.25">
      <c r="B948" s="58" t="s">
        <v>1078</v>
      </c>
      <c r="C948" s="21">
        <v>56184.842550000001</v>
      </c>
      <c r="D948" s="21">
        <v>55240.784529999997</v>
      </c>
      <c r="E948" s="21">
        <v>54443.427530000001</v>
      </c>
      <c r="F948" s="21">
        <v>57204.691700000003</v>
      </c>
      <c r="G948" s="21">
        <v>75568.386629999994</v>
      </c>
      <c r="H948" s="21">
        <v>74298.634130000006</v>
      </c>
      <c r="I948" s="21">
        <v>73226.167929999996</v>
      </c>
      <c r="J948" s="21">
        <v>76940.022249999995</v>
      </c>
      <c r="K948" s="21">
        <v>54430.547980000003</v>
      </c>
      <c r="L948" s="21">
        <v>53516.042049999996</v>
      </c>
      <c r="M948" s="21">
        <v>52743.566460000002</v>
      </c>
      <c r="N948" s="21">
        <v>55418.56581</v>
      </c>
      <c r="O948" s="21">
        <v>669.39648999999997</v>
      </c>
      <c r="P948" s="21">
        <v>657.87116000000003</v>
      </c>
      <c r="Q948" s="21">
        <v>646.79656999999997</v>
      </c>
      <c r="R948" s="21">
        <v>681.14392999999995</v>
      </c>
      <c r="S948" s="21">
        <v>331.13076999999998</v>
      </c>
      <c r="T948" s="21">
        <v>325.42959000000002</v>
      </c>
      <c r="U948" s="21">
        <v>319.95814000000001</v>
      </c>
      <c r="V948" s="21">
        <v>337.06407999999999</v>
      </c>
      <c r="W948" s="21">
        <v>54494.981399999997</v>
      </c>
      <c r="X948" s="21">
        <v>53579.30371</v>
      </c>
      <c r="Y948" s="21">
        <v>52805.940730000002</v>
      </c>
      <c r="Z948" s="21">
        <v>55484.126320000003</v>
      </c>
      <c r="AA948" s="21">
        <v>174.24218999999999</v>
      </c>
      <c r="AB948" s="21">
        <v>171.28425999999999</v>
      </c>
      <c r="AC948" s="21">
        <v>168.80211</v>
      </c>
      <c r="AD948" s="21">
        <v>177.53125</v>
      </c>
      <c r="AE948" s="21">
        <v>400.73444999999998</v>
      </c>
      <c r="AF948" s="21">
        <v>393.90458999999998</v>
      </c>
      <c r="AG948" s="21">
        <v>388.21188000000001</v>
      </c>
      <c r="AH948" s="21">
        <v>408.14191</v>
      </c>
      <c r="AI948" s="21">
        <v>476.82188000000002</v>
      </c>
      <c r="AJ948" s="21">
        <v>468.69601999999998</v>
      </c>
      <c r="AK948" s="21">
        <v>461.93164999999999</v>
      </c>
      <c r="AL948" s="21">
        <v>485.61874</v>
      </c>
      <c r="AM948" s="21">
        <v>308.57898</v>
      </c>
      <c r="AN948" s="21">
        <v>303.34757000000002</v>
      </c>
      <c r="AO948" s="21">
        <v>298.94384000000002</v>
      </c>
      <c r="AP948" s="21">
        <v>314.32641999999998</v>
      </c>
      <c r="AQ948" s="21">
        <v>50.34281</v>
      </c>
      <c r="AR948" s="21">
        <v>49.484470000000002</v>
      </c>
      <c r="AS948" s="21">
        <v>48.775770000000001</v>
      </c>
      <c r="AT948" s="21">
        <v>51.324759999999998</v>
      </c>
      <c r="AU948" s="21">
        <v>85.901089999999996</v>
      </c>
      <c r="AV948" s="21">
        <v>84.445459999999997</v>
      </c>
      <c r="AW948" s="21">
        <v>83.223609999999994</v>
      </c>
      <c r="AX948" s="21">
        <v>87.543570000000003</v>
      </c>
      <c r="AY948" s="21">
        <v>430.45371</v>
      </c>
      <c r="AZ948" s="21">
        <v>423.12351999999998</v>
      </c>
      <c r="BA948" s="21">
        <v>416.91581000000002</v>
      </c>
      <c r="BB948" s="21">
        <v>438.3648</v>
      </c>
      <c r="BC948" s="21">
        <v>824.37784999999997</v>
      </c>
      <c r="BD948" s="21">
        <v>810.18413999999996</v>
      </c>
      <c r="BE948" s="21">
        <v>796.54657999999995</v>
      </c>
      <c r="BF948" s="21">
        <v>838.86521000000005</v>
      </c>
      <c r="BG948" s="21">
        <v>27.577940000000002</v>
      </c>
      <c r="BH948" s="21">
        <v>27.111619999999998</v>
      </c>
      <c r="BI948" s="21">
        <v>26.732379999999999</v>
      </c>
      <c r="BJ948" s="21">
        <v>28.25112</v>
      </c>
      <c r="BK948" s="21">
        <v>848.80114000000003</v>
      </c>
      <c r="BL948" s="21">
        <v>834.41097000000002</v>
      </c>
      <c r="BM948" s="21">
        <v>822.29786000000001</v>
      </c>
      <c r="BN948" s="21">
        <v>864.55017999999995</v>
      </c>
      <c r="BO948" s="21">
        <v>-6.6180000000000003E-2</v>
      </c>
      <c r="BP948" s="21">
        <v>-4.7419999999999997E-2</v>
      </c>
      <c r="BQ948" s="21">
        <v>739.70695999999998</v>
      </c>
      <c r="BR948" s="21">
        <v>726.97107000000005</v>
      </c>
      <c r="BS948" s="21">
        <v>714.73301000000004</v>
      </c>
      <c r="BT948" s="21">
        <v>752.68799999999999</v>
      </c>
      <c r="BU948" s="21">
        <v>791.84315000000004</v>
      </c>
      <c r="BV948" s="21">
        <v>778.20959000000005</v>
      </c>
      <c r="BW948" s="21">
        <v>765.10801000000004</v>
      </c>
      <c r="BX948" s="21">
        <v>805.72862999999995</v>
      </c>
      <c r="BY948" s="21">
        <v>642.28187000000003</v>
      </c>
      <c r="BZ948" s="21">
        <v>631.22340999999994</v>
      </c>
      <c r="CA948" s="21">
        <v>620.59941000000003</v>
      </c>
      <c r="CB948" s="21">
        <v>653.57722999999999</v>
      </c>
      <c r="CC948" s="21">
        <v>645.46590000000003</v>
      </c>
      <c r="CD948" s="21">
        <v>634.35260000000005</v>
      </c>
      <c r="CE948" s="21">
        <v>623.67439000000002</v>
      </c>
      <c r="CF948" s="21">
        <v>656.80255</v>
      </c>
      <c r="CG948" s="21">
        <v>341.29802999999998</v>
      </c>
      <c r="CH948" s="21">
        <v>335.42180000000002</v>
      </c>
      <c r="CI948" s="21">
        <v>329.78233</v>
      </c>
      <c r="CJ948" s="21">
        <v>347.40271000000001</v>
      </c>
      <c r="CK948" s="21">
        <v>414.70364999999998</v>
      </c>
      <c r="CL948" s="21">
        <v>407.56353999999999</v>
      </c>
      <c r="CM948" s="21">
        <v>400.70758000000001</v>
      </c>
      <c r="CN948" s="21">
        <v>422.06279999999998</v>
      </c>
      <c r="CO948" s="21">
        <v>423.63852000000003</v>
      </c>
      <c r="CP948" s="21">
        <v>416.34456999999998</v>
      </c>
      <c r="CQ948" s="21">
        <v>409.34127000000001</v>
      </c>
      <c r="CR948" s="21">
        <v>431.15179000000001</v>
      </c>
      <c r="CS948" s="21">
        <v>556.35275000000001</v>
      </c>
      <c r="CT948" s="21">
        <v>546.77374999999995</v>
      </c>
      <c r="CU948" s="21">
        <v>537.56966999999997</v>
      </c>
      <c r="CV948" s="21">
        <v>566.12816999999995</v>
      </c>
      <c r="CW948" s="21">
        <v>645.12567000000001</v>
      </c>
      <c r="CX948" s="21">
        <v>634.12824000000001</v>
      </c>
      <c r="CY948" s="21">
        <v>624.97608000000002</v>
      </c>
      <c r="CZ948" s="21">
        <v>657.05818999999997</v>
      </c>
      <c r="DA948" s="21">
        <v>714.11450000000002</v>
      </c>
      <c r="DB948" s="21">
        <v>701.81924000000004</v>
      </c>
      <c r="DC948" s="21">
        <v>690.00433999999996</v>
      </c>
      <c r="DD948" s="21">
        <v>726.63408000000004</v>
      </c>
      <c r="DE948" s="21">
        <v>191.13365999999999</v>
      </c>
      <c r="DF948" s="21">
        <v>187.84288000000001</v>
      </c>
      <c r="DG948" s="21">
        <v>184.68792999999999</v>
      </c>
      <c r="DH948" s="21">
        <v>194.59828999999999</v>
      </c>
    </row>
    <row r="949" spans="2:112" x14ac:dyDescent="0.25">
      <c r="B949" s="58" t="s">
        <v>1079</v>
      </c>
      <c r="C949" s="21">
        <v>8212.5509199999997</v>
      </c>
      <c r="D949" s="21">
        <v>8074.5577499999999</v>
      </c>
      <c r="E949" s="21">
        <v>7958.0078999999996</v>
      </c>
      <c r="F949" s="21">
        <v>8361.6224999999995</v>
      </c>
      <c r="G949" s="21">
        <v>23997.866669999999</v>
      </c>
      <c r="H949" s="21">
        <v>23594.637849999999</v>
      </c>
      <c r="I949" s="21">
        <v>23254.060239999999</v>
      </c>
      <c r="J949" s="21">
        <v>24433.449990000001</v>
      </c>
      <c r="K949" s="21">
        <v>13873.0584</v>
      </c>
      <c r="L949" s="21">
        <v>13639.97248</v>
      </c>
      <c r="M949" s="21">
        <v>13443.086740000001</v>
      </c>
      <c r="N949" s="21">
        <v>14124.88076</v>
      </c>
      <c r="O949" s="21">
        <v>185.83635000000001</v>
      </c>
      <c r="P949" s="21">
        <v>182.26976999999999</v>
      </c>
      <c r="Q949" s="21">
        <v>191.70979</v>
      </c>
      <c r="R949" s="21">
        <v>160.57474999999999</v>
      </c>
      <c r="S949" s="21">
        <v>44.528860000000002</v>
      </c>
      <c r="T949" s="21">
        <v>43.400950000000002</v>
      </c>
      <c r="U949" s="21">
        <v>55.372709999999998</v>
      </c>
      <c r="V949" s="21">
        <v>16.590009999999999</v>
      </c>
      <c r="W949" s="21">
        <v>13928.85569</v>
      </c>
      <c r="X949" s="21">
        <v>13694.809499999999</v>
      </c>
      <c r="Y949" s="21">
        <v>13497.138800000001</v>
      </c>
      <c r="Z949" s="21">
        <v>14181.68001</v>
      </c>
      <c r="AA949" s="21">
        <v>48.3932</v>
      </c>
      <c r="AB949" s="21">
        <v>47.051090000000002</v>
      </c>
      <c r="AC949" s="21">
        <v>51.43197</v>
      </c>
      <c r="AD949" s="21">
        <v>38.867629999999998</v>
      </c>
      <c r="AE949" s="21">
        <v>90.664320000000004</v>
      </c>
      <c r="AF949" s="21">
        <v>88.740740000000002</v>
      </c>
      <c r="AG949" s="21">
        <v>91.172730000000001</v>
      </c>
      <c r="AH949" s="21">
        <v>84.694209999999998</v>
      </c>
      <c r="AI949" s="21">
        <v>154.75307000000001</v>
      </c>
      <c r="AJ949" s="21">
        <v>151.75362999999999</v>
      </c>
      <c r="AK949" s="21">
        <v>153.10480999999999</v>
      </c>
      <c r="AL949" s="21">
        <v>150.31800999999999</v>
      </c>
      <c r="AM949" s="21">
        <v>53.765140000000002</v>
      </c>
      <c r="AN949" s="21">
        <v>52.438429999999997</v>
      </c>
      <c r="AO949" s="21">
        <v>55.710059999999999</v>
      </c>
      <c r="AP949" s="21">
        <v>46.493830000000003</v>
      </c>
      <c r="AQ949" s="21">
        <v>-100.23909999999999</v>
      </c>
      <c r="AR949" s="21">
        <v>-98.901489999999995</v>
      </c>
      <c r="AS949" s="21">
        <v>-93.810429999999997</v>
      </c>
      <c r="AT949" s="21">
        <v>-109.54892</v>
      </c>
      <c r="AU949" s="21">
        <v>-91.185689999999994</v>
      </c>
      <c r="AV949" s="21">
        <v>-90.023899999999998</v>
      </c>
      <c r="AW949" s="21">
        <v>-84.964730000000003</v>
      </c>
      <c r="AX949" s="21">
        <v>-100.52464000000001</v>
      </c>
      <c r="AY949" s="21">
        <v>12377.29801</v>
      </c>
      <c r="AZ949" s="21">
        <v>12166.52529</v>
      </c>
      <c r="BA949" s="21">
        <v>11988.028319999999</v>
      </c>
      <c r="BB949" s="21">
        <v>12604.77418</v>
      </c>
      <c r="BC949" s="21">
        <v>80.078630000000004</v>
      </c>
      <c r="BD949" s="21">
        <v>78.238650000000007</v>
      </c>
      <c r="BE949" s="21">
        <v>93.901780000000002</v>
      </c>
      <c r="BF949" s="21">
        <v>42.837179999999996</v>
      </c>
      <c r="BG949" s="21">
        <v>49.742139999999999</v>
      </c>
      <c r="BH949" s="21">
        <v>47.885039999999996</v>
      </c>
      <c r="BI949" s="21">
        <v>57.475360000000002</v>
      </c>
      <c r="BJ949" s="21">
        <v>29.838750000000001</v>
      </c>
      <c r="BK949" s="21">
        <v>281.79063000000002</v>
      </c>
      <c r="BL949" s="21">
        <v>276.23680999999999</v>
      </c>
      <c r="BM949" s="21">
        <v>280.00069999999999</v>
      </c>
      <c r="BN949" s="21">
        <v>271.11115000000001</v>
      </c>
      <c r="BO949" s="21">
        <v>4.33371</v>
      </c>
      <c r="BP949" s="21">
        <v>20.218800000000002</v>
      </c>
      <c r="BQ949" s="21">
        <v>178.84182999999999</v>
      </c>
      <c r="BR949" s="21">
        <v>175.31621999999999</v>
      </c>
      <c r="BS949" s="21">
        <v>186.50152</v>
      </c>
      <c r="BT949" s="21">
        <v>149.61355</v>
      </c>
      <c r="BU949" s="21">
        <v>198.38746</v>
      </c>
      <c r="BV949" s="21">
        <v>194.56949</v>
      </c>
      <c r="BW949" s="21">
        <v>205.13840999999999</v>
      </c>
      <c r="BX949" s="21">
        <v>170.3081</v>
      </c>
      <c r="BY949" s="21">
        <v>144.95150000000001</v>
      </c>
      <c r="BZ949" s="21">
        <v>142.05180999999999</v>
      </c>
      <c r="CA949" s="21">
        <v>153.32763</v>
      </c>
      <c r="CB949" s="21">
        <v>116.44365999999999</v>
      </c>
      <c r="CC949" s="21">
        <v>70.144970000000001</v>
      </c>
      <c r="CD949" s="21">
        <v>68.524540000000002</v>
      </c>
      <c r="CE949" s="21">
        <v>80.325580000000002</v>
      </c>
      <c r="CF949" s="21">
        <v>41.966160000000002</v>
      </c>
      <c r="CG949" s="21">
        <v>72.144750000000002</v>
      </c>
      <c r="CH949" s="21">
        <v>70.480850000000004</v>
      </c>
      <c r="CI949" s="21">
        <v>82.499380000000002</v>
      </c>
      <c r="CJ949" s="21">
        <v>43.493850000000002</v>
      </c>
      <c r="CK949" s="21">
        <v>34.875619999999998</v>
      </c>
      <c r="CL949" s="21">
        <v>33.869709999999998</v>
      </c>
      <c r="CM949" s="21">
        <v>45.984200000000001</v>
      </c>
      <c r="CN949" s="21">
        <v>6.7821300000000004</v>
      </c>
      <c r="CO949" s="21">
        <v>38.919580000000003</v>
      </c>
      <c r="CP949" s="21">
        <v>37.876080000000002</v>
      </c>
      <c r="CQ949" s="21">
        <v>49.879620000000003</v>
      </c>
      <c r="CR949" s="21">
        <v>11.019399999999999</v>
      </c>
      <c r="CS949" s="21">
        <v>33.476599999999998</v>
      </c>
      <c r="CT949" s="21">
        <v>32.587290000000003</v>
      </c>
      <c r="CU949" s="21">
        <v>42.80536</v>
      </c>
      <c r="CV949" s="21">
        <v>9.5343499999999999</v>
      </c>
      <c r="CW949" s="21">
        <v>77.127309999999994</v>
      </c>
      <c r="CX949" s="21">
        <v>75.106520000000003</v>
      </c>
      <c r="CY949" s="21">
        <v>80.96669</v>
      </c>
      <c r="CZ949" s="21">
        <v>64.318820000000002</v>
      </c>
      <c r="DA949" s="21">
        <v>155.66435000000001</v>
      </c>
      <c r="DB949" s="21">
        <v>152.60334</v>
      </c>
      <c r="DC949" s="21">
        <v>162.90308999999999</v>
      </c>
      <c r="DD949" s="21">
        <v>128.89924999999999</v>
      </c>
      <c r="DE949" s="21">
        <v>35.020560000000003</v>
      </c>
      <c r="DF949" s="21">
        <v>34.123289999999997</v>
      </c>
      <c r="DG949" s="21">
        <v>43.507689999999997</v>
      </c>
      <c r="DH949" s="21">
        <v>13.04228</v>
      </c>
    </row>
    <row r="950" spans="2:112" x14ac:dyDescent="0.25">
      <c r="B950" s="58" t="s">
        <v>1080</v>
      </c>
      <c r="C950" s="21">
        <v>-26238.689610000001</v>
      </c>
      <c r="D950" s="21">
        <v>-25797.80833</v>
      </c>
      <c r="E950" s="21">
        <v>-25425.437389999999</v>
      </c>
      <c r="F950" s="21">
        <v>-26714.965850000001</v>
      </c>
      <c r="G950" s="21">
        <v>-22000.26857</v>
      </c>
      <c r="H950" s="21">
        <v>-21630.604780000001</v>
      </c>
      <c r="I950" s="21">
        <v>-21318.377069999999</v>
      </c>
      <c r="J950" s="21">
        <v>-22399.593649999999</v>
      </c>
      <c r="K950" s="21">
        <v>-10769.19472</v>
      </c>
      <c r="L950" s="21">
        <v>-10588.25786</v>
      </c>
      <c r="M950" s="21">
        <v>-10435.421990000001</v>
      </c>
      <c r="N950" s="21">
        <v>-10964.67606</v>
      </c>
      <c r="O950" s="21">
        <v>-223.10191</v>
      </c>
      <c r="P950" s="21">
        <v>-219.62557000000001</v>
      </c>
      <c r="Q950" s="21">
        <v>-203.48788999999999</v>
      </c>
      <c r="R950" s="21">
        <v>-255.42401000000001</v>
      </c>
      <c r="S950" s="21">
        <v>-65.036670000000001</v>
      </c>
      <c r="T950" s="21">
        <v>-64.277529999999999</v>
      </c>
      <c r="U950" s="21">
        <v>-50.521129999999999</v>
      </c>
      <c r="V950" s="21">
        <v>-95.000209999999996</v>
      </c>
      <c r="W950" s="21">
        <v>-10946.76095</v>
      </c>
      <c r="X950" s="21">
        <v>-10762.822819999999</v>
      </c>
      <c r="Y950" s="21">
        <v>-10607.47237</v>
      </c>
      <c r="Z950" s="21">
        <v>-11145.456910000001</v>
      </c>
      <c r="AA950" s="21">
        <v>-85.529610000000005</v>
      </c>
      <c r="AB950" s="21">
        <v>-84.597669999999994</v>
      </c>
      <c r="AC950" s="21">
        <v>-78.314530000000005</v>
      </c>
      <c r="AD950" s="21">
        <v>-97.573440000000005</v>
      </c>
      <c r="AE950" s="21">
        <v>-240.92236</v>
      </c>
      <c r="AF950" s="21">
        <v>-237.1934</v>
      </c>
      <c r="AG950" s="21">
        <v>-230.06186</v>
      </c>
      <c r="AH950" s="21">
        <v>-252.99605</v>
      </c>
      <c r="AI950" s="21">
        <v>-149.72099</v>
      </c>
      <c r="AJ950" s="21">
        <v>-147.53059999999999</v>
      </c>
      <c r="AK950" s="21">
        <v>-141.87101999999999</v>
      </c>
      <c r="AL950" s="21">
        <v>-159.76050000000001</v>
      </c>
      <c r="AM950" s="21">
        <v>-112.99191</v>
      </c>
      <c r="AN950" s="21">
        <v>-111.49092</v>
      </c>
      <c r="AO950" s="21">
        <v>-105.84706</v>
      </c>
      <c r="AP950" s="21">
        <v>-123.37253</v>
      </c>
      <c r="AQ950" s="21">
        <v>179.35717</v>
      </c>
      <c r="AR950" s="21">
        <v>175.92609999999999</v>
      </c>
      <c r="AS950" s="21">
        <v>177.05528000000001</v>
      </c>
      <c r="AT950" s="21">
        <v>175.10124999999999</v>
      </c>
      <c r="AU950" s="21">
        <v>181.46592999999999</v>
      </c>
      <c r="AV950" s="21">
        <v>178.00629000000001</v>
      </c>
      <c r="AW950" s="21">
        <v>179.17334</v>
      </c>
      <c r="AX950" s="21">
        <v>177.08368999999999</v>
      </c>
      <c r="AY950" s="21">
        <v>10581.47442</v>
      </c>
      <c r="AZ950" s="21">
        <v>10401.282730000001</v>
      </c>
      <c r="BA950" s="21">
        <v>10248.68391</v>
      </c>
      <c r="BB950" s="21">
        <v>10775.94605</v>
      </c>
      <c r="BC950" s="21">
        <v>-571.06930999999997</v>
      </c>
      <c r="BD950" s="21">
        <v>-561.69493999999997</v>
      </c>
      <c r="BE950" s="21">
        <v>-535.36329000000001</v>
      </c>
      <c r="BF950" s="21">
        <v>-619.50581</v>
      </c>
      <c r="BG950" s="21">
        <v>28.849679999999999</v>
      </c>
      <c r="BH950" s="21">
        <v>27.346219999999999</v>
      </c>
      <c r="BI950" s="21">
        <v>37.220129999999997</v>
      </c>
      <c r="BJ950" s="21">
        <v>8.4381000000000004</v>
      </c>
      <c r="BK950" s="21">
        <v>-112.35442999999999</v>
      </c>
      <c r="BL950" s="21">
        <v>-111.22472</v>
      </c>
      <c r="BM950" s="21">
        <v>-101.85365</v>
      </c>
      <c r="BN950" s="21">
        <v>-130.35840999999999</v>
      </c>
      <c r="BO950" s="21">
        <v>4.3849</v>
      </c>
      <c r="BP950" s="21">
        <v>20.251709999999999</v>
      </c>
      <c r="BQ950" s="21">
        <v>-414.83139999999997</v>
      </c>
      <c r="BR950" s="21">
        <v>-408.13252</v>
      </c>
      <c r="BS950" s="21">
        <v>-387.21895000000001</v>
      </c>
      <c r="BT950" s="21">
        <v>-454.24941000000001</v>
      </c>
      <c r="BU950" s="21">
        <v>-388.23144000000002</v>
      </c>
      <c r="BV950" s="21">
        <v>-381.94641999999999</v>
      </c>
      <c r="BW950" s="21">
        <v>-361.76510999999999</v>
      </c>
      <c r="BX950" s="21">
        <v>-426.38715999999999</v>
      </c>
      <c r="BY950" s="21">
        <v>-148.27763999999999</v>
      </c>
      <c r="BZ950" s="21">
        <v>-146.12718000000001</v>
      </c>
      <c r="CA950" s="21">
        <v>-130.05408</v>
      </c>
      <c r="CB950" s="21">
        <v>-181.90833000000001</v>
      </c>
      <c r="CC950" s="21">
        <v>-339.29757000000001</v>
      </c>
      <c r="CD950" s="21">
        <v>-333.86639000000002</v>
      </c>
      <c r="CE950" s="21">
        <v>-315.35937000000001</v>
      </c>
      <c r="CF950" s="21">
        <v>-374.54597999999999</v>
      </c>
      <c r="CG950" s="21">
        <v>-78.830439999999996</v>
      </c>
      <c r="CH950" s="21">
        <v>-77.894120000000001</v>
      </c>
      <c r="CI950" s="21">
        <v>-63.411749999999998</v>
      </c>
      <c r="CJ950" s="21">
        <v>-110.20072999999999</v>
      </c>
      <c r="CK950" s="21">
        <v>-105.25303</v>
      </c>
      <c r="CL950" s="21">
        <v>-103.84551999999999</v>
      </c>
      <c r="CM950" s="21">
        <v>-89.444649999999996</v>
      </c>
      <c r="CN950" s="21">
        <v>-135.87613999999999</v>
      </c>
      <c r="CO950" s="21">
        <v>-106.76242000000001</v>
      </c>
      <c r="CP950" s="21">
        <v>-105.29686</v>
      </c>
      <c r="CQ950" s="21">
        <v>-90.916449999999998</v>
      </c>
      <c r="CR950" s="21">
        <v>-137.28601</v>
      </c>
      <c r="CS950" s="21">
        <v>-230.28272000000001</v>
      </c>
      <c r="CT950" s="21">
        <v>-226.62942000000001</v>
      </c>
      <c r="CU950" s="21">
        <v>-212.09428</v>
      </c>
      <c r="CV950" s="21">
        <v>-258.81990000000002</v>
      </c>
      <c r="CW950" s="21">
        <v>-442.92241000000001</v>
      </c>
      <c r="CX950" s="21">
        <v>-436.07609000000002</v>
      </c>
      <c r="CY950" s="21">
        <v>-422.85561999999999</v>
      </c>
      <c r="CZ950" s="21">
        <v>-465.31076999999999</v>
      </c>
      <c r="DA950" s="21">
        <v>-377.92782</v>
      </c>
      <c r="DB950" s="21">
        <v>-371.79908999999998</v>
      </c>
      <c r="DC950" s="21">
        <v>-352.75632000000002</v>
      </c>
      <c r="DD950" s="21">
        <v>-413.85464000000002</v>
      </c>
      <c r="DE950" s="21">
        <v>-2.4297499999999999</v>
      </c>
      <c r="DF950" s="21">
        <v>-2.6819799999999998</v>
      </c>
      <c r="DG950" s="21">
        <v>7.3060299999999998</v>
      </c>
      <c r="DH950" s="21">
        <v>-25.172930000000001</v>
      </c>
    </row>
    <row r="951" spans="2:112" x14ac:dyDescent="0.25">
      <c r="B951" s="58" t="s">
        <v>1081</v>
      </c>
      <c r="C951" s="21">
        <v>-5562.99467</v>
      </c>
      <c r="D951" s="21">
        <v>-5469.5212499999998</v>
      </c>
      <c r="E951" s="21">
        <v>-5390.5730400000002</v>
      </c>
      <c r="F951" s="21">
        <v>-5663.9723599999998</v>
      </c>
      <c r="G951" s="21">
        <v>-49122.03845</v>
      </c>
      <c r="H951" s="21">
        <v>-48296.655850000003</v>
      </c>
      <c r="I951" s="21">
        <v>-47599.516109999997</v>
      </c>
      <c r="J951" s="21">
        <v>-50013.648569999998</v>
      </c>
      <c r="K951" s="21">
        <v>-43463.0288</v>
      </c>
      <c r="L951" s="21">
        <v>-42732.791850000001</v>
      </c>
      <c r="M951" s="21">
        <v>-42115.966740000003</v>
      </c>
      <c r="N951" s="21">
        <v>-44251.965329999999</v>
      </c>
      <c r="O951" s="21">
        <v>-670.51554999999996</v>
      </c>
      <c r="P951" s="21">
        <v>-658.97062000000005</v>
      </c>
      <c r="Q951" s="21">
        <v>-647.86338999999998</v>
      </c>
      <c r="R951" s="21">
        <v>-682.13026000000002</v>
      </c>
      <c r="S951" s="21">
        <v>-713.90557000000001</v>
      </c>
      <c r="T951" s="21">
        <v>-701.61356999999998</v>
      </c>
      <c r="U951" s="21">
        <v>-689.78758000000005</v>
      </c>
      <c r="V951" s="21">
        <v>-726.26991999999996</v>
      </c>
      <c r="W951" s="21">
        <v>-43496.829530000003</v>
      </c>
      <c r="X951" s="21">
        <v>-42765.95349</v>
      </c>
      <c r="Y951" s="21">
        <v>-42148.670270000002</v>
      </c>
      <c r="Z951" s="21">
        <v>-44286.345690000002</v>
      </c>
      <c r="AA951" s="21">
        <v>-24.70468</v>
      </c>
      <c r="AB951" s="21">
        <v>-24.285060000000001</v>
      </c>
      <c r="AC951" s="21">
        <v>-23.93188</v>
      </c>
      <c r="AD951" s="21">
        <v>-25.184979999999999</v>
      </c>
      <c r="AE951" s="21">
        <v>-377.35951</v>
      </c>
      <c r="AF951" s="21">
        <v>-370.92773999999997</v>
      </c>
      <c r="AG951" s="21">
        <v>-365.56189000000001</v>
      </c>
      <c r="AH951" s="21">
        <v>-384.29602999999997</v>
      </c>
      <c r="AI951" s="21">
        <v>-505.80435999999997</v>
      </c>
      <c r="AJ951" s="21">
        <v>-497.18430999999998</v>
      </c>
      <c r="AK951" s="21">
        <v>-490.00319000000002</v>
      </c>
      <c r="AL951" s="21">
        <v>-515.09231999999997</v>
      </c>
      <c r="AM951" s="21">
        <v>-819.95192999999995</v>
      </c>
      <c r="AN951" s="21">
        <v>-806.05057999999997</v>
      </c>
      <c r="AO951" s="21">
        <v>-794.33348000000001</v>
      </c>
      <c r="AP951" s="21">
        <v>-835.06964000000005</v>
      </c>
      <c r="AQ951" s="21">
        <v>-843.99017000000003</v>
      </c>
      <c r="AR951" s="21">
        <v>-829.59780000000001</v>
      </c>
      <c r="AS951" s="21">
        <v>-817.62802999999997</v>
      </c>
      <c r="AT951" s="21">
        <v>-859.45610999999997</v>
      </c>
      <c r="AU951" s="21">
        <v>-964.04961000000003</v>
      </c>
      <c r="AV951" s="21">
        <v>-947.71181000000001</v>
      </c>
      <c r="AW951" s="21">
        <v>-933.93883000000005</v>
      </c>
      <c r="AX951" s="21">
        <v>-981.81816000000003</v>
      </c>
      <c r="AY951" s="21">
        <v>-4131.1854999999996</v>
      </c>
      <c r="AZ951" s="21">
        <v>-4060.8356399999998</v>
      </c>
      <c r="BA951" s="21">
        <v>-4001.2584900000002</v>
      </c>
      <c r="BB951" s="21">
        <v>-4207.1104999999998</v>
      </c>
      <c r="BC951" s="21">
        <v>-386.40733999999998</v>
      </c>
      <c r="BD951" s="21">
        <v>-379.75400999999999</v>
      </c>
      <c r="BE951" s="21">
        <v>-373.35298</v>
      </c>
      <c r="BF951" s="21">
        <v>-393.15670999999998</v>
      </c>
      <c r="BG951" s="21">
        <v>-3.3395199999999998</v>
      </c>
      <c r="BH951" s="21">
        <v>-3.2826</v>
      </c>
      <c r="BI951" s="21">
        <v>-3.2344400000000002</v>
      </c>
      <c r="BJ951" s="21">
        <v>-3.4523999999999999</v>
      </c>
      <c r="BK951" s="21">
        <v>-1097.56557</v>
      </c>
      <c r="BL951" s="21">
        <v>-1078.9573399999999</v>
      </c>
      <c r="BM951" s="21">
        <v>-1063.2793799999999</v>
      </c>
      <c r="BN951" s="21">
        <v>-1117.8060700000001</v>
      </c>
      <c r="BO951" s="21">
        <v>2.232E-2</v>
      </c>
      <c r="BP951" s="21">
        <v>2.2169999999999999E-2</v>
      </c>
      <c r="BQ951" s="21">
        <v>-677.53643</v>
      </c>
      <c r="BR951" s="21">
        <v>-665.87058000000002</v>
      </c>
      <c r="BS951" s="21">
        <v>-654.64703999999995</v>
      </c>
      <c r="BT951" s="21">
        <v>-689.27976999999998</v>
      </c>
      <c r="BU951" s="21">
        <v>-638.08154000000002</v>
      </c>
      <c r="BV951" s="21">
        <v>-627.09501999999998</v>
      </c>
      <c r="BW951" s="21">
        <v>-616.52503999999999</v>
      </c>
      <c r="BX951" s="21">
        <v>-649.14818000000002</v>
      </c>
      <c r="BY951" s="21">
        <v>-736.21051</v>
      </c>
      <c r="BZ951" s="21">
        <v>-723.53444000000002</v>
      </c>
      <c r="CA951" s="21">
        <v>-711.33896000000004</v>
      </c>
      <c r="CB951" s="21">
        <v>-748.96073999999999</v>
      </c>
      <c r="CC951" s="21">
        <v>-781.91589999999997</v>
      </c>
      <c r="CD951" s="21">
        <v>-768.4529</v>
      </c>
      <c r="CE951" s="21">
        <v>-755.50034000000005</v>
      </c>
      <c r="CF951" s="21">
        <v>-795.44820000000004</v>
      </c>
      <c r="CG951" s="21">
        <v>-718.69911000000002</v>
      </c>
      <c r="CH951" s="21">
        <v>-706.32455000000004</v>
      </c>
      <c r="CI951" s="21">
        <v>-694.41917000000001</v>
      </c>
      <c r="CJ951" s="21">
        <v>-731.14473999999996</v>
      </c>
      <c r="CK951" s="21">
        <v>-766.04358999999999</v>
      </c>
      <c r="CL951" s="21">
        <v>-752.85388</v>
      </c>
      <c r="CM951" s="21">
        <v>-740.16423999999995</v>
      </c>
      <c r="CN951" s="21">
        <v>-779.30097000000001</v>
      </c>
      <c r="CO951" s="21">
        <v>-783.96010000000001</v>
      </c>
      <c r="CP951" s="21">
        <v>-770.46190999999999</v>
      </c>
      <c r="CQ951" s="21">
        <v>-757.47546999999997</v>
      </c>
      <c r="CR951" s="21">
        <v>-797.52592000000004</v>
      </c>
      <c r="CS951" s="21">
        <v>-599.32876999999996</v>
      </c>
      <c r="CT951" s="21">
        <v>-589.00954000000002</v>
      </c>
      <c r="CU951" s="21">
        <v>-579.08154000000002</v>
      </c>
      <c r="CV951" s="21">
        <v>-609.70961</v>
      </c>
      <c r="CW951" s="21">
        <v>-390.13670999999999</v>
      </c>
      <c r="CX951" s="21">
        <v>-383.48561999999998</v>
      </c>
      <c r="CY951" s="21">
        <v>-377.94452999999999</v>
      </c>
      <c r="CZ951" s="21">
        <v>-397.31898999999999</v>
      </c>
      <c r="DA951" s="21">
        <v>-596.70389</v>
      </c>
      <c r="DB951" s="21">
        <v>-586.42981999999995</v>
      </c>
      <c r="DC951" s="21">
        <v>-576.54526999999996</v>
      </c>
      <c r="DD951" s="21">
        <v>-607.04909999999995</v>
      </c>
      <c r="DE951" s="21">
        <v>-580.38378999999998</v>
      </c>
      <c r="DF951" s="21">
        <v>-570.39076</v>
      </c>
      <c r="DG951" s="21">
        <v>-560.77659000000006</v>
      </c>
      <c r="DH951" s="21">
        <v>-590.43056000000001</v>
      </c>
    </row>
    <row r="952" spans="2:112" x14ac:dyDescent="0.25">
      <c r="B952" s="58" t="s">
        <v>1082</v>
      </c>
      <c r="C952" s="21">
        <v>-10671.01692</v>
      </c>
      <c r="D952" s="21">
        <v>-10491.714840000001</v>
      </c>
      <c r="E952" s="21">
        <v>-10340.275240000001</v>
      </c>
      <c r="F952" s="21">
        <v>-10864.71378</v>
      </c>
      <c r="G952" s="21">
        <v>-70115.160969999997</v>
      </c>
      <c r="H952" s="21">
        <v>-68937.037349999999</v>
      </c>
      <c r="I952" s="21">
        <v>-67941.963310000006</v>
      </c>
      <c r="J952" s="21">
        <v>-71387.815539999996</v>
      </c>
      <c r="K952" s="21">
        <v>-75458.507629999993</v>
      </c>
      <c r="L952" s="21">
        <v>-74190.703890000004</v>
      </c>
      <c r="M952" s="21">
        <v>-73119.800560000003</v>
      </c>
      <c r="N952" s="21">
        <v>-76828.222880000001</v>
      </c>
      <c r="O952" s="21">
        <v>-943.69479000000001</v>
      </c>
      <c r="P952" s="21">
        <v>-927.44633999999996</v>
      </c>
      <c r="Q952" s="21">
        <v>-911.81390999999996</v>
      </c>
      <c r="R952" s="21">
        <v>-959.99910999999997</v>
      </c>
      <c r="S952" s="21">
        <v>-1114.7211299999999</v>
      </c>
      <c r="T952" s="21">
        <v>-1095.52801</v>
      </c>
      <c r="U952" s="21">
        <v>-1077.0625299999999</v>
      </c>
      <c r="V952" s="21">
        <v>-1133.97127</v>
      </c>
      <c r="W952" s="21">
        <v>-74985.431190000003</v>
      </c>
      <c r="X952" s="21">
        <v>-73725.453030000004</v>
      </c>
      <c r="Y952" s="21">
        <v>-72661.300780000005</v>
      </c>
      <c r="Z952" s="21">
        <v>-76346.500719999996</v>
      </c>
      <c r="AA952" s="21">
        <v>-11.380549999999999</v>
      </c>
      <c r="AB952" s="21">
        <v>-11.18713</v>
      </c>
      <c r="AC952" s="21">
        <v>-11.02431</v>
      </c>
      <c r="AD952" s="21">
        <v>-11.611359999999999</v>
      </c>
      <c r="AE952" s="21">
        <v>-351.84260999999998</v>
      </c>
      <c r="AF952" s="21">
        <v>-345.84573999999998</v>
      </c>
      <c r="AG952" s="21">
        <v>-340.84273000000002</v>
      </c>
      <c r="AH952" s="21">
        <v>-358.30817999999999</v>
      </c>
      <c r="AI952" s="21">
        <v>-713.75018999999998</v>
      </c>
      <c r="AJ952" s="21">
        <v>-701.58632999999998</v>
      </c>
      <c r="AK952" s="21">
        <v>-691.45297000000005</v>
      </c>
      <c r="AL952" s="21">
        <v>-726.84623999999997</v>
      </c>
      <c r="AM952" s="21">
        <v>-1481.57617</v>
      </c>
      <c r="AN952" s="21">
        <v>-1456.45787</v>
      </c>
      <c r="AO952" s="21">
        <v>-1435.2863299999999</v>
      </c>
      <c r="AP952" s="21">
        <v>-1508.87264</v>
      </c>
      <c r="AQ952" s="21">
        <v>-1412.68625</v>
      </c>
      <c r="AR952" s="21">
        <v>-1388.5961299999999</v>
      </c>
      <c r="AS952" s="21">
        <v>-1368.5610200000001</v>
      </c>
      <c r="AT952" s="21">
        <v>-1438.5575899999999</v>
      </c>
      <c r="AU952" s="21">
        <v>-1474.1452899999999</v>
      </c>
      <c r="AV952" s="21">
        <v>-1449.1629499999999</v>
      </c>
      <c r="AW952" s="21">
        <v>-1428.1025299999999</v>
      </c>
      <c r="AX952" s="21">
        <v>-1501.3023499999999</v>
      </c>
      <c r="AY952" s="21">
        <v>6613.0994099999998</v>
      </c>
      <c r="AZ952" s="21">
        <v>6500.4850900000001</v>
      </c>
      <c r="BA952" s="21">
        <v>6405.1154699999997</v>
      </c>
      <c r="BB952" s="21">
        <v>6734.63825</v>
      </c>
      <c r="BC952" s="21">
        <v>-337.44168999999999</v>
      </c>
      <c r="BD952" s="21">
        <v>-331.63144</v>
      </c>
      <c r="BE952" s="21">
        <v>-326.04151999999999</v>
      </c>
      <c r="BF952" s="21">
        <v>-343.33267000000001</v>
      </c>
      <c r="BG952" s="21">
        <v>-1.1380600000000001</v>
      </c>
      <c r="BH952" s="21">
        <v>-1.11839</v>
      </c>
      <c r="BI952" s="21">
        <v>-1.1016900000000001</v>
      </c>
      <c r="BJ952" s="21">
        <v>-1.2018200000000001</v>
      </c>
      <c r="BK952" s="21">
        <v>-1713.7490700000001</v>
      </c>
      <c r="BL952" s="21">
        <v>-1684.69416</v>
      </c>
      <c r="BM952" s="21">
        <v>-1660.2146600000001</v>
      </c>
      <c r="BN952" s="21">
        <v>-1745.3242600000001</v>
      </c>
      <c r="BO952" s="21">
        <v>1.882E-2</v>
      </c>
      <c r="BP952" s="21">
        <v>1.8720000000000001E-2</v>
      </c>
      <c r="BQ952" s="21">
        <v>-672.04321000000004</v>
      </c>
      <c r="BR952" s="21">
        <v>-660.47194000000002</v>
      </c>
      <c r="BS952" s="21">
        <v>-649.33939999999996</v>
      </c>
      <c r="BT952" s="21">
        <v>-683.67895999999996</v>
      </c>
      <c r="BU952" s="21">
        <v>-781.30017999999995</v>
      </c>
      <c r="BV952" s="21">
        <v>-767.84776999999997</v>
      </c>
      <c r="BW952" s="21">
        <v>-754.90538000000004</v>
      </c>
      <c r="BX952" s="21">
        <v>-794.81820000000005</v>
      </c>
      <c r="BY952" s="21">
        <v>-1148.28988</v>
      </c>
      <c r="BZ952" s="21">
        <v>-1128.5187599999999</v>
      </c>
      <c r="CA952" s="21">
        <v>-1109.4972</v>
      </c>
      <c r="CB952" s="21">
        <v>-1168.11943</v>
      </c>
      <c r="CC952" s="21">
        <v>-1193.6988699999999</v>
      </c>
      <c r="CD952" s="21">
        <v>-1173.1459299999999</v>
      </c>
      <c r="CE952" s="21">
        <v>-1153.3722</v>
      </c>
      <c r="CF952" s="21">
        <v>-1214.30612</v>
      </c>
      <c r="CG952" s="21">
        <v>-1127.34401</v>
      </c>
      <c r="CH952" s="21">
        <v>-1107.93354</v>
      </c>
      <c r="CI952" s="21">
        <v>-1089.2589700000001</v>
      </c>
      <c r="CJ952" s="21">
        <v>-1146.8103799999999</v>
      </c>
      <c r="CK952" s="21">
        <v>-1179.8102699999999</v>
      </c>
      <c r="CL952" s="21">
        <v>-1159.4964500000001</v>
      </c>
      <c r="CM952" s="21">
        <v>-1139.95279</v>
      </c>
      <c r="CN952" s="21">
        <v>-1200.1770200000001</v>
      </c>
      <c r="CO952" s="21">
        <v>-1174.9232</v>
      </c>
      <c r="CP952" s="21">
        <v>-1154.69354</v>
      </c>
      <c r="CQ952" s="21">
        <v>-1135.23081</v>
      </c>
      <c r="CR952" s="21">
        <v>-1195.2059300000001</v>
      </c>
      <c r="CS952" s="21">
        <v>-935.06903</v>
      </c>
      <c r="CT952" s="21">
        <v>-918.96912999999995</v>
      </c>
      <c r="CU952" s="21">
        <v>-903.47960999999998</v>
      </c>
      <c r="CV952" s="21">
        <v>-951.21754999999996</v>
      </c>
      <c r="CW952" s="21">
        <v>-348.06571000000002</v>
      </c>
      <c r="CX952" s="21">
        <v>-342.13182</v>
      </c>
      <c r="CY952" s="21">
        <v>-337.18822999999998</v>
      </c>
      <c r="CZ952" s="21">
        <v>-354.47134</v>
      </c>
      <c r="DA952" s="21">
        <v>-713.27178000000004</v>
      </c>
      <c r="DB952" s="21">
        <v>-700.99068</v>
      </c>
      <c r="DC952" s="21">
        <v>-689.17519000000004</v>
      </c>
      <c r="DD952" s="21">
        <v>-725.61117999999999</v>
      </c>
      <c r="DE952" s="21">
        <v>-925.97046999999998</v>
      </c>
      <c r="DF952" s="21">
        <v>-910.02724000000001</v>
      </c>
      <c r="DG952" s="21">
        <v>-894.68844000000001</v>
      </c>
      <c r="DH952" s="21">
        <v>-941.95564000000002</v>
      </c>
    </row>
    <row r="953" spans="2:112" x14ac:dyDescent="0.25">
      <c r="B953" s="58" t="s">
        <v>1083</v>
      </c>
      <c r="C953" s="21">
        <v>-64145.825579999997</v>
      </c>
      <c r="D953" s="21">
        <v>-63068.001409999997</v>
      </c>
      <c r="E953" s="21">
        <v>-62157.66474</v>
      </c>
      <c r="F953" s="21">
        <v>-65310.179920000002</v>
      </c>
      <c r="G953" s="21">
        <v>-156134.61528</v>
      </c>
      <c r="H953" s="21">
        <v>-153511.13305</v>
      </c>
      <c r="I953" s="21">
        <v>-151295.27132</v>
      </c>
      <c r="J953" s="21">
        <v>-158968.60193999999</v>
      </c>
      <c r="K953" s="21">
        <v>-160559.00249000001</v>
      </c>
      <c r="L953" s="21">
        <v>-157861.39675000001</v>
      </c>
      <c r="M953" s="21">
        <v>-155582.75149</v>
      </c>
      <c r="N953" s="21">
        <v>-163473.45337</v>
      </c>
      <c r="O953" s="21">
        <v>-1818.29645</v>
      </c>
      <c r="P953" s="21">
        <v>-1786.98939</v>
      </c>
      <c r="Q953" s="21">
        <v>-1756.86922</v>
      </c>
      <c r="R953" s="21">
        <v>-1849.8801599999999</v>
      </c>
      <c r="S953" s="21">
        <v>-2188.6023799999998</v>
      </c>
      <c r="T953" s="21">
        <v>-2150.9195199999999</v>
      </c>
      <c r="U953" s="21">
        <v>-2114.6652399999998</v>
      </c>
      <c r="V953" s="21">
        <v>-2226.56945</v>
      </c>
      <c r="W953" s="21">
        <v>-160001.25362</v>
      </c>
      <c r="X953" s="21">
        <v>-157312.75692000001</v>
      </c>
      <c r="Y953" s="21">
        <v>-155042.10659000001</v>
      </c>
      <c r="Z953" s="21">
        <v>-162905.45551</v>
      </c>
      <c r="AA953" s="21">
        <v>-183.10946000000001</v>
      </c>
      <c r="AB953" s="21">
        <v>-180.00060999999999</v>
      </c>
      <c r="AC953" s="21">
        <v>-177.38428999999999</v>
      </c>
      <c r="AD953" s="21">
        <v>-186.58436</v>
      </c>
      <c r="AE953" s="21">
        <v>-802.81182999999999</v>
      </c>
      <c r="AF953" s="21">
        <v>-789.12878000000001</v>
      </c>
      <c r="AG953" s="21">
        <v>-777.71342000000004</v>
      </c>
      <c r="AH953" s="21">
        <v>-817.60616000000005</v>
      </c>
      <c r="AI953" s="21">
        <v>-1332.4992199999999</v>
      </c>
      <c r="AJ953" s="21">
        <v>-1309.7906399999999</v>
      </c>
      <c r="AK953" s="21">
        <v>-1290.87284</v>
      </c>
      <c r="AL953" s="21">
        <v>-1356.9933100000001</v>
      </c>
      <c r="AM953" s="21">
        <v>-2361.85059</v>
      </c>
      <c r="AN953" s="21">
        <v>-2321.8084199999998</v>
      </c>
      <c r="AO953" s="21">
        <v>-2288.05798</v>
      </c>
      <c r="AP953" s="21">
        <v>-2405.4205900000002</v>
      </c>
      <c r="AQ953" s="21">
        <v>-2587.46567</v>
      </c>
      <c r="AR953" s="21">
        <v>-2543.3425200000001</v>
      </c>
      <c r="AS953" s="21">
        <v>-2506.6465199999998</v>
      </c>
      <c r="AT953" s="21">
        <v>-2634.8986599999998</v>
      </c>
      <c r="AU953" s="21">
        <v>-2986.1659599999998</v>
      </c>
      <c r="AV953" s="21">
        <v>-2935.5595400000002</v>
      </c>
      <c r="AW953" s="21">
        <v>-2892.8977799999998</v>
      </c>
      <c r="AX953" s="21">
        <v>-3041.2220600000001</v>
      </c>
      <c r="AY953" s="21">
        <v>4932.2537300000004</v>
      </c>
      <c r="AZ953" s="21">
        <v>4848.2624900000001</v>
      </c>
      <c r="BA953" s="21">
        <v>4777.1328899999999</v>
      </c>
      <c r="BB953" s="21">
        <v>5022.9011499999997</v>
      </c>
      <c r="BC953" s="21">
        <v>-1191.73659</v>
      </c>
      <c r="BD953" s="21">
        <v>-1171.2173600000001</v>
      </c>
      <c r="BE953" s="21">
        <v>-1151.4760799999999</v>
      </c>
      <c r="BF953" s="21">
        <v>-1212.6340700000001</v>
      </c>
      <c r="BG953" s="21">
        <v>-28.241060000000001</v>
      </c>
      <c r="BH953" s="21">
        <v>-27.762820000000001</v>
      </c>
      <c r="BI953" s="21">
        <v>-27.358910000000002</v>
      </c>
      <c r="BJ953" s="21">
        <v>-28.97213</v>
      </c>
      <c r="BK953" s="21">
        <v>-3026.1822900000002</v>
      </c>
      <c r="BL953" s="21">
        <v>-2974.8766000000001</v>
      </c>
      <c r="BM953" s="21">
        <v>-2931.65038</v>
      </c>
      <c r="BN953" s="21">
        <v>-3082.0401099999999</v>
      </c>
      <c r="BO953" s="21">
        <v>8.7220000000000006E-2</v>
      </c>
      <c r="BP953" s="21">
        <v>8.5970000000000005E-2</v>
      </c>
      <c r="BQ953" s="21">
        <v>-1504.1944699999999</v>
      </c>
      <c r="BR953" s="21">
        <v>-1478.29549</v>
      </c>
      <c r="BS953" s="21">
        <v>-1453.3784000000001</v>
      </c>
      <c r="BT953" s="21">
        <v>-1530.4041199999999</v>
      </c>
      <c r="BU953" s="21">
        <v>-1680.1906100000001</v>
      </c>
      <c r="BV953" s="21">
        <v>-1651.2613899999999</v>
      </c>
      <c r="BW953" s="21">
        <v>-1623.4289200000001</v>
      </c>
      <c r="BX953" s="21">
        <v>-1709.4377899999999</v>
      </c>
      <c r="BY953" s="21">
        <v>-2154.42301</v>
      </c>
      <c r="BZ953" s="21">
        <v>-2117.32861</v>
      </c>
      <c r="CA953" s="21">
        <v>-2081.6405</v>
      </c>
      <c r="CB953" s="21">
        <v>-2191.8098500000001</v>
      </c>
      <c r="CC953" s="21">
        <v>-2216.8638999999998</v>
      </c>
      <c r="CD953" s="21">
        <v>-2178.69443</v>
      </c>
      <c r="CE953" s="21">
        <v>-2141.97201</v>
      </c>
      <c r="CF953" s="21">
        <v>-2255.3073800000002</v>
      </c>
      <c r="CG953" s="21">
        <v>-2257.39995</v>
      </c>
      <c r="CH953" s="21">
        <v>-2218.5325400000002</v>
      </c>
      <c r="CI953" s="21">
        <v>-2181.1386400000001</v>
      </c>
      <c r="CJ953" s="21">
        <v>-2296.5460699999999</v>
      </c>
      <c r="CK953" s="21">
        <v>-2268.0351500000002</v>
      </c>
      <c r="CL953" s="21">
        <v>-2228.9846299999999</v>
      </c>
      <c r="CM953" s="21">
        <v>-2191.4145699999999</v>
      </c>
      <c r="CN953" s="21">
        <v>-2307.3522600000001</v>
      </c>
      <c r="CO953" s="21">
        <v>-2330.30125</v>
      </c>
      <c r="CP953" s="21">
        <v>-2290.17866</v>
      </c>
      <c r="CQ953" s="21">
        <v>-2251.5771399999999</v>
      </c>
      <c r="CR953" s="21">
        <v>-2370.6901800000001</v>
      </c>
      <c r="CS953" s="21">
        <v>-1911.71912</v>
      </c>
      <c r="CT953" s="21">
        <v>-1878.80357</v>
      </c>
      <c r="CU953" s="21">
        <v>-1847.13588</v>
      </c>
      <c r="CV953" s="21">
        <v>-1944.8759399999999</v>
      </c>
      <c r="CW953" s="21">
        <v>-1037.01549</v>
      </c>
      <c r="CX953" s="21">
        <v>-1019.33683</v>
      </c>
      <c r="CY953" s="21">
        <v>-1004.60866</v>
      </c>
      <c r="CZ953" s="21">
        <v>-1056.15753</v>
      </c>
      <c r="DA953" s="21">
        <v>-1552.0065300000001</v>
      </c>
      <c r="DB953" s="21">
        <v>-1525.2843600000001</v>
      </c>
      <c r="DC953" s="21">
        <v>-1499.57527</v>
      </c>
      <c r="DD953" s="21">
        <v>-1579.0113100000001</v>
      </c>
      <c r="DE953" s="21">
        <v>-1850.28142</v>
      </c>
      <c r="DF953" s="21">
        <v>-1818.4237000000001</v>
      </c>
      <c r="DG953" s="21">
        <v>-1787.7737299999999</v>
      </c>
      <c r="DH953" s="21">
        <v>-1882.3494700000001</v>
      </c>
    </row>
    <row r="954" spans="2:112" x14ac:dyDescent="0.25">
      <c r="B954" s="58" t="s">
        <v>1084</v>
      </c>
      <c r="C954" s="21">
        <v>-8960.7767800000001</v>
      </c>
      <c r="D954" s="21">
        <v>-8810.2113800000006</v>
      </c>
      <c r="E954" s="21">
        <v>-8683.0429499999991</v>
      </c>
      <c r="F954" s="21">
        <v>-9123.4299100000007</v>
      </c>
      <c r="G954" s="21">
        <v>-7934.7882200000004</v>
      </c>
      <c r="H954" s="21">
        <v>-7801.4624000000003</v>
      </c>
      <c r="I954" s="21">
        <v>-7688.8519200000001</v>
      </c>
      <c r="J954" s="21">
        <v>-8078.8119200000001</v>
      </c>
      <c r="K954" s="21">
        <v>-3391.0765000000001</v>
      </c>
      <c r="L954" s="21">
        <v>-3334.1018899999999</v>
      </c>
      <c r="M954" s="21">
        <v>-3285.9758999999999</v>
      </c>
      <c r="N954" s="21">
        <v>-3452.6309799999999</v>
      </c>
      <c r="O954" s="21">
        <v>-57.224150000000002</v>
      </c>
      <c r="P954" s="21">
        <v>-88.222290000000001</v>
      </c>
      <c r="Q954" s="21">
        <v>-30.505839999999999</v>
      </c>
      <c r="R954" s="21">
        <v>-61.452309999999997</v>
      </c>
      <c r="S954" s="21">
        <v>29.098579999999998</v>
      </c>
      <c r="T954" s="21">
        <v>-2.9802399999999998</v>
      </c>
      <c r="U954" s="21">
        <v>54.574089999999998</v>
      </c>
      <c r="V954" s="21">
        <v>26.169889999999999</v>
      </c>
      <c r="W954" s="21">
        <v>-4319.2570699999997</v>
      </c>
      <c r="X954" s="21">
        <v>-4246.6807099999996</v>
      </c>
      <c r="Y954" s="21">
        <v>-4185.38418</v>
      </c>
      <c r="Z954" s="21">
        <v>-4397.6564200000003</v>
      </c>
      <c r="AA954" s="21">
        <v>-34.048690000000001</v>
      </c>
      <c r="AB954" s="21">
        <v>-45.51728</v>
      </c>
      <c r="AC954" s="21">
        <v>-14.93238</v>
      </c>
      <c r="AD954" s="21">
        <v>-36.323120000000003</v>
      </c>
      <c r="AE954" s="21">
        <v>-94.871290000000002</v>
      </c>
      <c r="AF954" s="21">
        <v>-102.03706</v>
      </c>
      <c r="AG954" s="21">
        <v>-78.637159999999994</v>
      </c>
      <c r="AH954" s="21">
        <v>-97.807149999999993</v>
      </c>
      <c r="AI954" s="21">
        <v>2.9323600000000001</v>
      </c>
      <c r="AJ954" s="21">
        <v>-5.5265700000000004</v>
      </c>
      <c r="AK954" s="21">
        <v>15.45322</v>
      </c>
      <c r="AL954" s="21">
        <v>1.8480099999999999</v>
      </c>
      <c r="AM954" s="21">
        <v>-6.9455299999999998</v>
      </c>
      <c r="AN954" s="21">
        <v>-16.419699999999999</v>
      </c>
      <c r="AO954" s="21">
        <v>7.6528</v>
      </c>
      <c r="AP954" s="21">
        <v>-8.3804300000000005</v>
      </c>
      <c r="AQ954" s="21">
        <v>224.19702000000001</v>
      </c>
      <c r="AR954" s="21">
        <v>211.70732000000001</v>
      </c>
      <c r="AS954" s="21">
        <v>230.35996</v>
      </c>
      <c r="AT954" s="21">
        <v>227.12880999999999</v>
      </c>
      <c r="AU954" s="21">
        <v>363.42919000000001</v>
      </c>
      <c r="AV954" s="21">
        <v>348.38801999999998</v>
      </c>
      <c r="AW954" s="21">
        <v>365.57882000000001</v>
      </c>
      <c r="AX954" s="21">
        <v>368.90352000000001</v>
      </c>
      <c r="AY954" s="21">
        <v>-11225.931850000001</v>
      </c>
      <c r="AZ954" s="21">
        <v>-11034.765719999999</v>
      </c>
      <c r="BA954" s="21">
        <v>-10872.87297</v>
      </c>
      <c r="BB954" s="21">
        <v>-11432.24764</v>
      </c>
      <c r="BC954" s="21">
        <v>-168.87862999999999</v>
      </c>
      <c r="BD954" s="21">
        <v>-208.38962000000001</v>
      </c>
      <c r="BE954" s="21">
        <v>-128.14706000000001</v>
      </c>
      <c r="BF954" s="21">
        <v>-176.46894</v>
      </c>
      <c r="BG954" s="21">
        <v>5.8248199999999999</v>
      </c>
      <c r="BH954" s="21">
        <v>-18.147760000000002</v>
      </c>
      <c r="BI954" s="21">
        <v>42.911050000000003</v>
      </c>
      <c r="BJ954" s="21">
        <v>2.6371699999999998</v>
      </c>
      <c r="BK954" s="21">
        <v>-80.709779999999995</v>
      </c>
      <c r="BL954" s="21">
        <v>-97.509069999999994</v>
      </c>
      <c r="BM954" s="21">
        <v>-50.18242</v>
      </c>
      <c r="BN954" s="21">
        <v>-84.703000000000003</v>
      </c>
      <c r="BO954" s="21">
        <v>-45.687480000000001</v>
      </c>
      <c r="BP954" s="21">
        <v>27.068090000000002</v>
      </c>
      <c r="BQ954" s="21">
        <v>-148.45536000000001</v>
      </c>
      <c r="BR954" s="21">
        <v>-182.44184999999999</v>
      </c>
      <c r="BS954" s="21">
        <v>-115.56008</v>
      </c>
      <c r="BT954" s="21">
        <v>-154.92319000000001</v>
      </c>
      <c r="BU954" s="21">
        <v>-52.324269999999999</v>
      </c>
      <c r="BV954" s="21">
        <v>-86.4893</v>
      </c>
      <c r="BW954" s="21">
        <v>-22.686540000000001</v>
      </c>
      <c r="BX954" s="21">
        <v>-56.859349999999999</v>
      </c>
      <c r="BY954" s="21">
        <v>-137.74769000000001</v>
      </c>
      <c r="BZ954" s="21">
        <v>-170.58360999999999</v>
      </c>
      <c r="CA954" s="21">
        <v>-106.31368999999999</v>
      </c>
      <c r="CB954" s="21">
        <v>-143.65518</v>
      </c>
      <c r="CC954" s="21">
        <v>-143.90593999999999</v>
      </c>
      <c r="CD954" s="21">
        <v>-174.92499000000001</v>
      </c>
      <c r="CE954" s="21">
        <v>-113.45408999999999</v>
      </c>
      <c r="CF954" s="21">
        <v>-149.94551999999999</v>
      </c>
      <c r="CG954" s="21">
        <v>17.3276</v>
      </c>
      <c r="CH954" s="21">
        <v>-17.174659999999999</v>
      </c>
      <c r="CI954" s="21">
        <v>42.88214</v>
      </c>
      <c r="CJ954" s="21">
        <v>13.99433</v>
      </c>
      <c r="CK954" s="21">
        <v>27.285350000000001</v>
      </c>
      <c r="CL954" s="21">
        <v>-6.0548999999999999</v>
      </c>
      <c r="CM954" s="21">
        <v>51.487349999999999</v>
      </c>
      <c r="CN954" s="21">
        <v>24.267099999999999</v>
      </c>
      <c r="CO954" s="21">
        <v>60.837130000000002</v>
      </c>
      <c r="CP954" s="21">
        <v>27.133089999999999</v>
      </c>
      <c r="CQ954" s="21">
        <v>83.630359999999996</v>
      </c>
      <c r="CR954" s="21">
        <v>58.626519999999999</v>
      </c>
      <c r="CS954" s="21">
        <v>-158.42997</v>
      </c>
      <c r="CT954" s="21">
        <v>-182.98521</v>
      </c>
      <c r="CU954" s="21">
        <v>-131.42094</v>
      </c>
      <c r="CV954" s="21">
        <v>-163.99020999999999</v>
      </c>
      <c r="CW954" s="21">
        <v>-148.66670999999999</v>
      </c>
      <c r="CX954" s="21">
        <v>-162.53065000000001</v>
      </c>
      <c r="CY954" s="21">
        <v>-119.18352</v>
      </c>
      <c r="CZ954" s="21">
        <v>-153.61626999999999</v>
      </c>
      <c r="DA954" s="21">
        <v>-129.71863999999999</v>
      </c>
      <c r="DB954" s="21">
        <v>-160.66949</v>
      </c>
      <c r="DC954" s="21">
        <v>-100.117</v>
      </c>
      <c r="DD954" s="21">
        <v>-135.34476000000001</v>
      </c>
      <c r="DE954" s="21">
        <v>47.556269999999998</v>
      </c>
      <c r="DF954" s="21">
        <v>21.00027</v>
      </c>
      <c r="DG954" s="21">
        <v>65.526780000000002</v>
      </c>
      <c r="DH954" s="21">
        <v>45.789909999999999</v>
      </c>
    </row>
    <row r="955" spans="2:112" x14ac:dyDescent="0.25">
      <c r="B955" s="58" t="s">
        <v>1085</v>
      </c>
      <c r="C955" s="21">
        <v>8940.7689100000007</v>
      </c>
      <c r="D955" s="21">
        <v>8790.5396999999994</v>
      </c>
      <c r="E955" s="21">
        <v>8663.6552200000006</v>
      </c>
      <c r="F955" s="21">
        <v>9103.0588700000008</v>
      </c>
      <c r="G955" s="21">
        <v>26026.841680000001</v>
      </c>
      <c r="H955" s="21">
        <v>25589.52061</v>
      </c>
      <c r="I955" s="21">
        <v>25220.147799999999</v>
      </c>
      <c r="J955" s="21">
        <v>26499.252759999999</v>
      </c>
      <c r="K955" s="21">
        <v>26517.566790000001</v>
      </c>
      <c r="L955" s="21">
        <v>26072.036240000001</v>
      </c>
      <c r="M955" s="21">
        <v>25695.700270000001</v>
      </c>
      <c r="N955" s="21">
        <v>26998.911</v>
      </c>
      <c r="O955" s="21">
        <v>154.41702000000001</v>
      </c>
      <c r="P955" s="21">
        <v>119.69041</v>
      </c>
      <c r="Q955" s="21">
        <v>174.04946000000001</v>
      </c>
      <c r="R955" s="21">
        <v>153.87281999999999</v>
      </c>
      <c r="S955" s="21">
        <v>293.92385999999999</v>
      </c>
      <c r="T955" s="21">
        <v>257.17962999999997</v>
      </c>
      <c r="U955" s="21">
        <v>310.53287</v>
      </c>
      <c r="V955" s="21">
        <v>295.59415999999999</v>
      </c>
      <c r="W955" s="21">
        <v>26369.619849999999</v>
      </c>
      <c r="X955" s="21">
        <v>25926.531849999999</v>
      </c>
      <c r="Y955" s="21">
        <v>25552.30862</v>
      </c>
      <c r="Z955" s="21">
        <v>26848.257979999998</v>
      </c>
      <c r="AA955" s="21">
        <v>-5.0504800000000003</v>
      </c>
      <c r="AB955" s="21">
        <v>-17.013480000000001</v>
      </c>
      <c r="AC955" s="21">
        <v>13.1624</v>
      </c>
      <c r="AD955" s="21">
        <v>-6.77325</v>
      </c>
      <c r="AE955" s="21">
        <v>72.747649999999993</v>
      </c>
      <c r="AF955" s="21">
        <v>62.712859999999999</v>
      </c>
      <c r="AG955" s="21">
        <v>83.759749999999997</v>
      </c>
      <c r="AH955" s="21">
        <v>72.8964</v>
      </c>
      <c r="AI955" s="21">
        <v>108.30553999999999</v>
      </c>
      <c r="AJ955" s="21">
        <v>98.043189999999996</v>
      </c>
      <c r="AK955" s="21">
        <v>117.54608</v>
      </c>
      <c r="AL955" s="21">
        <v>109.16416</v>
      </c>
      <c r="AM955" s="21">
        <v>290.52163000000002</v>
      </c>
      <c r="AN955" s="21">
        <v>275.98270000000002</v>
      </c>
      <c r="AO955" s="21">
        <v>295.85838000000001</v>
      </c>
      <c r="AP955" s="21">
        <v>294.57547</v>
      </c>
      <c r="AQ955" s="21">
        <v>487.19639999999998</v>
      </c>
      <c r="AR955" s="21">
        <v>470.20280000000002</v>
      </c>
      <c r="AS955" s="21">
        <v>485.17318999999998</v>
      </c>
      <c r="AT955" s="21">
        <v>494.95262000000002</v>
      </c>
      <c r="AU955" s="21">
        <v>382.48795999999999</v>
      </c>
      <c r="AV955" s="21">
        <v>367.12241999999998</v>
      </c>
      <c r="AW955" s="21">
        <v>384.04439000000002</v>
      </c>
      <c r="AX955" s="21">
        <v>388.32654000000002</v>
      </c>
      <c r="AY955" s="21">
        <v>-9881.0764999999992</v>
      </c>
      <c r="AZ955" s="21">
        <v>-9712.8118799999993</v>
      </c>
      <c r="BA955" s="21">
        <v>-9570.3137200000001</v>
      </c>
      <c r="BB955" s="21">
        <v>-10062.675869999999</v>
      </c>
      <c r="BC955" s="21">
        <v>49.589840000000002</v>
      </c>
      <c r="BD955" s="21">
        <v>6.2301000000000002</v>
      </c>
      <c r="BE955" s="21">
        <v>83.006950000000003</v>
      </c>
      <c r="BF955" s="21">
        <v>45.816890000000001</v>
      </c>
      <c r="BG955" s="21">
        <v>10.23293</v>
      </c>
      <c r="BH955" s="21">
        <v>-13.81456</v>
      </c>
      <c r="BI955" s="21">
        <v>47.182090000000002</v>
      </c>
      <c r="BJ955" s="21">
        <v>7.1630799999999999</v>
      </c>
      <c r="BK955" s="21">
        <v>253.89606000000001</v>
      </c>
      <c r="BL955" s="21">
        <v>231.39962</v>
      </c>
      <c r="BM955" s="21">
        <v>274.00740000000002</v>
      </c>
      <c r="BN955" s="21">
        <v>256.08611000000002</v>
      </c>
      <c r="BO955" s="21">
        <v>-45.70261</v>
      </c>
      <c r="BP955" s="21">
        <v>27.0532</v>
      </c>
      <c r="BQ955" s="21">
        <v>153.20811</v>
      </c>
      <c r="BR955" s="21">
        <v>113.90724</v>
      </c>
      <c r="BS955" s="21">
        <v>176.00352000000001</v>
      </c>
      <c r="BT955" s="21">
        <v>151.97484</v>
      </c>
      <c r="BU955" s="21">
        <v>140.73285999999999</v>
      </c>
      <c r="BV955" s="21">
        <v>103.16676</v>
      </c>
      <c r="BW955" s="21">
        <v>163.90692000000001</v>
      </c>
      <c r="BX955" s="21">
        <v>139.56957</v>
      </c>
      <c r="BY955" s="21">
        <v>200.12380999999999</v>
      </c>
      <c r="BZ955" s="21">
        <v>161.33563000000001</v>
      </c>
      <c r="CA955" s="21">
        <v>220.24567999999999</v>
      </c>
      <c r="CB955" s="21">
        <v>200.07052999999999</v>
      </c>
      <c r="CC955" s="21">
        <v>199.77680000000001</v>
      </c>
      <c r="CD955" s="21">
        <v>162.70312000000001</v>
      </c>
      <c r="CE955" s="21">
        <v>218.72194999999999</v>
      </c>
      <c r="CF955" s="21">
        <v>199.68813</v>
      </c>
      <c r="CG955" s="21">
        <v>250.85186999999999</v>
      </c>
      <c r="CH955" s="21">
        <v>212.23562999999999</v>
      </c>
      <c r="CI955" s="21">
        <v>268.58787999999998</v>
      </c>
      <c r="CJ955" s="21">
        <v>251.57939999999999</v>
      </c>
      <c r="CK955" s="21">
        <v>333.99561</v>
      </c>
      <c r="CL955" s="21">
        <v>295.25205999999997</v>
      </c>
      <c r="CM955" s="21">
        <v>347.92876999999999</v>
      </c>
      <c r="CN955" s="21">
        <v>336.29248999999999</v>
      </c>
      <c r="CO955" s="21">
        <v>299.50747000000001</v>
      </c>
      <c r="CP955" s="21">
        <v>261.59879000000001</v>
      </c>
      <c r="CQ955" s="21">
        <v>314.30988000000002</v>
      </c>
      <c r="CR955" s="21">
        <v>301.44405</v>
      </c>
      <c r="CS955" s="21">
        <v>176.95845</v>
      </c>
      <c r="CT955" s="21">
        <v>146.49471</v>
      </c>
      <c r="CU955" s="21">
        <v>192.73849000000001</v>
      </c>
      <c r="CV955" s="21">
        <v>177.20059000000001</v>
      </c>
      <c r="CW955" s="21">
        <v>50.106859999999998</v>
      </c>
      <c r="CX955" s="21">
        <v>32.839930000000003</v>
      </c>
      <c r="CY955" s="21">
        <v>73.400059999999996</v>
      </c>
      <c r="CZ955" s="21">
        <v>48.821930000000002</v>
      </c>
      <c r="DA955" s="21">
        <v>131.31313</v>
      </c>
      <c r="DB955" s="21">
        <v>95.7637</v>
      </c>
      <c r="DC955" s="21">
        <v>152.17527000000001</v>
      </c>
      <c r="DD955" s="21">
        <v>130.21933999999999</v>
      </c>
      <c r="DE955" s="21">
        <v>230.0129</v>
      </c>
      <c r="DF955" s="21">
        <v>200.24258</v>
      </c>
      <c r="DG955" s="21">
        <v>241.87465</v>
      </c>
      <c r="DH955" s="21">
        <v>231.41821999999999</v>
      </c>
    </row>
    <row r="956" spans="2:112" x14ac:dyDescent="0.25">
      <c r="B956" s="58" t="s">
        <v>1086</v>
      </c>
      <c r="C956" s="21">
        <v>-43073.656230000001</v>
      </c>
      <c r="D956" s="21">
        <v>-42349.901760000001</v>
      </c>
      <c r="E956" s="21">
        <v>-41738.614459999997</v>
      </c>
      <c r="F956" s="21">
        <v>-43855.515350000001</v>
      </c>
      <c r="G956" s="21">
        <v>-116564.35752000001</v>
      </c>
      <c r="H956" s="21">
        <v>-114605.76225</v>
      </c>
      <c r="I956" s="21">
        <v>-112951.48143</v>
      </c>
      <c r="J956" s="21">
        <v>-118680.10767</v>
      </c>
      <c r="K956" s="21">
        <v>-108955.70389999999</v>
      </c>
      <c r="L956" s="21">
        <v>-107125.10252</v>
      </c>
      <c r="M956" s="21">
        <v>-105578.80866</v>
      </c>
      <c r="N956" s="21">
        <v>-110933.45689</v>
      </c>
      <c r="O956" s="21">
        <v>-1368.93399</v>
      </c>
      <c r="P956" s="21">
        <v>-1345.36391</v>
      </c>
      <c r="Q956" s="21">
        <v>-1322.68741</v>
      </c>
      <c r="R956" s="21">
        <v>-1392.7307800000001</v>
      </c>
      <c r="S956" s="21">
        <v>-1576.1671699999999</v>
      </c>
      <c r="T956" s="21">
        <v>-1549.0290199999999</v>
      </c>
      <c r="U956" s="21">
        <v>-1522.9197099999999</v>
      </c>
      <c r="V956" s="21">
        <v>-1603.5393099999999</v>
      </c>
      <c r="W956" s="21">
        <v>-108322.42333999999</v>
      </c>
      <c r="X956" s="21">
        <v>-106502.28461</v>
      </c>
      <c r="Y956" s="21">
        <v>-104965.03200000001</v>
      </c>
      <c r="Z956" s="21">
        <v>-110288.5966</v>
      </c>
      <c r="AA956" s="21">
        <v>-144.06365</v>
      </c>
      <c r="AB956" s="21">
        <v>-141.61767</v>
      </c>
      <c r="AC956" s="21">
        <v>-139.55921000000001</v>
      </c>
      <c r="AD956" s="21">
        <v>-146.79999000000001</v>
      </c>
      <c r="AE956" s="21">
        <v>-685.13431000000003</v>
      </c>
      <c r="AF956" s="21">
        <v>-673.45693000000006</v>
      </c>
      <c r="AG956" s="21">
        <v>-663.71481000000006</v>
      </c>
      <c r="AH956" s="21">
        <v>-697.75671999999997</v>
      </c>
      <c r="AI956" s="21">
        <v>-1052.37427</v>
      </c>
      <c r="AJ956" s="21">
        <v>-1034.4395999999999</v>
      </c>
      <c r="AK956" s="21">
        <v>-1019.49875</v>
      </c>
      <c r="AL956" s="21">
        <v>-1071.7206799999999</v>
      </c>
      <c r="AM956" s="21">
        <v>-1345.7219399999999</v>
      </c>
      <c r="AN956" s="21">
        <v>-1322.90687</v>
      </c>
      <c r="AO956" s="21">
        <v>-1303.6766399999999</v>
      </c>
      <c r="AP956" s="21">
        <v>-1370.5672400000001</v>
      </c>
      <c r="AQ956" s="21">
        <v>-1953.83429</v>
      </c>
      <c r="AR956" s="21">
        <v>-1920.51621</v>
      </c>
      <c r="AS956" s="21">
        <v>-1892.80645</v>
      </c>
      <c r="AT956" s="21">
        <v>-1989.6560999999999</v>
      </c>
      <c r="AU956" s="21">
        <v>-2371.0131099999999</v>
      </c>
      <c r="AV956" s="21">
        <v>-2330.8316100000002</v>
      </c>
      <c r="AW956" s="21">
        <v>-2296.9581899999998</v>
      </c>
      <c r="AX956" s="21">
        <v>-2414.7290800000001</v>
      </c>
      <c r="AY956" s="21">
        <v>-3499.8396299999999</v>
      </c>
      <c r="AZ956" s="21">
        <v>-3440.2409400000001</v>
      </c>
      <c r="BA956" s="21">
        <v>-3389.7686399999998</v>
      </c>
      <c r="BB956" s="21">
        <v>-3564.1614300000001</v>
      </c>
      <c r="BC956" s="21">
        <v>-979.58902999999998</v>
      </c>
      <c r="BD956" s="21">
        <v>-962.72248999999999</v>
      </c>
      <c r="BE956" s="21">
        <v>-946.49543000000006</v>
      </c>
      <c r="BF956" s="21">
        <v>-996.76328000000001</v>
      </c>
      <c r="BG956" s="21">
        <v>-22.272189999999998</v>
      </c>
      <c r="BH956" s="21">
        <v>-21.894909999999999</v>
      </c>
      <c r="BI956" s="21">
        <v>-21.576309999999999</v>
      </c>
      <c r="BJ956" s="21">
        <v>-22.853149999999999</v>
      </c>
      <c r="BK956" s="21">
        <v>-2135.7665699999998</v>
      </c>
      <c r="BL956" s="21">
        <v>-2099.5568499999999</v>
      </c>
      <c r="BM956" s="21">
        <v>-2069.0492899999999</v>
      </c>
      <c r="BN956" s="21">
        <v>-2175.20588</v>
      </c>
      <c r="BO956" s="21">
        <v>7.0639999999999994E-2</v>
      </c>
      <c r="BP956" s="21">
        <v>6.9669999999999996E-2</v>
      </c>
      <c r="BQ956" s="21">
        <v>-1263.8499400000001</v>
      </c>
      <c r="BR956" s="21">
        <v>-1242.08914</v>
      </c>
      <c r="BS956" s="21">
        <v>-1221.1533400000001</v>
      </c>
      <c r="BT956" s="21">
        <v>-1285.8634500000001</v>
      </c>
      <c r="BU956" s="21">
        <v>-1394.41716</v>
      </c>
      <c r="BV956" s="21">
        <v>-1370.4083000000001</v>
      </c>
      <c r="BW956" s="21">
        <v>-1347.3096499999999</v>
      </c>
      <c r="BX956" s="21">
        <v>-1418.6848399999999</v>
      </c>
      <c r="BY956" s="21">
        <v>-1440.6183100000001</v>
      </c>
      <c r="BZ956" s="21">
        <v>-1415.8139799999999</v>
      </c>
      <c r="CA956" s="21">
        <v>-1391.95001</v>
      </c>
      <c r="CB956" s="21">
        <v>-1465.66437</v>
      </c>
      <c r="CC956" s="21">
        <v>-1449.7779700000001</v>
      </c>
      <c r="CD956" s="21">
        <v>-1424.81593</v>
      </c>
      <c r="CE956" s="21">
        <v>-1400.80026</v>
      </c>
      <c r="CF956" s="21">
        <v>-1474.9672</v>
      </c>
      <c r="CG956" s="21">
        <v>-1579.19766</v>
      </c>
      <c r="CH956" s="21">
        <v>-1552.00731</v>
      </c>
      <c r="CI956" s="21">
        <v>-1525.84781</v>
      </c>
      <c r="CJ956" s="21">
        <v>-1606.6180899999999</v>
      </c>
      <c r="CK956" s="21">
        <v>-1659.88339</v>
      </c>
      <c r="CL956" s="21">
        <v>-1631.3038300000001</v>
      </c>
      <c r="CM956" s="21">
        <v>-1603.8077800000001</v>
      </c>
      <c r="CN956" s="21">
        <v>-1688.6824899999999</v>
      </c>
      <c r="CO956" s="21">
        <v>-1736.1218899999999</v>
      </c>
      <c r="CP956" s="21">
        <v>-1706.2296799999999</v>
      </c>
      <c r="CQ956" s="21">
        <v>-1677.47072</v>
      </c>
      <c r="CR956" s="21">
        <v>-1766.2332100000001</v>
      </c>
      <c r="CS956" s="21">
        <v>-1250.3269</v>
      </c>
      <c r="CT956" s="21">
        <v>-1228.79899</v>
      </c>
      <c r="CU956" s="21">
        <v>-1208.0872300000001</v>
      </c>
      <c r="CV956" s="21">
        <v>-1272.05475</v>
      </c>
      <c r="CW956" s="21">
        <v>-865.07784000000004</v>
      </c>
      <c r="CX956" s="21">
        <v>-850.33028999999999</v>
      </c>
      <c r="CY956" s="21">
        <v>-838.04399000000001</v>
      </c>
      <c r="CZ956" s="21">
        <v>-881.04263000000003</v>
      </c>
      <c r="DA956" s="21">
        <v>-1242.9155800000001</v>
      </c>
      <c r="DB956" s="21">
        <v>-1221.5152399999999</v>
      </c>
      <c r="DC956" s="21">
        <v>-1200.92623</v>
      </c>
      <c r="DD956" s="21">
        <v>-1264.54645</v>
      </c>
      <c r="DE956" s="21">
        <v>-1316.7624699999999</v>
      </c>
      <c r="DF956" s="21">
        <v>-1294.0907</v>
      </c>
      <c r="DG956" s="21">
        <v>-1272.27845</v>
      </c>
      <c r="DH956" s="21">
        <v>-1339.60788</v>
      </c>
    </row>
    <row r="957" spans="2:112" x14ac:dyDescent="0.25">
      <c r="B957" s="58" t="s">
        <v>1087</v>
      </c>
      <c r="C957" s="21">
        <v>-37144.581969999999</v>
      </c>
      <c r="D957" s="21">
        <v>-36520.452060000003</v>
      </c>
      <c r="E957" s="21">
        <v>-35993.308250000002</v>
      </c>
      <c r="F957" s="21">
        <v>-37818.818449999999</v>
      </c>
      <c r="G957" s="21">
        <v>-89967.925969999997</v>
      </c>
      <c r="H957" s="21">
        <v>-88456.222399999999</v>
      </c>
      <c r="I957" s="21">
        <v>-87179.398010000004</v>
      </c>
      <c r="J957" s="21">
        <v>-91600.926449999999</v>
      </c>
      <c r="K957" s="21">
        <v>-68624.593250000005</v>
      </c>
      <c r="L957" s="21">
        <v>-67471.608410000001</v>
      </c>
      <c r="M957" s="21">
        <v>-66497.691640000005</v>
      </c>
      <c r="N957" s="21">
        <v>-69870.259969999999</v>
      </c>
      <c r="O957" s="21">
        <v>-843.50545999999997</v>
      </c>
      <c r="P957" s="21">
        <v>-828.98203999999998</v>
      </c>
      <c r="Q957" s="21">
        <v>-815.00923999999998</v>
      </c>
      <c r="R957" s="21">
        <v>-858.19893999999999</v>
      </c>
      <c r="S957" s="21">
        <v>-826.30426</v>
      </c>
      <c r="T957" s="21">
        <v>-812.07700999999997</v>
      </c>
      <c r="U957" s="21">
        <v>-798.38914</v>
      </c>
      <c r="V957" s="21">
        <v>-840.70861000000002</v>
      </c>
      <c r="W957" s="21">
        <v>-68852.474019999994</v>
      </c>
      <c r="X957" s="21">
        <v>-67695.547779999994</v>
      </c>
      <c r="Y957" s="21">
        <v>-66718.431110000005</v>
      </c>
      <c r="Z957" s="21">
        <v>-70102.22352</v>
      </c>
      <c r="AA957" s="21">
        <v>-106.85784</v>
      </c>
      <c r="AB957" s="21">
        <v>-105.04352</v>
      </c>
      <c r="AC957" s="21">
        <v>-103.51662</v>
      </c>
      <c r="AD957" s="21">
        <v>-108.88699</v>
      </c>
      <c r="AE957" s="21">
        <v>-490.67340999999999</v>
      </c>
      <c r="AF957" s="21">
        <v>-482.31036</v>
      </c>
      <c r="AG957" s="21">
        <v>-475.33328</v>
      </c>
      <c r="AH957" s="21">
        <v>-499.71451000000002</v>
      </c>
      <c r="AI957" s="21">
        <v>-667.71974999999998</v>
      </c>
      <c r="AJ957" s="21">
        <v>-656.34033999999997</v>
      </c>
      <c r="AK957" s="21">
        <v>-646.86048000000005</v>
      </c>
      <c r="AL957" s="21">
        <v>-680.00094999999999</v>
      </c>
      <c r="AM957" s="21">
        <v>-554.29651000000001</v>
      </c>
      <c r="AN957" s="21">
        <v>-544.89899000000003</v>
      </c>
      <c r="AO957" s="21">
        <v>-536.97805000000005</v>
      </c>
      <c r="AP957" s="21">
        <v>-564.55217000000005</v>
      </c>
      <c r="AQ957" s="21">
        <v>-834.23853999999994</v>
      </c>
      <c r="AR957" s="21">
        <v>-820.01244999999994</v>
      </c>
      <c r="AS957" s="21">
        <v>-808.18097999999998</v>
      </c>
      <c r="AT957" s="21">
        <v>-849.553</v>
      </c>
      <c r="AU957" s="21">
        <v>-841.93924000000004</v>
      </c>
      <c r="AV957" s="21">
        <v>-827.67083000000002</v>
      </c>
      <c r="AW957" s="21">
        <v>-815.64236000000005</v>
      </c>
      <c r="AX957" s="21">
        <v>-857.48668999999995</v>
      </c>
      <c r="AY957" s="21">
        <v>-9533.35088</v>
      </c>
      <c r="AZ957" s="21">
        <v>-9371.0076700000009</v>
      </c>
      <c r="BA957" s="21">
        <v>-9233.5241800000003</v>
      </c>
      <c r="BB957" s="21">
        <v>-9708.5595799999992</v>
      </c>
      <c r="BC957" s="21">
        <v>-709.69632000000001</v>
      </c>
      <c r="BD957" s="21">
        <v>-697.47670000000005</v>
      </c>
      <c r="BE957" s="21">
        <v>-685.72040000000004</v>
      </c>
      <c r="BF957" s="21">
        <v>-722.14428999999996</v>
      </c>
      <c r="BG957" s="21">
        <v>-16.679189999999998</v>
      </c>
      <c r="BH957" s="21">
        <v>-16.396550000000001</v>
      </c>
      <c r="BI957" s="21">
        <v>-16.15785</v>
      </c>
      <c r="BJ957" s="21">
        <v>-17.111999999999998</v>
      </c>
      <c r="BK957" s="21">
        <v>-1190.2748899999999</v>
      </c>
      <c r="BL957" s="21">
        <v>-1170.09485</v>
      </c>
      <c r="BM957" s="21">
        <v>-1153.09267</v>
      </c>
      <c r="BN957" s="21">
        <v>-1212.2779800000001</v>
      </c>
      <c r="BO957" s="21">
        <v>5.2339999999999998E-2</v>
      </c>
      <c r="BP957" s="21">
        <v>5.1679999999999997E-2</v>
      </c>
      <c r="BQ957" s="21">
        <v>-907.12242000000003</v>
      </c>
      <c r="BR957" s="21">
        <v>-891.50363000000004</v>
      </c>
      <c r="BS957" s="21">
        <v>-876.47700999999995</v>
      </c>
      <c r="BT957" s="21">
        <v>-922.92916000000002</v>
      </c>
      <c r="BU957" s="21">
        <v>-983.55719999999997</v>
      </c>
      <c r="BV957" s="21">
        <v>-966.62239</v>
      </c>
      <c r="BW957" s="21">
        <v>-950.32961999999998</v>
      </c>
      <c r="BX957" s="21">
        <v>-1000.68474</v>
      </c>
      <c r="BY957" s="21">
        <v>-764.55938000000003</v>
      </c>
      <c r="BZ957" s="21">
        <v>-751.39521000000002</v>
      </c>
      <c r="CA957" s="21">
        <v>-738.73013000000003</v>
      </c>
      <c r="CB957" s="21">
        <v>-777.90594999999996</v>
      </c>
      <c r="CC957" s="21">
        <v>-740.68628999999999</v>
      </c>
      <c r="CD957" s="21">
        <v>-727.93317000000002</v>
      </c>
      <c r="CE957" s="21">
        <v>-715.66357000000005</v>
      </c>
      <c r="CF957" s="21">
        <v>-753.61134000000004</v>
      </c>
      <c r="CG957" s="21">
        <v>-814.13364999999999</v>
      </c>
      <c r="CH957" s="21">
        <v>-800.11593000000005</v>
      </c>
      <c r="CI957" s="21">
        <v>-786.62968000000001</v>
      </c>
      <c r="CJ957" s="21">
        <v>-828.32572000000005</v>
      </c>
      <c r="CK957" s="21">
        <v>-870.71112000000005</v>
      </c>
      <c r="CL957" s="21">
        <v>-855.71927000000005</v>
      </c>
      <c r="CM957" s="21">
        <v>-841.29582000000005</v>
      </c>
      <c r="CN957" s="21">
        <v>-885.86958000000004</v>
      </c>
      <c r="CO957" s="21">
        <v>-860.22442999999998</v>
      </c>
      <c r="CP957" s="21">
        <v>-845.41314999999997</v>
      </c>
      <c r="CQ957" s="21">
        <v>-831.16339000000005</v>
      </c>
      <c r="CR957" s="21">
        <v>-875.20267000000001</v>
      </c>
      <c r="CS957" s="21">
        <v>-600.37607000000003</v>
      </c>
      <c r="CT957" s="21">
        <v>-590.03880000000004</v>
      </c>
      <c r="CU957" s="21">
        <v>-580.09344999999996</v>
      </c>
      <c r="CV957" s="21">
        <v>-610.86491999999998</v>
      </c>
      <c r="CW957" s="21">
        <v>-623.28965000000005</v>
      </c>
      <c r="CX957" s="21">
        <v>-612.66391999999996</v>
      </c>
      <c r="CY957" s="21">
        <v>-603.81155000000001</v>
      </c>
      <c r="CZ957" s="21">
        <v>-634.79417999999998</v>
      </c>
      <c r="DA957" s="21">
        <v>-891.79443000000003</v>
      </c>
      <c r="DB957" s="21">
        <v>-876.43957999999998</v>
      </c>
      <c r="DC957" s="21">
        <v>-861.66687000000002</v>
      </c>
      <c r="DD957" s="21">
        <v>-907.32081000000005</v>
      </c>
      <c r="DE957" s="21">
        <v>-666.28778999999997</v>
      </c>
      <c r="DF957" s="21">
        <v>-654.81569999999999</v>
      </c>
      <c r="DG957" s="21">
        <v>-643.77853000000005</v>
      </c>
      <c r="DH957" s="21">
        <v>-677.89191000000005</v>
      </c>
    </row>
    <row r="958" spans="2:112" x14ac:dyDescent="0.25">
      <c r="B958" s="58" t="s">
        <v>1088</v>
      </c>
      <c r="C958" s="21">
        <v>-13591.615379999999</v>
      </c>
      <c r="D958" s="21">
        <v>-13363.239310000001</v>
      </c>
      <c r="E958" s="21">
        <v>-13170.35153</v>
      </c>
      <c r="F958" s="21">
        <v>-13838.325999999999</v>
      </c>
      <c r="G958" s="21">
        <v>-34128.291380000002</v>
      </c>
      <c r="H958" s="21">
        <v>-33554.844129999998</v>
      </c>
      <c r="I958" s="21">
        <v>-33070.495580000003</v>
      </c>
      <c r="J958" s="21">
        <v>-34747.751210000002</v>
      </c>
      <c r="K958" s="21">
        <v>-19580.409820000001</v>
      </c>
      <c r="L958" s="21">
        <v>-19251.432769999999</v>
      </c>
      <c r="M958" s="21">
        <v>-18973.548589999999</v>
      </c>
      <c r="N958" s="21">
        <v>-19935.831450000001</v>
      </c>
      <c r="O958" s="21">
        <v>-355.17993000000001</v>
      </c>
      <c r="P958" s="21">
        <v>-349.06434000000002</v>
      </c>
      <c r="Q958" s="21">
        <v>-343.18063000000001</v>
      </c>
      <c r="R958" s="21">
        <v>-361.36583999999999</v>
      </c>
      <c r="S958" s="21">
        <v>-196.35359</v>
      </c>
      <c r="T958" s="21">
        <v>-192.97263000000001</v>
      </c>
      <c r="U958" s="21">
        <v>-189.71986999999999</v>
      </c>
      <c r="V958" s="21">
        <v>-199.80894000000001</v>
      </c>
      <c r="W958" s="21">
        <v>-20127.223819999999</v>
      </c>
      <c r="X958" s="21">
        <v>-19789.02663</v>
      </c>
      <c r="Y958" s="21">
        <v>-19503.392070000002</v>
      </c>
      <c r="Z958" s="21">
        <v>-20492.555469999999</v>
      </c>
      <c r="AA958" s="21">
        <v>-46.071019999999997</v>
      </c>
      <c r="AB958" s="21">
        <v>-45.28866</v>
      </c>
      <c r="AC958" s="21">
        <v>-44.630220000000001</v>
      </c>
      <c r="AD958" s="21">
        <v>-46.943800000000003</v>
      </c>
      <c r="AE958" s="21">
        <v>-171.19853000000001</v>
      </c>
      <c r="AF958" s="21">
        <v>-168.28052</v>
      </c>
      <c r="AG958" s="21">
        <v>-165.84608</v>
      </c>
      <c r="AH958" s="21">
        <v>-174.35535999999999</v>
      </c>
      <c r="AI958" s="21">
        <v>-302.16687000000002</v>
      </c>
      <c r="AJ958" s="21">
        <v>-297.0172</v>
      </c>
      <c r="AK958" s="21">
        <v>-292.72714000000002</v>
      </c>
      <c r="AL958" s="21">
        <v>-307.72224</v>
      </c>
      <c r="AM958" s="21">
        <v>-91.074029999999993</v>
      </c>
      <c r="AN958" s="21">
        <v>-89.529839999999993</v>
      </c>
      <c r="AO958" s="21">
        <v>-88.228229999999996</v>
      </c>
      <c r="AP958" s="21">
        <v>-92.770780000000002</v>
      </c>
      <c r="AQ958" s="21">
        <v>125.54268</v>
      </c>
      <c r="AR958" s="21">
        <v>123.402</v>
      </c>
      <c r="AS958" s="21">
        <v>121.6217</v>
      </c>
      <c r="AT958" s="21">
        <v>127.82205999999999</v>
      </c>
      <c r="AU958" s="21">
        <v>-75.192710000000005</v>
      </c>
      <c r="AV958" s="21">
        <v>-73.918270000000007</v>
      </c>
      <c r="AW958" s="21">
        <v>-72.843879999999999</v>
      </c>
      <c r="AX958" s="21">
        <v>-76.59554</v>
      </c>
      <c r="AY958" s="21">
        <v>-5832.2985399999998</v>
      </c>
      <c r="AZ958" s="21">
        <v>-5732.9804599999998</v>
      </c>
      <c r="BA958" s="21">
        <v>-5648.8710199999996</v>
      </c>
      <c r="BB958" s="21">
        <v>-5939.4874399999999</v>
      </c>
      <c r="BC958" s="21">
        <v>-275.4298</v>
      </c>
      <c r="BD958" s="21">
        <v>-270.68723999999997</v>
      </c>
      <c r="BE958" s="21">
        <v>-266.12455</v>
      </c>
      <c r="BF958" s="21">
        <v>-280.26675999999998</v>
      </c>
      <c r="BG958" s="21">
        <v>-7.2829100000000002</v>
      </c>
      <c r="BH958" s="21">
        <v>-7.1592700000000002</v>
      </c>
      <c r="BI958" s="21">
        <v>-7.0547899999999997</v>
      </c>
      <c r="BJ958" s="21">
        <v>-7.4670699999999997</v>
      </c>
      <c r="BK958" s="21">
        <v>-493.36626999999999</v>
      </c>
      <c r="BL958" s="21">
        <v>-485.00152000000003</v>
      </c>
      <c r="BM958" s="21">
        <v>-477.95393000000001</v>
      </c>
      <c r="BN958" s="21">
        <v>-502.48505</v>
      </c>
      <c r="BO958" s="21">
        <v>2.1700000000000001E-2</v>
      </c>
      <c r="BP958" s="21">
        <v>2.155E-2</v>
      </c>
      <c r="BQ958" s="21">
        <v>-327.61448000000001</v>
      </c>
      <c r="BR958" s="21">
        <v>-321.97348</v>
      </c>
      <c r="BS958" s="21">
        <v>-316.54638</v>
      </c>
      <c r="BT958" s="21">
        <v>-333.33361000000002</v>
      </c>
      <c r="BU958" s="21">
        <v>-429.42540000000002</v>
      </c>
      <c r="BV958" s="21">
        <v>-422.03145999999998</v>
      </c>
      <c r="BW958" s="21">
        <v>-414.91786000000002</v>
      </c>
      <c r="BX958" s="21">
        <v>-436.89893999999998</v>
      </c>
      <c r="BY958" s="21">
        <v>-257.10278</v>
      </c>
      <c r="BZ958" s="21">
        <v>-252.67582999999999</v>
      </c>
      <c r="CA958" s="21">
        <v>-248.41675000000001</v>
      </c>
      <c r="CB958" s="21">
        <v>-261.60557999999997</v>
      </c>
      <c r="CC958" s="21">
        <v>-188.99423999999999</v>
      </c>
      <c r="CD958" s="21">
        <v>-185.73998</v>
      </c>
      <c r="CE958" s="21">
        <v>-182.60914</v>
      </c>
      <c r="CF958" s="21">
        <v>-192.32050000000001</v>
      </c>
      <c r="CG958" s="21">
        <v>-301.23919000000001</v>
      </c>
      <c r="CH958" s="21">
        <v>-296.05232999999998</v>
      </c>
      <c r="CI958" s="21">
        <v>-291.06214999999997</v>
      </c>
      <c r="CJ958" s="21">
        <v>-306.49844999999999</v>
      </c>
      <c r="CK958" s="21">
        <v>-122.54040999999999</v>
      </c>
      <c r="CL958" s="21">
        <v>-120.43034</v>
      </c>
      <c r="CM958" s="21">
        <v>-118.4003</v>
      </c>
      <c r="CN958" s="21">
        <v>-124.7213</v>
      </c>
      <c r="CO958" s="21">
        <v>-177.06471999999999</v>
      </c>
      <c r="CP958" s="21">
        <v>-174.01586</v>
      </c>
      <c r="CQ958" s="21">
        <v>-171.08261999999999</v>
      </c>
      <c r="CR958" s="21">
        <v>-180.18405999999999</v>
      </c>
      <c r="CS958" s="21">
        <v>-130.79562999999999</v>
      </c>
      <c r="CT958" s="21">
        <v>-128.54345000000001</v>
      </c>
      <c r="CU958" s="21">
        <v>-126.37667999999999</v>
      </c>
      <c r="CV958" s="21">
        <v>-133.11136999999999</v>
      </c>
      <c r="CW958" s="21">
        <v>-232.71726000000001</v>
      </c>
      <c r="CX958" s="21">
        <v>-228.74976000000001</v>
      </c>
      <c r="CY958" s="21">
        <v>-225.44435999999999</v>
      </c>
      <c r="CZ958" s="21">
        <v>-237.01495</v>
      </c>
      <c r="DA958" s="21">
        <v>-358.32517000000001</v>
      </c>
      <c r="DB958" s="21">
        <v>-352.15541999999999</v>
      </c>
      <c r="DC958" s="21">
        <v>-346.21960999999999</v>
      </c>
      <c r="DD958" s="21">
        <v>-364.56599999999997</v>
      </c>
      <c r="DE958" s="21">
        <v>-214.22942</v>
      </c>
      <c r="DF958" s="21">
        <v>-210.54071999999999</v>
      </c>
      <c r="DG958" s="21">
        <v>-206.99188000000001</v>
      </c>
      <c r="DH958" s="21">
        <v>-217.97323</v>
      </c>
    </row>
    <row r="959" spans="2:112" x14ac:dyDescent="0.25">
      <c r="B959" s="58" t="s">
        <v>1089</v>
      </c>
      <c r="C959" s="21">
        <v>-35420.951829999998</v>
      </c>
      <c r="D959" s="21">
        <v>-34825.783600000002</v>
      </c>
      <c r="E959" s="21">
        <v>-34323.100980000003</v>
      </c>
      <c r="F959" s="21">
        <v>-36063.901530000003</v>
      </c>
      <c r="G959" s="21">
        <v>-34653.044580000002</v>
      </c>
      <c r="H959" s="21">
        <v>-34070.780059999997</v>
      </c>
      <c r="I959" s="21">
        <v>-33578.984210000002</v>
      </c>
      <c r="J959" s="21">
        <v>-35282.029159999998</v>
      </c>
      <c r="K959" s="21">
        <v>-28552.735779999999</v>
      </c>
      <c r="L959" s="21">
        <v>-28073.01167</v>
      </c>
      <c r="M959" s="21">
        <v>-27667.792689999998</v>
      </c>
      <c r="N959" s="21">
        <v>-29071.02217</v>
      </c>
      <c r="O959" s="21">
        <v>-364.69880000000001</v>
      </c>
      <c r="P959" s="21">
        <v>-321.12801999999999</v>
      </c>
      <c r="Q959" s="21">
        <v>-354.51907999999997</v>
      </c>
      <c r="R959" s="21">
        <v>-325.19612999999998</v>
      </c>
      <c r="S959" s="21">
        <v>-285.41597999999999</v>
      </c>
      <c r="T959" s="21">
        <v>-243.68828999999999</v>
      </c>
      <c r="U959" s="21">
        <v>-279.13796000000002</v>
      </c>
      <c r="V959" s="21">
        <v>-243.87264999999999</v>
      </c>
      <c r="W959" s="21">
        <v>-28396.659039999999</v>
      </c>
      <c r="X959" s="21">
        <v>-27919.510750000001</v>
      </c>
      <c r="Y959" s="21">
        <v>-27516.52089</v>
      </c>
      <c r="Z959" s="21">
        <v>-28912.090199999999</v>
      </c>
      <c r="AA959" s="21">
        <v>-213.58859000000001</v>
      </c>
      <c r="AB959" s="21">
        <v>-194.75855999999999</v>
      </c>
      <c r="AC959" s="21">
        <v>-207.68493000000001</v>
      </c>
      <c r="AD959" s="21">
        <v>-200.36583999999999</v>
      </c>
      <c r="AE959" s="21">
        <v>-198.81838999999999</v>
      </c>
      <c r="AF959" s="21">
        <v>-184.34692000000001</v>
      </c>
      <c r="AG959" s="21">
        <v>-193.23436000000001</v>
      </c>
      <c r="AH959" s="21">
        <v>-189.91542999999999</v>
      </c>
      <c r="AI959" s="21">
        <v>-224.64158</v>
      </c>
      <c r="AJ959" s="21">
        <v>-210.21376000000001</v>
      </c>
      <c r="AK959" s="21">
        <v>-218.18091999999999</v>
      </c>
      <c r="AL959" s="21">
        <v>-216.81679</v>
      </c>
      <c r="AM959" s="21">
        <v>-61.235370000000003</v>
      </c>
      <c r="AN959" s="21">
        <v>-48.081299999999999</v>
      </c>
      <c r="AO959" s="21">
        <v>-59.941139999999997</v>
      </c>
      <c r="AP959" s="21">
        <v>-48.748600000000003</v>
      </c>
      <c r="AQ959" s="21">
        <v>-66.353499999999997</v>
      </c>
      <c r="AR959" s="21">
        <v>-54.30292</v>
      </c>
      <c r="AS959" s="21">
        <v>-64.945570000000004</v>
      </c>
      <c r="AT959" s="21">
        <v>-55.251600000000003</v>
      </c>
      <c r="AU959" s="21">
        <v>-260.20362999999998</v>
      </c>
      <c r="AV959" s="21">
        <v>-244.60648</v>
      </c>
      <c r="AW959" s="21">
        <v>-252.72346999999999</v>
      </c>
      <c r="AX959" s="21">
        <v>-252.37738999999999</v>
      </c>
      <c r="AY959" s="21">
        <v>9950.2944399999997</v>
      </c>
      <c r="AZ959" s="21">
        <v>9780.8510999999999</v>
      </c>
      <c r="BA959" s="21">
        <v>9637.3547299999991</v>
      </c>
      <c r="BB959" s="21">
        <v>10133.165919999999</v>
      </c>
      <c r="BC959" s="21">
        <v>-558.73021000000006</v>
      </c>
      <c r="BD959" s="21">
        <v>-499.31819999999999</v>
      </c>
      <c r="BE959" s="21">
        <v>-543.59753999999998</v>
      </c>
      <c r="BF959" s="21">
        <v>-505.86245000000002</v>
      </c>
      <c r="BG959" s="21">
        <v>-108.14318</v>
      </c>
      <c r="BH959" s="21">
        <v>-76.058359999999993</v>
      </c>
      <c r="BI959" s="21">
        <v>-106.99007</v>
      </c>
      <c r="BJ959" s="21">
        <v>-75.811319999999995</v>
      </c>
      <c r="BK959" s="21">
        <v>-402.09778</v>
      </c>
      <c r="BL959" s="21">
        <v>-372.30479000000003</v>
      </c>
      <c r="BM959" s="21">
        <v>-391.06565999999998</v>
      </c>
      <c r="BN959" s="21">
        <v>-383.40035999999998</v>
      </c>
      <c r="BO959" s="21">
        <v>45.643689999999999</v>
      </c>
      <c r="BP959" s="21">
        <v>-4.9199400000000004</v>
      </c>
      <c r="BQ959" s="21">
        <v>-390.86725000000001</v>
      </c>
      <c r="BR959" s="21">
        <v>-341.40812</v>
      </c>
      <c r="BS959" s="21">
        <v>-379.51409999999998</v>
      </c>
      <c r="BT959" s="21">
        <v>-345.34609</v>
      </c>
      <c r="BU959" s="21">
        <v>-433.73200000000003</v>
      </c>
      <c r="BV959" s="21">
        <v>-385.39922000000001</v>
      </c>
      <c r="BW959" s="21">
        <v>-421.87661000000003</v>
      </c>
      <c r="BX959" s="21">
        <v>-390.51182999999997</v>
      </c>
      <c r="BY959" s="21">
        <v>-344.71195</v>
      </c>
      <c r="BZ959" s="21">
        <v>-297.66453999999999</v>
      </c>
      <c r="CA959" s="21">
        <v>-335.06853000000001</v>
      </c>
      <c r="CB959" s="21">
        <v>-300.69706000000002</v>
      </c>
      <c r="CC959" s="21">
        <v>-305.43232999999998</v>
      </c>
      <c r="CD959" s="21">
        <v>-260.96688</v>
      </c>
      <c r="CE959" s="21">
        <v>-296.82549999999998</v>
      </c>
      <c r="CF959" s="21">
        <v>-263.07855000000001</v>
      </c>
      <c r="CG959" s="21">
        <v>-335.95814000000001</v>
      </c>
      <c r="CH959" s="21">
        <v>-290.22458999999998</v>
      </c>
      <c r="CI959" s="21">
        <v>-326.3562</v>
      </c>
      <c r="CJ959" s="21">
        <v>-293.32463999999999</v>
      </c>
      <c r="CK959" s="21">
        <v>-272.14301</v>
      </c>
      <c r="CL959" s="21">
        <v>-229.04603</v>
      </c>
      <c r="CM959" s="21">
        <v>-264.63071000000002</v>
      </c>
      <c r="CN959" s="21">
        <v>-230.30240000000001</v>
      </c>
      <c r="CO959" s="21">
        <v>-321.40262999999999</v>
      </c>
      <c r="CP959" s="21">
        <v>-277.82434000000001</v>
      </c>
      <c r="CQ959" s="21">
        <v>-312.41574000000003</v>
      </c>
      <c r="CR959" s="21">
        <v>-280.86597</v>
      </c>
      <c r="CS959" s="21">
        <v>-273.28856000000002</v>
      </c>
      <c r="CT959" s="21">
        <v>-236.70323999999999</v>
      </c>
      <c r="CU959" s="21">
        <v>-266.2133</v>
      </c>
      <c r="CV959" s="21">
        <v>-238.41818000000001</v>
      </c>
      <c r="CW959" s="21">
        <v>-388.45116999999999</v>
      </c>
      <c r="CX959" s="21">
        <v>-361.14035999999999</v>
      </c>
      <c r="CY959" s="21">
        <v>-377.52848999999998</v>
      </c>
      <c r="CZ959" s="21">
        <v>-372.18425999999999</v>
      </c>
      <c r="DA959" s="21">
        <v>-387.97899000000001</v>
      </c>
      <c r="DB959" s="21">
        <v>-342.57879000000003</v>
      </c>
      <c r="DC959" s="21">
        <v>-376.71071999999998</v>
      </c>
      <c r="DD959" s="21">
        <v>-347.22985999999997</v>
      </c>
      <c r="DE959" s="21">
        <v>-244.16585000000001</v>
      </c>
      <c r="DF959" s="21">
        <v>-209.97394</v>
      </c>
      <c r="DG959" s="21">
        <v>-237.37837999999999</v>
      </c>
      <c r="DH959" s="21">
        <v>-211.94301999999999</v>
      </c>
    </row>
    <row r="960" spans="2:112" x14ac:dyDescent="0.25">
      <c r="B960" s="58" t="s">
        <v>1090</v>
      </c>
      <c r="C960" s="21">
        <v>-149411.87951999999</v>
      </c>
      <c r="D960" s="21">
        <v>-146901.35396000001</v>
      </c>
      <c r="E960" s="21">
        <v>-144780.94920999999</v>
      </c>
      <c r="F960" s="21">
        <v>-152123.95579000001</v>
      </c>
      <c r="G960" s="21">
        <v>-204663.76248999999</v>
      </c>
      <c r="H960" s="21">
        <v>-201224.85983</v>
      </c>
      <c r="I960" s="21">
        <v>-198320.27265999999</v>
      </c>
      <c r="J960" s="21">
        <v>-208378.59774999999</v>
      </c>
      <c r="K960" s="21">
        <v>-206996.39155999999</v>
      </c>
      <c r="L960" s="21">
        <v>-203518.57564</v>
      </c>
      <c r="M960" s="21">
        <v>-200580.89329000001</v>
      </c>
      <c r="N960" s="21">
        <v>-210753.76925000001</v>
      </c>
      <c r="O960" s="21">
        <v>-2272.5555100000001</v>
      </c>
      <c r="P960" s="21">
        <v>-2197.0274100000001</v>
      </c>
      <c r="Q960" s="21">
        <v>-2197.8865599999999</v>
      </c>
      <c r="R960" s="21">
        <v>-2267.5530699999999</v>
      </c>
      <c r="S960" s="21">
        <v>-2618.3208</v>
      </c>
      <c r="T960" s="21">
        <v>-2537.5160599999999</v>
      </c>
      <c r="U960" s="21">
        <v>-2533.1860999999999</v>
      </c>
      <c r="V960" s="21">
        <v>-2618.8652400000001</v>
      </c>
      <c r="W960" s="21">
        <v>-205173.36418</v>
      </c>
      <c r="X960" s="21">
        <v>-201725.84172999999</v>
      </c>
      <c r="Y960" s="21">
        <v>-198814.1335</v>
      </c>
      <c r="Z960" s="21">
        <v>-208897.49045000001</v>
      </c>
      <c r="AA960" s="21">
        <v>-612.87049999999999</v>
      </c>
      <c r="AB960" s="21">
        <v>-587.29845999999998</v>
      </c>
      <c r="AC960" s="21">
        <v>-594.48185000000001</v>
      </c>
      <c r="AD960" s="21">
        <v>-607.23197000000005</v>
      </c>
      <c r="AE960" s="21">
        <v>-1155.4820099999999</v>
      </c>
      <c r="AF960" s="21">
        <v>-1124.79312</v>
      </c>
      <c r="AG960" s="21">
        <v>-1119.9856199999999</v>
      </c>
      <c r="AH960" s="21">
        <v>-1164.3596600000001</v>
      </c>
      <c r="AI960" s="21">
        <v>-1527.8745100000001</v>
      </c>
      <c r="AJ960" s="21">
        <v>-1491.3564699999999</v>
      </c>
      <c r="AK960" s="21">
        <v>-1480.6959999999999</v>
      </c>
      <c r="AL960" s="21">
        <v>-1544.20561</v>
      </c>
      <c r="AM960" s="21">
        <v>-2222.6333300000001</v>
      </c>
      <c r="AN960" s="21">
        <v>-2173.0338099999999</v>
      </c>
      <c r="AO960" s="21">
        <v>-2153.7996600000001</v>
      </c>
      <c r="AP960" s="21">
        <v>-2250.3219199999999</v>
      </c>
      <c r="AQ960" s="21">
        <v>-2785.2351199999998</v>
      </c>
      <c r="AR960" s="21">
        <v>-2727.0697799999998</v>
      </c>
      <c r="AS960" s="21">
        <v>-2698.8910299999998</v>
      </c>
      <c r="AT960" s="21">
        <v>-2824.3198400000001</v>
      </c>
      <c r="AU960" s="21">
        <v>-3374.1073200000001</v>
      </c>
      <c r="AV960" s="21">
        <v>-3306.0245799999998</v>
      </c>
      <c r="AW960" s="21">
        <v>-3269.3552</v>
      </c>
      <c r="AX960" s="21">
        <v>-3424.0785999999998</v>
      </c>
      <c r="AY960" s="21">
        <v>21195.475030000001</v>
      </c>
      <c r="AZ960" s="21">
        <v>20834.537779999999</v>
      </c>
      <c r="BA960" s="21">
        <v>20528.871060000001</v>
      </c>
      <c r="BB960" s="21">
        <v>21585.016070000001</v>
      </c>
      <c r="BC960" s="21">
        <v>-2422.0750400000002</v>
      </c>
      <c r="BD960" s="21">
        <v>-2331.45129</v>
      </c>
      <c r="BE960" s="21">
        <v>-2343.9577199999999</v>
      </c>
      <c r="BF960" s="21">
        <v>-2403.0880999999999</v>
      </c>
      <c r="BG960" s="21">
        <v>-172.77463</v>
      </c>
      <c r="BH960" s="21">
        <v>-139.60211000000001</v>
      </c>
      <c r="BI960" s="21">
        <v>-169.60435000000001</v>
      </c>
      <c r="BJ960" s="21">
        <v>-142.03127000000001</v>
      </c>
      <c r="BK960" s="21">
        <v>-3325.605</v>
      </c>
      <c r="BL960" s="21">
        <v>-3246.5153399999999</v>
      </c>
      <c r="BM960" s="21">
        <v>-3223.2354500000001</v>
      </c>
      <c r="BN960" s="21">
        <v>-3361.3163100000002</v>
      </c>
      <c r="BO960" s="21">
        <v>45.802349999999997</v>
      </c>
      <c r="BP960" s="21">
        <v>-4.76403</v>
      </c>
      <c r="BQ960" s="21">
        <v>-2129.4857299999999</v>
      </c>
      <c r="BR960" s="21">
        <v>-2050.90407</v>
      </c>
      <c r="BS960" s="21">
        <v>-2059.36393</v>
      </c>
      <c r="BT960" s="21">
        <v>-2115.5084900000002</v>
      </c>
      <c r="BU960" s="21">
        <v>-2259.4421400000001</v>
      </c>
      <c r="BV960" s="21">
        <v>-2180.52801</v>
      </c>
      <c r="BW960" s="21">
        <v>-2185.8742200000002</v>
      </c>
      <c r="BX960" s="21">
        <v>-2249.3324899999998</v>
      </c>
      <c r="BY960" s="21">
        <v>-2562.6048500000002</v>
      </c>
      <c r="BZ960" s="21">
        <v>-2478.40688</v>
      </c>
      <c r="CA960" s="21">
        <v>-2477.9923800000001</v>
      </c>
      <c r="CB960" s="21">
        <v>-2558.6445699999999</v>
      </c>
      <c r="CC960" s="21">
        <v>-2560.1825699999999</v>
      </c>
      <c r="CD960" s="21">
        <v>-2477.9491899999998</v>
      </c>
      <c r="CE960" s="21">
        <v>-2475.3608399999998</v>
      </c>
      <c r="CF960" s="21">
        <v>-2558.5071699999999</v>
      </c>
      <c r="CG960" s="21">
        <v>-2694.2113599999998</v>
      </c>
      <c r="CH960" s="21">
        <v>-2608.9761699999999</v>
      </c>
      <c r="CI960" s="21">
        <v>-2604.8959300000001</v>
      </c>
      <c r="CJ960" s="21">
        <v>-2694.1078200000002</v>
      </c>
      <c r="CK960" s="21">
        <v>-2721.96614</v>
      </c>
      <c r="CL960" s="21">
        <v>-2637.83367</v>
      </c>
      <c r="CM960" s="21">
        <v>-2631.64509</v>
      </c>
      <c r="CN960" s="21">
        <v>-2724.2638900000002</v>
      </c>
      <c r="CO960" s="21">
        <v>-2827.9395800000002</v>
      </c>
      <c r="CP960" s="21">
        <v>-2742.3758400000002</v>
      </c>
      <c r="CQ960" s="21">
        <v>-2734.2269200000001</v>
      </c>
      <c r="CR960" s="21">
        <v>-2832.5511900000001</v>
      </c>
      <c r="CS960" s="21">
        <v>-2206.1357499999999</v>
      </c>
      <c r="CT960" s="21">
        <v>-2137.1745000000001</v>
      </c>
      <c r="CU960" s="21">
        <v>-2133.7265299999999</v>
      </c>
      <c r="CV960" s="21">
        <v>-2206.1479899999999</v>
      </c>
      <c r="CW960" s="21">
        <v>-1883.91842</v>
      </c>
      <c r="CX960" s="21">
        <v>-1831.25098</v>
      </c>
      <c r="CY960" s="21">
        <v>-1826.25623</v>
      </c>
      <c r="CZ960" s="21">
        <v>-1895.47144</v>
      </c>
      <c r="DA960" s="21">
        <v>-2050.7273100000002</v>
      </c>
      <c r="DB960" s="21">
        <v>-1977.4754399999999</v>
      </c>
      <c r="DC960" s="21">
        <v>-1983.25494</v>
      </c>
      <c r="DD960" s="21">
        <v>-2040.12105</v>
      </c>
      <c r="DE960" s="21">
        <v>-2180.8629500000002</v>
      </c>
      <c r="DF960" s="21">
        <v>-2114.2306100000001</v>
      </c>
      <c r="DG960" s="21">
        <v>-2108.6113799999998</v>
      </c>
      <c r="DH960" s="21">
        <v>-2183.53361</v>
      </c>
    </row>
    <row r="961" spans="2:112" x14ac:dyDescent="0.25">
      <c r="B961" s="58" t="s">
        <v>1091</v>
      </c>
      <c r="C961" s="21">
        <v>-191272.10247000001</v>
      </c>
      <c r="D961" s="21">
        <v>-188058.21143</v>
      </c>
      <c r="E961" s="21">
        <v>-185343.74002</v>
      </c>
      <c r="F961" s="21">
        <v>-194744.01201999999</v>
      </c>
      <c r="G961" s="21">
        <v>-316852.84574999998</v>
      </c>
      <c r="H961" s="21">
        <v>-311528.86421999999</v>
      </c>
      <c r="I961" s="21">
        <v>-307032.09009999997</v>
      </c>
      <c r="J961" s="21">
        <v>-322604.01591999998</v>
      </c>
      <c r="K961" s="21">
        <v>-303713.90694999998</v>
      </c>
      <c r="L961" s="21">
        <v>-298611.10758000001</v>
      </c>
      <c r="M961" s="21">
        <v>-294300.81511999998</v>
      </c>
      <c r="N961" s="21">
        <v>-309226.89127000002</v>
      </c>
      <c r="O961" s="21">
        <v>-3364.7555699999998</v>
      </c>
      <c r="P961" s="21">
        <v>-3306.8220799999999</v>
      </c>
      <c r="Q961" s="21">
        <v>-3251.0848799999999</v>
      </c>
      <c r="R961" s="21">
        <v>-3423.5270999999998</v>
      </c>
      <c r="S961" s="21">
        <v>-3767.5739600000002</v>
      </c>
      <c r="T961" s="21">
        <v>-3702.70487</v>
      </c>
      <c r="U961" s="21">
        <v>-3640.2950000000001</v>
      </c>
      <c r="V961" s="21">
        <v>-3833.3084800000001</v>
      </c>
      <c r="W961" s="21">
        <v>-301404.64452999999</v>
      </c>
      <c r="X961" s="21">
        <v>-296340.15049999999</v>
      </c>
      <c r="Y961" s="21">
        <v>-292062.78055000002</v>
      </c>
      <c r="Z961" s="21">
        <v>-306875.47628</v>
      </c>
      <c r="AA961" s="21">
        <v>-628.26778999999999</v>
      </c>
      <c r="AB961" s="21">
        <v>-617.60149999999999</v>
      </c>
      <c r="AC961" s="21">
        <v>-608.62522000000001</v>
      </c>
      <c r="AD961" s="21">
        <v>-640.15110000000004</v>
      </c>
      <c r="AE961" s="21">
        <v>-1735.20659</v>
      </c>
      <c r="AF961" s="21">
        <v>-1705.6320700000001</v>
      </c>
      <c r="AG961" s="21">
        <v>-1680.9589599999999</v>
      </c>
      <c r="AH961" s="21">
        <v>-1767.2516000000001</v>
      </c>
      <c r="AI961" s="21">
        <v>-2428.6889900000001</v>
      </c>
      <c r="AJ961" s="21">
        <v>-2387.2991900000002</v>
      </c>
      <c r="AK961" s="21">
        <v>-2352.8186300000002</v>
      </c>
      <c r="AL961" s="21">
        <v>-2473.42164</v>
      </c>
      <c r="AM961" s="21">
        <v>-3488.3827700000002</v>
      </c>
      <c r="AN961" s="21">
        <v>-3429.2417700000001</v>
      </c>
      <c r="AO961" s="21">
        <v>-3379.39345</v>
      </c>
      <c r="AP961" s="21">
        <v>-3552.8626300000001</v>
      </c>
      <c r="AQ961" s="21">
        <v>-4136.4202999999998</v>
      </c>
      <c r="AR961" s="21">
        <v>-4065.8834499999998</v>
      </c>
      <c r="AS961" s="21">
        <v>-4007.2199300000002</v>
      </c>
      <c r="AT961" s="21">
        <v>-4212.3563299999996</v>
      </c>
      <c r="AU961" s="21">
        <v>-5072.31855</v>
      </c>
      <c r="AV961" s="21">
        <v>-4986.3582999999999</v>
      </c>
      <c r="AW961" s="21">
        <v>-4913.8929200000002</v>
      </c>
      <c r="AX961" s="21">
        <v>-5165.9365699999998</v>
      </c>
      <c r="AY961" s="21">
        <v>13307.36231</v>
      </c>
      <c r="AZ961" s="21">
        <v>13080.751550000001</v>
      </c>
      <c r="BA961" s="21">
        <v>12888.84182</v>
      </c>
      <c r="BB961" s="21">
        <v>13551.93167</v>
      </c>
      <c r="BC961" s="21">
        <v>-3132.21738</v>
      </c>
      <c r="BD961" s="21">
        <v>-3078.28757</v>
      </c>
      <c r="BE961" s="21">
        <v>-3026.4023200000001</v>
      </c>
      <c r="BF961" s="21">
        <v>-3187.2779300000002</v>
      </c>
      <c r="BG961" s="21">
        <v>-101.60272000000001</v>
      </c>
      <c r="BH961" s="21">
        <v>-99.883099999999999</v>
      </c>
      <c r="BI961" s="21">
        <v>-98.431240000000003</v>
      </c>
      <c r="BJ961" s="21">
        <v>-104.12044</v>
      </c>
      <c r="BK961" s="21">
        <v>-5103.1219700000001</v>
      </c>
      <c r="BL961" s="21">
        <v>-5016.6042299999999</v>
      </c>
      <c r="BM961" s="21">
        <v>-4943.7110599999996</v>
      </c>
      <c r="BN961" s="21">
        <v>-5197.5309999999999</v>
      </c>
      <c r="BO961" s="21">
        <v>0.26589000000000002</v>
      </c>
      <c r="BP961" s="21">
        <v>0.26162999999999997</v>
      </c>
      <c r="BQ961" s="21">
        <v>-3160.2628800000002</v>
      </c>
      <c r="BR961" s="21">
        <v>-3105.85025</v>
      </c>
      <c r="BS961" s="21">
        <v>-3053.5004600000002</v>
      </c>
      <c r="BT961" s="21">
        <v>-3215.6104</v>
      </c>
      <c r="BU961" s="21">
        <v>-3404.6056899999999</v>
      </c>
      <c r="BV961" s="21">
        <v>-3345.98605</v>
      </c>
      <c r="BW961" s="21">
        <v>-3289.5887200000002</v>
      </c>
      <c r="BX961" s="21">
        <v>-3464.18381</v>
      </c>
      <c r="BY961" s="21">
        <v>-3685.7650199999998</v>
      </c>
      <c r="BZ961" s="21">
        <v>-3622.3044599999998</v>
      </c>
      <c r="CA961" s="21">
        <v>-3561.2497400000002</v>
      </c>
      <c r="CB961" s="21">
        <v>-3750.11643</v>
      </c>
      <c r="CC961" s="21">
        <v>-3737.4443099999999</v>
      </c>
      <c r="CD961" s="21">
        <v>-3673.0939699999999</v>
      </c>
      <c r="CE961" s="21">
        <v>-3611.1832100000001</v>
      </c>
      <c r="CF961" s="21">
        <v>-3802.6304700000001</v>
      </c>
      <c r="CG961" s="21">
        <v>-3897.48992</v>
      </c>
      <c r="CH961" s="21">
        <v>-3830.3839600000001</v>
      </c>
      <c r="CI961" s="21">
        <v>-3765.8220500000002</v>
      </c>
      <c r="CJ961" s="21">
        <v>-3965.4443700000002</v>
      </c>
      <c r="CK961" s="21">
        <v>-3915.2190300000002</v>
      </c>
      <c r="CL961" s="21">
        <v>-3847.8078300000002</v>
      </c>
      <c r="CM961" s="21">
        <v>-3782.9522400000001</v>
      </c>
      <c r="CN961" s="21">
        <v>-3983.44193</v>
      </c>
      <c r="CO961" s="21">
        <v>-4083.2916799999998</v>
      </c>
      <c r="CP961" s="21">
        <v>-4012.98666</v>
      </c>
      <c r="CQ961" s="21">
        <v>-3945.3469399999999</v>
      </c>
      <c r="CR961" s="21">
        <v>-4154.4066499999999</v>
      </c>
      <c r="CS961" s="21">
        <v>-3173.5873499999998</v>
      </c>
      <c r="CT961" s="21">
        <v>-3118.9453600000002</v>
      </c>
      <c r="CU961" s="21">
        <v>-3066.3748799999998</v>
      </c>
      <c r="CV961" s="21">
        <v>-3228.9663300000002</v>
      </c>
      <c r="CW961" s="21">
        <v>-2573.0727000000002</v>
      </c>
      <c r="CX961" s="21">
        <v>-2529.2084</v>
      </c>
      <c r="CY961" s="21">
        <v>-2492.6648799999998</v>
      </c>
      <c r="CZ961" s="21">
        <v>-2620.6505200000001</v>
      </c>
      <c r="DA961" s="21">
        <v>-3069.1183599999999</v>
      </c>
      <c r="DB961" s="21">
        <v>-3016.27504</v>
      </c>
      <c r="DC961" s="21">
        <v>-2965.4350599999998</v>
      </c>
      <c r="DD961" s="21">
        <v>-3122.8145100000002</v>
      </c>
      <c r="DE961" s="21">
        <v>-3150.26611</v>
      </c>
      <c r="DF961" s="21">
        <v>-3096.02567</v>
      </c>
      <c r="DG961" s="21">
        <v>-3043.8415100000002</v>
      </c>
      <c r="DH961" s="21">
        <v>-3205.1478200000001</v>
      </c>
    </row>
    <row r="962" spans="2:112" x14ac:dyDescent="0.25">
      <c r="B962" s="58" t="s">
        <v>1092</v>
      </c>
      <c r="C962" s="21">
        <v>13590.13442</v>
      </c>
      <c r="D962" s="21">
        <v>13361.783229999999</v>
      </c>
      <c r="E962" s="21">
        <v>13168.91647</v>
      </c>
      <c r="F962" s="21">
        <v>13836.818160000001</v>
      </c>
      <c r="G962" s="21">
        <v>45170.526259999999</v>
      </c>
      <c r="H962" s="21">
        <v>44411.539709999997</v>
      </c>
      <c r="I962" s="21">
        <v>43770.47982</v>
      </c>
      <c r="J962" s="21">
        <v>45990.412799999998</v>
      </c>
      <c r="K962" s="21">
        <v>61451.77794</v>
      </c>
      <c r="L962" s="21">
        <v>60419.305970000001</v>
      </c>
      <c r="M962" s="21">
        <v>59547.185440000001</v>
      </c>
      <c r="N962" s="21">
        <v>62567.244440000002</v>
      </c>
      <c r="O962" s="21">
        <v>587.69610999999998</v>
      </c>
      <c r="P962" s="21">
        <v>577.57755999999995</v>
      </c>
      <c r="Q962" s="21">
        <v>567.84257000000002</v>
      </c>
      <c r="R962" s="21">
        <v>597.86375999999996</v>
      </c>
      <c r="S962" s="21">
        <v>944.88869999999997</v>
      </c>
      <c r="T962" s="21">
        <v>928.62010999999995</v>
      </c>
      <c r="U962" s="21">
        <v>912.96824000000004</v>
      </c>
      <c r="V962" s="21">
        <v>961.20621000000006</v>
      </c>
      <c r="W962" s="21">
        <v>60716.003859999997</v>
      </c>
      <c r="X962" s="21">
        <v>59695.79451</v>
      </c>
      <c r="Y962" s="21">
        <v>58834.14617</v>
      </c>
      <c r="Z962" s="21">
        <v>61818.067309999999</v>
      </c>
      <c r="AA962" s="21">
        <v>25.36572</v>
      </c>
      <c r="AB962" s="21">
        <v>24.935289999999998</v>
      </c>
      <c r="AC962" s="21">
        <v>24.573119999999999</v>
      </c>
      <c r="AD962" s="21">
        <v>25.852920000000001</v>
      </c>
      <c r="AE962" s="21">
        <v>156.10953000000001</v>
      </c>
      <c r="AF962" s="21">
        <v>153.44900000000001</v>
      </c>
      <c r="AG962" s="21">
        <v>151.22944000000001</v>
      </c>
      <c r="AH962" s="21">
        <v>158.98636999999999</v>
      </c>
      <c r="AI962" s="21">
        <v>416.03829000000002</v>
      </c>
      <c r="AJ962" s="21">
        <v>408.94832000000002</v>
      </c>
      <c r="AK962" s="21">
        <v>403.04194000000001</v>
      </c>
      <c r="AL962" s="21">
        <v>423.67750999999998</v>
      </c>
      <c r="AM962" s="21">
        <v>1037.9141500000001</v>
      </c>
      <c r="AN962" s="21">
        <v>1020.3178799999999</v>
      </c>
      <c r="AO962" s="21">
        <v>1005.48652</v>
      </c>
      <c r="AP962" s="21">
        <v>1057.0411899999999</v>
      </c>
      <c r="AQ962" s="21">
        <v>1335.8221100000001</v>
      </c>
      <c r="AR962" s="21">
        <v>1313.04304</v>
      </c>
      <c r="AS962" s="21">
        <v>1294.09836</v>
      </c>
      <c r="AT962" s="21">
        <v>1360.2862600000001</v>
      </c>
      <c r="AU962" s="21">
        <v>1791.38975</v>
      </c>
      <c r="AV962" s="21">
        <v>1761.0314000000001</v>
      </c>
      <c r="AW962" s="21">
        <v>1735.43904</v>
      </c>
      <c r="AX962" s="21">
        <v>1824.38752</v>
      </c>
      <c r="AY962" s="21">
        <v>-4239.0460499999999</v>
      </c>
      <c r="AZ962" s="21">
        <v>-4166.8594400000002</v>
      </c>
      <c r="BA962" s="21">
        <v>-4105.7268000000004</v>
      </c>
      <c r="BB962" s="21">
        <v>-4316.9533600000004</v>
      </c>
      <c r="BC962" s="21">
        <v>208.10654</v>
      </c>
      <c r="BD962" s="21">
        <v>204.52372</v>
      </c>
      <c r="BE962" s="21">
        <v>201.07666</v>
      </c>
      <c r="BF962" s="21">
        <v>211.75772000000001</v>
      </c>
      <c r="BG962" s="21">
        <v>3.90801</v>
      </c>
      <c r="BH962" s="21">
        <v>3.8422900000000002</v>
      </c>
      <c r="BI962" s="21">
        <v>3.78694</v>
      </c>
      <c r="BJ962" s="21">
        <v>4.0208399999999997</v>
      </c>
      <c r="BK962" s="21">
        <v>1100.55835</v>
      </c>
      <c r="BL962" s="21">
        <v>1081.8999899999999</v>
      </c>
      <c r="BM962" s="21">
        <v>1066.18</v>
      </c>
      <c r="BN962" s="21">
        <v>1120.8462099999999</v>
      </c>
      <c r="BO962" s="21">
        <v>-1.528E-2</v>
      </c>
      <c r="BP962" s="21">
        <v>-1.4800000000000001E-2</v>
      </c>
      <c r="BQ962" s="21">
        <v>324.07564000000002</v>
      </c>
      <c r="BR962" s="21">
        <v>318.49605000000003</v>
      </c>
      <c r="BS962" s="21">
        <v>313.12792999999999</v>
      </c>
      <c r="BT962" s="21">
        <v>329.71141999999998</v>
      </c>
      <c r="BU962" s="21">
        <v>434.64278000000002</v>
      </c>
      <c r="BV962" s="21">
        <v>427.15947</v>
      </c>
      <c r="BW962" s="21">
        <v>419.95981999999998</v>
      </c>
      <c r="BX962" s="21">
        <v>442.18322999999998</v>
      </c>
      <c r="BY962" s="21">
        <v>813.52328</v>
      </c>
      <c r="BZ962" s="21">
        <v>799.51652999999999</v>
      </c>
      <c r="CA962" s="21">
        <v>786.04074000000003</v>
      </c>
      <c r="CB962" s="21">
        <v>827.58118999999999</v>
      </c>
      <c r="CC962" s="21">
        <v>812.55408999999997</v>
      </c>
      <c r="CD962" s="21">
        <v>798.56401000000005</v>
      </c>
      <c r="CE962" s="21">
        <v>785.10424999999998</v>
      </c>
      <c r="CF962" s="21">
        <v>826.59214999999995</v>
      </c>
      <c r="CG962" s="21">
        <v>993.64436000000001</v>
      </c>
      <c r="CH962" s="21">
        <v>976.53634</v>
      </c>
      <c r="CI962" s="21">
        <v>960.07682999999997</v>
      </c>
      <c r="CJ962" s="21">
        <v>1010.80018</v>
      </c>
      <c r="CK962" s="21">
        <v>959.61701000000005</v>
      </c>
      <c r="CL962" s="21">
        <v>943.09483999999998</v>
      </c>
      <c r="CM962" s="21">
        <v>927.19898999999998</v>
      </c>
      <c r="CN962" s="21">
        <v>976.18502999999998</v>
      </c>
      <c r="CO962" s="21">
        <v>1063.3893599999999</v>
      </c>
      <c r="CP962" s="21">
        <v>1045.0804700000001</v>
      </c>
      <c r="CQ962" s="21">
        <v>1027.4656500000001</v>
      </c>
      <c r="CR962" s="21">
        <v>1081.74353</v>
      </c>
      <c r="CS962" s="21">
        <v>746.43447000000003</v>
      </c>
      <c r="CT962" s="21">
        <v>733.58277999999996</v>
      </c>
      <c r="CU962" s="21">
        <v>721.21826999999996</v>
      </c>
      <c r="CV962" s="21">
        <v>759.32815000000005</v>
      </c>
      <c r="CW962" s="21">
        <v>184.97722999999999</v>
      </c>
      <c r="CX962" s="21">
        <v>181.82417000000001</v>
      </c>
      <c r="CY962" s="21">
        <v>179.19739000000001</v>
      </c>
      <c r="CZ962" s="21">
        <v>188.39403999999999</v>
      </c>
      <c r="DA962" s="21">
        <v>411.38303000000002</v>
      </c>
      <c r="DB962" s="21">
        <v>404.30018000000001</v>
      </c>
      <c r="DC962" s="21">
        <v>397.48581999999999</v>
      </c>
      <c r="DD962" s="21">
        <v>418.51661000000001</v>
      </c>
      <c r="DE962" s="21">
        <v>850.64885000000004</v>
      </c>
      <c r="DF962" s="21">
        <v>836.00282000000004</v>
      </c>
      <c r="DG962" s="21">
        <v>821.91198999999995</v>
      </c>
      <c r="DH962" s="21">
        <v>865.3306</v>
      </c>
    </row>
    <row r="963" spans="2:112" x14ac:dyDescent="0.25">
      <c r="B963" s="58" t="s">
        <v>1093</v>
      </c>
      <c r="C963" s="21">
        <v>100061.35072</v>
      </c>
      <c r="D963" s="21">
        <v>98380.048139999999</v>
      </c>
      <c r="E963" s="21">
        <v>96960.010020000002</v>
      </c>
      <c r="F963" s="21">
        <v>101877.6321</v>
      </c>
      <c r="G963" s="21">
        <v>216126.69537</v>
      </c>
      <c r="H963" s="21">
        <v>212495.18455999999</v>
      </c>
      <c r="I963" s="21">
        <v>209427.9155</v>
      </c>
      <c r="J963" s="21">
        <v>220049.59338999999</v>
      </c>
      <c r="K963" s="21">
        <v>213016.57662000001</v>
      </c>
      <c r="L963" s="21">
        <v>209437.61356</v>
      </c>
      <c r="M963" s="21">
        <v>206414.49304</v>
      </c>
      <c r="N963" s="21">
        <v>216883.23211000001</v>
      </c>
      <c r="O963" s="21">
        <v>2210.7953499999999</v>
      </c>
      <c r="P963" s="21">
        <v>2172.7307900000001</v>
      </c>
      <c r="Q963" s="21">
        <v>2136.1092400000002</v>
      </c>
      <c r="R963" s="21">
        <v>2249.28757</v>
      </c>
      <c r="S963" s="21">
        <v>2721.1326399999998</v>
      </c>
      <c r="T963" s="21">
        <v>2674.2812600000002</v>
      </c>
      <c r="U963" s="21">
        <v>2629.2059800000002</v>
      </c>
      <c r="V963" s="21">
        <v>2768.4275899999998</v>
      </c>
      <c r="W963" s="21">
        <v>211501.23240000001</v>
      </c>
      <c r="X963" s="21">
        <v>207947.38295</v>
      </c>
      <c r="Y963" s="21">
        <v>204945.87307999999</v>
      </c>
      <c r="Z963" s="21">
        <v>215340.21656</v>
      </c>
      <c r="AA963" s="21">
        <v>256.66428000000002</v>
      </c>
      <c r="AB963" s="21">
        <v>252.30712</v>
      </c>
      <c r="AC963" s="21">
        <v>248.64037999999999</v>
      </c>
      <c r="AD963" s="21">
        <v>261.5446</v>
      </c>
      <c r="AE963" s="21">
        <v>977.24552000000006</v>
      </c>
      <c r="AF963" s="21">
        <v>960.58979999999997</v>
      </c>
      <c r="AG963" s="21">
        <v>946.69447000000002</v>
      </c>
      <c r="AH963" s="21">
        <v>995.27707999999996</v>
      </c>
      <c r="AI963" s="21">
        <v>1632.8153299999999</v>
      </c>
      <c r="AJ963" s="21">
        <v>1604.98909</v>
      </c>
      <c r="AK963" s="21">
        <v>1581.8079700000001</v>
      </c>
      <c r="AL963" s="21">
        <v>1662.85185</v>
      </c>
      <c r="AM963" s="21">
        <v>2500.4392200000002</v>
      </c>
      <c r="AN963" s="21">
        <v>2458.0477999999998</v>
      </c>
      <c r="AO963" s="21">
        <v>2422.3173299999999</v>
      </c>
      <c r="AP963" s="21">
        <v>2546.6057700000001</v>
      </c>
      <c r="AQ963" s="21">
        <v>3339.2525900000001</v>
      </c>
      <c r="AR963" s="21">
        <v>3282.3098399999999</v>
      </c>
      <c r="AS963" s="21">
        <v>3234.9522000000002</v>
      </c>
      <c r="AT963" s="21">
        <v>3400.4877999999999</v>
      </c>
      <c r="AU963" s="21">
        <v>4106.5702499999998</v>
      </c>
      <c r="AV963" s="21">
        <v>4036.9767499999998</v>
      </c>
      <c r="AW963" s="21">
        <v>3978.3087700000001</v>
      </c>
      <c r="AX963" s="21">
        <v>4182.29864</v>
      </c>
      <c r="AY963" s="21">
        <v>-8292.65985</v>
      </c>
      <c r="AZ963" s="21">
        <v>-8151.4443300000003</v>
      </c>
      <c r="BA963" s="21">
        <v>-8031.8532400000004</v>
      </c>
      <c r="BB963" s="21">
        <v>-8445.0665000000008</v>
      </c>
      <c r="BC963" s="21">
        <v>1525.4066700000001</v>
      </c>
      <c r="BD963" s="21">
        <v>1499.143</v>
      </c>
      <c r="BE963" s="21">
        <v>1473.87491</v>
      </c>
      <c r="BF963" s="21">
        <v>1552.2372499999999</v>
      </c>
      <c r="BG963" s="21">
        <v>42.502470000000002</v>
      </c>
      <c r="BH963" s="21">
        <v>41.783709999999999</v>
      </c>
      <c r="BI963" s="21">
        <v>41.177010000000003</v>
      </c>
      <c r="BJ963" s="21">
        <v>43.599310000000003</v>
      </c>
      <c r="BK963" s="21">
        <v>3470.6534900000001</v>
      </c>
      <c r="BL963" s="21">
        <v>3411.81295</v>
      </c>
      <c r="BM963" s="21">
        <v>3362.2385899999999</v>
      </c>
      <c r="BN963" s="21">
        <v>3534.7758199999998</v>
      </c>
      <c r="BO963" s="21">
        <v>-0.12698000000000001</v>
      </c>
      <c r="BP963" s="21">
        <v>-0.12461999999999999</v>
      </c>
      <c r="BQ963" s="21">
        <v>1858.32945</v>
      </c>
      <c r="BR963" s="21">
        <v>1826.33357</v>
      </c>
      <c r="BS963" s="21">
        <v>1795.5506</v>
      </c>
      <c r="BT963" s="21">
        <v>1890.7981500000001</v>
      </c>
      <c r="BU963" s="21">
        <v>2146.1225800000002</v>
      </c>
      <c r="BV963" s="21">
        <v>2109.17157</v>
      </c>
      <c r="BW963" s="21">
        <v>2073.6213200000002</v>
      </c>
      <c r="BX963" s="21">
        <v>2183.5594299999998</v>
      </c>
      <c r="BY963" s="21">
        <v>2463.9892399999999</v>
      </c>
      <c r="BZ963" s="21">
        <v>2421.56529</v>
      </c>
      <c r="CA963" s="21">
        <v>2380.7496099999998</v>
      </c>
      <c r="CB963" s="21">
        <v>2506.8685999999998</v>
      </c>
      <c r="CC963" s="21">
        <v>2479.7317899999998</v>
      </c>
      <c r="CD963" s="21">
        <v>2437.0367900000001</v>
      </c>
      <c r="CE963" s="21">
        <v>2395.9603000000002</v>
      </c>
      <c r="CF963" s="21">
        <v>2522.8562700000002</v>
      </c>
      <c r="CG963" s="21">
        <v>2754.6548299999999</v>
      </c>
      <c r="CH963" s="21">
        <v>2707.2262999999998</v>
      </c>
      <c r="CI963" s="21">
        <v>2661.5957199999998</v>
      </c>
      <c r="CJ963" s="21">
        <v>2802.5199200000002</v>
      </c>
      <c r="CK963" s="21">
        <v>2860.0219699999998</v>
      </c>
      <c r="CL963" s="21">
        <v>2810.7792399999998</v>
      </c>
      <c r="CM963" s="21">
        <v>2763.40326</v>
      </c>
      <c r="CN963" s="21">
        <v>2909.68361</v>
      </c>
      <c r="CO963" s="21">
        <v>3024.8639199999998</v>
      </c>
      <c r="CP963" s="21">
        <v>2972.7829999999999</v>
      </c>
      <c r="CQ963" s="21">
        <v>2922.6764400000002</v>
      </c>
      <c r="CR963" s="21">
        <v>3077.3641499999999</v>
      </c>
      <c r="CS963" s="21">
        <v>2156.3736800000001</v>
      </c>
      <c r="CT963" s="21">
        <v>2119.24611</v>
      </c>
      <c r="CU963" s="21">
        <v>2083.5260199999998</v>
      </c>
      <c r="CV963" s="21">
        <v>2193.8789099999999</v>
      </c>
      <c r="CW963" s="21">
        <v>1292.0284200000001</v>
      </c>
      <c r="CX963" s="21">
        <v>1270.00308</v>
      </c>
      <c r="CY963" s="21">
        <v>1251.6537900000001</v>
      </c>
      <c r="CZ963" s="21">
        <v>1315.9151899999999</v>
      </c>
      <c r="DA963" s="21">
        <v>1885.8140900000001</v>
      </c>
      <c r="DB963" s="21">
        <v>1853.3449700000001</v>
      </c>
      <c r="DC963" s="21">
        <v>1822.10671</v>
      </c>
      <c r="DD963" s="21">
        <v>1918.71588</v>
      </c>
      <c r="DE963" s="21">
        <v>2300.44749</v>
      </c>
      <c r="DF963" s="21">
        <v>2260.8392899999999</v>
      </c>
      <c r="DG963" s="21">
        <v>2222.73261</v>
      </c>
      <c r="DH963" s="21">
        <v>2340.38708</v>
      </c>
    </row>
    <row r="964" spans="2:112" x14ac:dyDescent="0.25">
      <c r="B964" s="58" t="s">
        <v>1094</v>
      </c>
      <c r="C964" s="21">
        <v>45150.305509999998</v>
      </c>
      <c r="D964" s="21">
        <v>44391.657700000003</v>
      </c>
      <c r="E964" s="21">
        <v>43750.899259999998</v>
      </c>
      <c r="F964" s="21">
        <v>45969.859299999996</v>
      </c>
      <c r="G964" s="21">
        <v>91346.565059999994</v>
      </c>
      <c r="H964" s="21">
        <v>89811.696649999998</v>
      </c>
      <c r="I964" s="21">
        <v>88515.306620000003</v>
      </c>
      <c r="J964" s="21">
        <v>93004.589120000004</v>
      </c>
      <c r="K964" s="21">
        <v>99808.481690000001</v>
      </c>
      <c r="L964" s="21">
        <v>98131.565860000002</v>
      </c>
      <c r="M964" s="21">
        <v>96715.088919999995</v>
      </c>
      <c r="N964" s="21">
        <v>101620.19521999999</v>
      </c>
      <c r="O964" s="21">
        <v>1092.5462600000001</v>
      </c>
      <c r="P964" s="21">
        <v>1034.65093</v>
      </c>
      <c r="Q964" s="21">
        <v>988.21546999999998</v>
      </c>
      <c r="R964" s="21">
        <v>1181.76648</v>
      </c>
      <c r="S964" s="21">
        <v>1403.9478200000001</v>
      </c>
      <c r="T964" s="21">
        <v>1341.07124</v>
      </c>
      <c r="U964" s="21">
        <v>1288.9544900000001</v>
      </c>
      <c r="V964" s="21">
        <v>1499.3820000000001</v>
      </c>
      <c r="W964" s="21">
        <v>99060.810960000003</v>
      </c>
      <c r="X964" s="21">
        <v>97396.294850000006</v>
      </c>
      <c r="Y964" s="21">
        <v>95990.477979999996</v>
      </c>
      <c r="Z964" s="21">
        <v>100858.87559</v>
      </c>
      <c r="AA964" s="21">
        <v>25.834800000000001</v>
      </c>
      <c r="AB964" s="21">
        <v>12.19286</v>
      </c>
      <c r="AC964" s="21">
        <v>1.92642</v>
      </c>
      <c r="AD964" s="21">
        <v>51.088569999999997</v>
      </c>
      <c r="AE964" s="21">
        <v>453.72307999999998</v>
      </c>
      <c r="AF964" s="21">
        <v>436.32195000000002</v>
      </c>
      <c r="AG964" s="21">
        <v>422.58875</v>
      </c>
      <c r="AH964" s="21">
        <v>480.26432</v>
      </c>
      <c r="AI964" s="21">
        <v>791.82577000000003</v>
      </c>
      <c r="AJ964" s="21">
        <v>769.05394999999999</v>
      </c>
      <c r="AK964" s="21">
        <v>750.84636999999998</v>
      </c>
      <c r="AL964" s="21">
        <v>823.74537999999995</v>
      </c>
      <c r="AM964" s="21">
        <v>1240.47604</v>
      </c>
      <c r="AN964" s="21">
        <v>1208.83791</v>
      </c>
      <c r="AO964" s="21">
        <v>1183.1571300000001</v>
      </c>
      <c r="AP964" s="21">
        <v>1283.1502499999999</v>
      </c>
      <c r="AQ964" s="21">
        <v>1955.52037</v>
      </c>
      <c r="AR964" s="21">
        <v>1912.5389</v>
      </c>
      <c r="AS964" s="21">
        <v>1877.52475</v>
      </c>
      <c r="AT964" s="21">
        <v>2009.4232099999999</v>
      </c>
      <c r="AU964" s="21">
        <v>2181.2399300000002</v>
      </c>
      <c r="AV964" s="21">
        <v>2134.3773799999999</v>
      </c>
      <c r="AW964" s="21">
        <v>2095.7481400000001</v>
      </c>
      <c r="AX964" s="21">
        <v>2239.9672099999998</v>
      </c>
      <c r="AY964" s="21">
        <v>-10287.228569999999</v>
      </c>
      <c r="AZ964" s="21">
        <v>-10112.04759</v>
      </c>
      <c r="BA964" s="21">
        <v>-9963.69218</v>
      </c>
      <c r="BB964" s="21">
        <v>-10476.2924</v>
      </c>
      <c r="BC964" s="21">
        <v>762.57100000000003</v>
      </c>
      <c r="BD964" s="21">
        <v>697.31955000000005</v>
      </c>
      <c r="BE964" s="21">
        <v>646.42601999999999</v>
      </c>
      <c r="BF964" s="21">
        <v>870.44718999999998</v>
      </c>
      <c r="BG964" s="21">
        <v>-87.366969999999995</v>
      </c>
      <c r="BH964" s="21">
        <v>-112.23157999999999</v>
      </c>
      <c r="BI964" s="21">
        <v>-131.08593999999999</v>
      </c>
      <c r="BJ964" s="21">
        <v>-39.463270000000001</v>
      </c>
      <c r="BK964" s="21">
        <v>1763.74226</v>
      </c>
      <c r="BL964" s="21">
        <v>1713.6846399999999</v>
      </c>
      <c r="BM964" s="21">
        <v>1673.19847</v>
      </c>
      <c r="BN964" s="21">
        <v>1834.1767400000001</v>
      </c>
      <c r="BO964" s="21">
        <v>-66.769990000000007</v>
      </c>
      <c r="BP964" s="21">
        <v>-102.23832</v>
      </c>
      <c r="BQ964" s="21">
        <v>847.30588999999998</v>
      </c>
      <c r="BR964" s="21">
        <v>788.24175000000002</v>
      </c>
      <c r="BS964" s="21">
        <v>742.33018000000004</v>
      </c>
      <c r="BT964" s="21">
        <v>941.23797999999999</v>
      </c>
      <c r="BU964" s="21">
        <v>980.57171000000005</v>
      </c>
      <c r="BV964" s="21">
        <v>920.94694000000004</v>
      </c>
      <c r="BW964" s="21">
        <v>873.45942000000002</v>
      </c>
      <c r="BX964" s="21">
        <v>1075.13563</v>
      </c>
      <c r="BY964" s="21">
        <v>1249.6910399999999</v>
      </c>
      <c r="BZ964" s="21">
        <v>1185.0914399999999</v>
      </c>
      <c r="CA964" s="21">
        <v>1133.3611100000001</v>
      </c>
      <c r="CB964" s="21">
        <v>1347.9951900000001</v>
      </c>
      <c r="CC964" s="21">
        <v>1203.8717200000001</v>
      </c>
      <c r="CD964" s="21">
        <v>1142.17004</v>
      </c>
      <c r="CE964" s="21">
        <v>1092.8421900000001</v>
      </c>
      <c r="CF964" s="21">
        <v>1297.2375099999999</v>
      </c>
      <c r="CG964" s="21">
        <v>1335.5287000000001</v>
      </c>
      <c r="CH964" s="21">
        <v>1270.7242000000001</v>
      </c>
      <c r="CI964" s="21">
        <v>1218.6102699999999</v>
      </c>
      <c r="CJ964" s="21">
        <v>1432.5109</v>
      </c>
      <c r="CK964" s="21">
        <v>1530.7809999999999</v>
      </c>
      <c r="CL964" s="21">
        <v>1464.1311900000001</v>
      </c>
      <c r="CM964" s="21">
        <v>1409.8694</v>
      </c>
      <c r="CN964" s="21">
        <v>1628.4089300000001</v>
      </c>
      <c r="CO964" s="21">
        <v>1562.79043</v>
      </c>
      <c r="CP964" s="21">
        <v>1495.8182200000001</v>
      </c>
      <c r="CQ964" s="21">
        <v>1441.05926</v>
      </c>
      <c r="CR964" s="21">
        <v>1660.9244699999999</v>
      </c>
      <c r="CS964" s="21">
        <v>1058.89824</v>
      </c>
      <c r="CT964" s="21">
        <v>1007.21242</v>
      </c>
      <c r="CU964" s="21">
        <v>965.23536999999999</v>
      </c>
      <c r="CV964" s="21">
        <v>1137.9710600000001</v>
      </c>
      <c r="CW964" s="21">
        <v>636.97682999999995</v>
      </c>
      <c r="CX964" s="21">
        <v>608.08582000000001</v>
      </c>
      <c r="CY964" s="21">
        <v>585.43641000000002</v>
      </c>
      <c r="CZ964" s="21">
        <v>682.59088999999994</v>
      </c>
      <c r="DA964" s="21">
        <v>818.99201000000005</v>
      </c>
      <c r="DB964" s="21">
        <v>764.45659999999998</v>
      </c>
      <c r="DC964" s="21">
        <v>721.81101000000001</v>
      </c>
      <c r="DD964" s="21">
        <v>905.64081999999996</v>
      </c>
      <c r="DE964" s="21">
        <v>1149.5340200000001</v>
      </c>
      <c r="DF964" s="21">
        <v>1098.2054499999999</v>
      </c>
      <c r="DG964" s="21">
        <v>1056.4502</v>
      </c>
      <c r="DH964" s="21">
        <v>1225.53115</v>
      </c>
    </row>
    <row r="965" spans="2:112" x14ac:dyDescent="0.25">
      <c r="B965" s="58" t="s">
        <v>1095</v>
      </c>
      <c r="C965" s="21">
        <v>23440.0926</v>
      </c>
      <c r="D965" s="21">
        <v>23046.235349999999</v>
      </c>
      <c r="E965" s="21">
        <v>22713.581190000001</v>
      </c>
      <c r="F965" s="21">
        <v>23865.569609999999</v>
      </c>
      <c r="G965" s="21">
        <v>41846.003409999998</v>
      </c>
      <c r="H965" s="21">
        <v>41142.877809999998</v>
      </c>
      <c r="I965" s="21">
        <v>40548.999519999998</v>
      </c>
      <c r="J965" s="21">
        <v>42605.54681</v>
      </c>
      <c r="K965" s="21">
        <v>49402.37225</v>
      </c>
      <c r="L965" s="21">
        <v>48572.346400000002</v>
      </c>
      <c r="M965" s="21">
        <v>47871.23042</v>
      </c>
      <c r="N965" s="21">
        <v>50299.119140000003</v>
      </c>
      <c r="O965" s="21">
        <v>418.06549000000001</v>
      </c>
      <c r="P965" s="21">
        <v>372.10757000000001</v>
      </c>
      <c r="Q965" s="21">
        <v>337.07634999999999</v>
      </c>
      <c r="R965" s="21">
        <v>494.94407000000001</v>
      </c>
      <c r="S965" s="21">
        <v>679.09996000000001</v>
      </c>
      <c r="T965" s="21">
        <v>629.05222000000003</v>
      </c>
      <c r="U965" s="21">
        <v>589.19132999999999</v>
      </c>
      <c r="V965" s="21">
        <v>761.27522999999997</v>
      </c>
      <c r="W965" s="21">
        <v>48984.504650000003</v>
      </c>
      <c r="X965" s="21">
        <v>48161.419349999996</v>
      </c>
      <c r="Y965" s="21">
        <v>47466.258040000001</v>
      </c>
      <c r="Z965" s="21">
        <v>49873.628250000002</v>
      </c>
      <c r="AA965" s="21">
        <v>-56.173850000000002</v>
      </c>
      <c r="AB965" s="21">
        <v>-68.417010000000005</v>
      </c>
      <c r="AC965" s="21">
        <v>-77.506929999999997</v>
      </c>
      <c r="AD965" s="21">
        <v>-32.48854</v>
      </c>
      <c r="AE965" s="21">
        <v>160.36877000000001</v>
      </c>
      <c r="AF965" s="21">
        <v>147.99081000000001</v>
      </c>
      <c r="AG965" s="21">
        <v>138.44630000000001</v>
      </c>
      <c r="AH965" s="21">
        <v>181.45334</v>
      </c>
      <c r="AI965" s="21">
        <v>314.10574000000003</v>
      </c>
      <c r="AJ965" s="21">
        <v>299.51321000000002</v>
      </c>
      <c r="AK965" s="21">
        <v>288.11635000000001</v>
      </c>
      <c r="AL965" s="21">
        <v>337.16512</v>
      </c>
      <c r="AM965" s="21">
        <v>495.72429</v>
      </c>
      <c r="AN965" s="21">
        <v>476.77168</v>
      </c>
      <c r="AO965" s="21">
        <v>461.77757000000003</v>
      </c>
      <c r="AP965" s="21">
        <v>524.53607999999997</v>
      </c>
      <c r="AQ965" s="21">
        <v>1222.5690199999999</v>
      </c>
      <c r="AR965" s="21">
        <v>1192.14456</v>
      </c>
      <c r="AS965" s="21">
        <v>1167.5689</v>
      </c>
      <c r="AT965" s="21">
        <v>1262.9117699999999</v>
      </c>
      <c r="AU965" s="21">
        <v>1327.41625</v>
      </c>
      <c r="AV965" s="21">
        <v>1295.0912699999999</v>
      </c>
      <c r="AW965" s="21">
        <v>1268.71099</v>
      </c>
      <c r="AX965" s="21">
        <v>1370.2596100000001</v>
      </c>
      <c r="AY965" s="21">
        <v>-5832.1280999999999</v>
      </c>
      <c r="AZ965" s="21">
        <v>-5732.8129200000003</v>
      </c>
      <c r="BA965" s="21">
        <v>-5648.7059399999998</v>
      </c>
      <c r="BB965" s="21">
        <v>-5939.31387</v>
      </c>
      <c r="BC965" s="21">
        <v>290.64605999999998</v>
      </c>
      <c r="BD965" s="21">
        <v>233.74704</v>
      </c>
      <c r="BE965" s="21">
        <v>190.83291</v>
      </c>
      <c r="BF965" s="21">
        <v>389.80606999999998</v>
      </c>
      <c r="BG965" s="21">
        <v>-100.73577</v>
      </c>
      <c r="BH965" s="21">
        <v>-125.37308</v>
      </c>
      <c r="BI965" s="21">
        <v>-144.03566000000001</v>
      </c>
      <c r="BJ965" s="21">
        <v>-53.17427</v>
      </c>
      <c r="BK965" s="21">
        <v>667.78447000000006</v>
      </c>
      <c r="BL965" s="21">
        <v>636.39468999999997</v>
      </c>
      <c r="BM965" s="21">
        <v>611.62845000000004</v>
      </c>
      <c r="BN965" s="21">
        <v>717.81020999999998</v>
      </c>
      <c r="BO965" s="21">
        <v>-66.731520000000003</v>
      </c>
      <c r="BP965" s="21">
        <v>-102.20050999999999</v>
      </c>
      <c r="BQ965" s="21">
        <v>305.20418000000001</v>
      </c>
      <c r="BR965" s="21">
        <v>255.73452</v>
      </c>
      <c r="BS965" s="21">
        <v>218.9889</v>
      </c>
      <c r="BT965" s="21">
        <v>389.17790000000002</v>
      </c>
      <c r="BU965" s="21">
        <v>386.27175999999997</v>
      </c>
      <c r="BV965" s="21">
        <v>337.1653</v>
      </c>
      <c r="BW965" s="21">
        <v>299.72631999999999</v>
      </c>
      <c r="BX965" s="21">
        <v>469.92813000000001</v>
      </c>
      <c r="BY965" s="21">
        <v>477.74374</v>
      </c>
      <c r="BZ965" s="21">
        <v>426.80658</v>
      </c>
      <c r="CA965" s="21">
        <v>388.12848000000002</v>
      </c>
      <c r="CB965" s="21">
        <v>561.93314999999996</v>
      </c>
      <c r="CC965" s="21">
        <v>456.32754</v>
      </c>
      <c r="CD965" s="21">
        <v>407.85638999999998</v>
      </c>
      <c r="CE965" s="21">
        <v>371.16816</v>
      </c>
      <c r="CF965" s="21">
        <v>536.02823999999998</v>
      </c>
      <c r="CG965" s="21">
        <v>574.91075000000001</v>
      </c>
      <c r="CH965" s="21">
        <v>523.56817000000001</v>
      </c>
      <c r="CI965" s="21">
        <v>484.31491999999997</v>
      </c>
      <c r="CJ965" s="21">
        <v>657.98874999999998</v>
      </c>
      <c r="CK965" s="21">
        <v>788.45533999999998</v>
      </c>
      <c r="CL965" s="21">
        <v>734.94370000000004</v>
      </c>
      <c r="CM965" s="21">
        <v>693.23328000000004</v>
      </c>
      <c r="CN965" s="21">
        <v>872.51513999999997</v>
      </c>
      <c r="CO965" s="21">
        <v>798.43564000000003</v>
      </c>
      <c r="CP965" s="21">
        <v>744.99148000000002</v>
      </c>
      <c r="CQ965" s="21">
        <v>703.15638000000001</v>
      </c>
      <c r="CR965" s="21">
        <v>882.60254999999995</v>
      </c>
      <c r="CS965" s="21">
        <v>445.05563000000001</v>
      </c>
      <c r="CT965" s="21">
        <v>404.23399999999998</v>
      </c>
      <c r="CU965" s="21">
        <v>372.63592</v>
      </c>
      <c r="CV965" s="21">
        <v>512.89968999999996</v>
      </c>
      <c r="CW965" s="21">
        <v>239.20105000000001</v>
      </c>
      <c r="CX965" s="21">
        <v>217.12269000000001</v>
      </c>
      <c r="CY965" s="21">
        <v>200.14625000000001</v>
      </c>
      <c r="CZ965" s="21">
        <v>277.40332000000001</v>
      </c>
      <c r="DA965" s="21">
        <v>301.60005999999998</v>
      </c>
      <c r="DB965" s="21">
        <v>256.22179</v>
      </c>
      <c r="DC965" s="21">
        <v>222.32436000000001</v>
      </c>
      <c r="DD965" s="21">
        <v>378.74997999999999</v>
      </c>
      <c r="DE965" s="21">
        <v>535.40215000000001</v>
      </c>
      <c r="DF965" s="21">
        <v>494.94288999999998</v>
      </c>
      <c r="DG965" s="21">
        <v>463.57150000000001</v>
      </c>
      <c r="DH965" s="21">
        <v>600.17908</v>
      </c>
    </row>
    <row r="966" spans="2:112" x14ac:dyDescent="0.25">
      <c r="B966" s="58" t="s">
        <v>1096</v>
      </c>
      <c r="C966" s="21">
        <v>-1554.89841</v>
      </c>
      <c r="D966" s="21">
        <v>-1528.77189</v>
      </c>
      <c r="E966" s="21">
        <v>-1506.7052799999999</v>
      </c>
      <c r="F966" s="21">
        <v>-1583.1224199999999</v>
      </c>
      <c r="G966" s="21">
        <v>-26374.928339999999</v>
      </c>
      <c r="H966" s="21">
        <v>-25931.75848</v>
      </c>
      <c r="I966" s="21">
        <v>-25557.445619999999</v>
      </c>
      <c r="J966" s="21">
        <v>-26853.657510000001</v>
      </c>
      <c r="K966" s="21">
        <v>-41206.002639999999</v>
      </c>
      <c r="L966" s="21">
        <v>-40513.686750000001</v>
      </c>
      <c r="M966" s="21">
        <v>-39928.893239999998</v>
      </c>
      <c r="N966" s="21">
        <v>-41953.969859999997</v>
      </c>
      <c r="O966" s="21">
        <v>-598.22855000000004</v>
      </c>
      <c r="P966" s="21">
        <v>-587.92814999999996</v>
      </c>
      <c r="Q966" s="21">
        <v>-578.03084999999999</v>
      </c>
      <c r="R966" s="21">
        <v>-608.58397000000002</v>
      </c>
      <c r="S966" s="21">
        <v>-751.05133000000001</v>
      </c>
      <c r="T966" s="21">
        <v>-738.11968000000002</v>
      </c>
      <c r="U966" s="21">
        <v>-725.69070999999997</v>
      </c>
      <c r="V966" s="21">
        <v>-764.03914999999995</v>
      </c>
      <c r="W966" s="21">
        <v>-40686.450230000002</v>
      </c>
      <c r="X966" s="21">
        <v>-40002.796920000001</v>
      </c>
      <c r="Y966" s="21">
        <v>-39425.397060000003</v>
      </c>
      <c r="Z966" s="21">
        <v>-41424.954859999998</v>
      </c>
      <c r="AA966" s="21">
        <v>-30.55331</v>
      </c>
      <c r="AB966" s="21">
        <v>-30.034369999999999</v>
      </c>
      <c r="AC966" s="21">
        <v>-29.604089999999999</v>
      </c>
      <c r="AD966" s="21">
        <v>-31.13569</v>
      </c>
      <c r="AE966" s="21">
        <v>-161.50415000000001</v>
      </c>
      <c r="AF966" s="21">
        <v>-158.75134</v>
      </c>
      <c r="AG966" s="21">
        <v>-156.45949999999999</v>
      </c>
      <c r="AH966" s="21">
        <v>-164.47968</v>
      </c>
      <c r="AI966" s="21">
        <v>-419.56285000000003</v>
      </c>
      <c r="AJ966" s="21">
        <v>-412.41248999999999</v>
      </c>
      <c r="AK966" s="21">
        <v>-406.46028999999999</v>
      </c>
      <c r="AL966" s="21">
        <v>-427.26636000000002</v>
      </c>
      <c r="AM966" s="21">
        <v>-1119.3823600000001</v>
      </c>
      <c r="AN966" s="21">
        <v>-1100.40455</v>
      </c>
      <c r="AO966" s="21">
        <v>-1084.4137700000001</v>
      </c>
      <c r="AP966" s="21">
        <v>-1140.0089700000001</v>
      </c>
      <c r="AQ966" s="21">
        <v>-964.08362999999997</v>
      </c>
      <c r="AR966" s="21">
        <v>-947.64332000000002</v>
      </c>
      <c r="AS966" s="21">
        <v>-933.97505999999998</v>
      </c>
      <c r="AT966" s="21">
        <v>-981.74351999999999</v>
      </c>
      <c r="AU966" s="21">
        <v>-1385.29898</v>
      </c>
      <c r="AV966" s="21">
        <v>-1361.8222800000001</v>
      </c>
      <c r="AW966" s="21">
        <v>-1342.0358900000001</v>
      </c>
      <c r="AX966" s="21">
        <v>-1410.8193200000001</v>
      </c>
      <c r="AY966" s="21">
        <v>-1950.65011</v>
      </c>
      <c r="AZ966" s="21">
        <v>-1917.43253</v>
      </c>
      <c r="BA966" s="21">
        <v>-1889.30159</v>
      </c>
      <c r="BB966" s="21">
        <v>-1986.5001299999999</v>
      </c>
      <c r="BC966" s="21">
        <v>-228.51345000000001</v>
      </c>
      <c r="BD966" s="21">
        <v>-224.57857000000001</v>
      </c>
      <c r="BE966" s="21">
        <v>-220.80949000000001</v>
      </c>
      <c r="BF966" s="21">
        <v>-232.52520999999999</v>
      </c>
      <c r="BG966" s="21">
        <v>-4.7704399999999998</v>
      </c>
      <c r="BH966" s="21">
        <v>-4.6892500000000004</v>
      </c>
      <c r="BI966" s="21">
        <v>-4.6337700000000002</v>
      </c>
      <c r="BJ966" s="21">
        <v>-4.8985799999999999</v>
      </c>
      <c r="BK966" s="21">
        <v>-1130.0475799999999</v>
      </c>
      <c r="BL966" s="21">
        <v>-1110.88859</v>
      </c>
      <c r="BM966" s="21">
        <v>-1094.7565500000001</v>
      </c>
      <c r="BN966" s="21">
        <v>-1150.8775000000001</v>
      </c>
      <c r="BO966" s="21">
        <v>1.8120000000000001E-2</v>
      </c>
      <c r="BP966" s="21">
        <v>1.98E-3</v>
      </c>
      <c r="BQ966" s="21">
        <v>-325.12139000000002</v>
      </c>
      <c r="BR966" s="21">
        <v>-319.52321999999998</v>
      </c>
      <c r="BS966" s="21">
        <v>-314.15107</v>
      </c>
      <c r="BT966" s="21">
        <v>-330.78278</v>
      </c>
      <c r="BU966" s="21">
        <v>-425.50189999999998</v>
      </c>
      <c r="BV966" s="21">
        <v>-418.17541999999997</v>
      </c>
      <c r="BW966" s="21">
        <v>-411.14053999999999</v>
      </c>
      <c r="BX966" s="21">
        <v>-432.89272999999997</v>
      </c>
      <c r="BY966" s="21">
        <v>-793.12279999999998</v>
      </c>
      <c r="BZ966" s="21">
        <v>-779.46673999999996</v>
      </c>
      <c r="CA966" s="21">
        <v>-766.34227999999996</v>
      </c>
      <c r="CB966" s="21">
        <v>-806.83626000000004</v>
      </c>
      <c r="CC966" s="21">
        <v>-867.49890000000005</v>
      </c>
      <c r="CD966" s="21">
        <v>-852.56227000000001</v>
      </c>
      <c r="CE966" s="21">
        <v>-838.20446000000004</v>
      </c>
      <c r="CF966" s="21">
        <v>-882.48878000000002</v>
      </c>
      <c r="CG966" s="21">
        <v>-822.01431000000002</v>
      </c>
      <c r="CH966" s="21">
        <v>-807.86081999999999</v>
      </c>
      <c r="CI966" s="21">
        <v>-794.25671</v>
      </c>
      <c r="CJ966" s="21">
        <v>-836.22243000000003</v>
      </c>
      <c r="CK966" s="21">
        <v>-770.14711999999997</v>
      </c>
      <c r="CL966" s="21">
        <v>-756.88666999999998</v>
      </c>
      <c r="CM966" s="21">
        <v>-744.14125000000001</v>
      </c>
      <c r="CN966" s="21">
        <v>-783.46016999999995</v>
      </c>
      <c r="CO966" s="21">
        <v>-864.34757999999999</v>
      </c>
      <c r="CP966" s="21">
        <v>-849.46522000000004</v>
      </c>
      <c r="CQ966" s="21">
        <v>-835.15994000000001</v>
      </c>
      <c r="CR966" s="21">
        <v>-879.28192999999999</v>
      </c>
      <c r="CS966" s="21">
        <v>-654.48735999999997</v>
      </c>
      <c r="CT966" s="21">
        <v>-643.21834999999999</v>
      </c>
      <c r="CU966" s="21">
        <v>-632.38729000000001</v>
      </c>
      <c r="CV966" s="21">
        <v>-665.80403999999999</v>
      </c>
      <c r="CW966" s="21">
        <v>-201.0523</v>
      </c>
      <c r="CX966" s="21">
        <v>-197.62455</v>
      </c>
      <c r="CY966" s="21">
        <v>-194.77779000000001</v>
      </c>
      <c r="CZ966" s="21">
        <v>-204.76319000000001</v>
      </c>
      <c r="DA966" s="21">
        <v>-408.90874000000002</v>
      </c>
      <c r="DB966" s="21">
        <v>-401.86797999999999</v>
      </c>
      <c r="DC966" s="21">
        <v>-395.10717</v>
      </c>
      <c r="DD966" s="21">
        <v>-416.00655999999998</v>
      </c>
      <c r="DE966" s="21">
        <v>-663.18538000000001</v>
      </c>
      <c r="DF966" s="21">
        <v>-651.76662999999996</v>
      </c>
      <c r="DG966" s="21">
        <v>-640.79089999999997</v>
      </c>
      <c r="DH966" s="21">
        <v>-674.64535000000001</v>
      </c>
    </row>
    <row r="967" spans="2:112" x14ac:dyDescent="0.25">
      <c r="B967" s="58" t="s">
        <v>1097</v>
      </c>
      <c r="C967" s="21">
        <v>77215.358330000003</v>
      </c>
      <c r="D967" s="21">
        <v>75917.930500000002</v>
      </c>
      <c r="E967" s="21">
        <v>74822.115269999995</v>
      </c>
      <c r="F967" s="21">
        <v>78616.946620000002</v>
      </c>
      <c r="G967" s="21">
        <v>141449.38143000001</v>
      </c>
      <c r="H967" s="21">
        <v>139072.6507</v>
      </c>
      <c r="I967" s="21">
        <v>137065.20173</v>
      </c>
      <c r="J967" s="21">
        <v>144016.81761</v>
      </c>
      <c r="K967" s="21">
        <v>121709.38679999999</v>
      </c>
      <c r="L967" s="21">
        <v>119664.50651000001</v>
      </c>
      <c r="M967" s="21">
        <v>117937.21303</v>
      </c>
      <c r="N967" s="21">
        <v>123918.64336</v>
      </c>
      <c r="O967" s="21">
        <v>1286.5797299999999</v>
      </c>
      <c r="P967" s="21">
        <v>1264.4281100000001</v>
      </c>
      <c r="Q967" s="21">
        <v>1243.1033600000001</v>
      </c>
      <c r="R967" s="21">
        <v>1309.0500400000001</v>
      </c>
      <c r="S967" s="21">
        <v>1422.40256</v>
      </c>
      <c r="T967" s="21">
        <v>1397.91238</v>
      </c>
      <c r="U967" s="21">
        <v>1374.3378700000001</v>
      </c>
      <c r="V967" s="21">
        <v>1447.22344</v>
      </c>
      <c r="W967" s="21">
        <v>120866.42754999999</v>
      </c>
      <c r="X967" s="21">
        <v>118835.51226</v>
      </c>
      <c r="Y967" s="21">
        <v>117120.24198999999</v>
      </c>
      <c r="Z967" s="21">
        <v>123060.28853000001</v>
      </c>
      <c r="AA967" s="21">
        <v>213.59222</v>
      </c>
      <c r="AB967" s="21">
        <v>209.96632</v>
      </c>
      <c r="AC967" s="21">
        <v>206.90849</v>
      </c>
      <c r="AD967" s="21">
        <v>217.64059</v>
      </c>
      <c r="AE967" s="21">
        <v>698.25878</v>
      </c>
      <c r="AF967" s="21">
        <v>686.35806000000002</v>
      </c>
      <c r="AG967" s="21">
        <v>676.42485999999997</v>
      </c>
      <c r="AH967" s="21">
        <v>711.14661000000001</v>
      </c>
      <c r="AI967" s="21">
        <v>966.22883000000002</v>
      </c>
      <c r="AJ967" s="21">
        <v>949.76256999999998</v>
      </c>
      <c r="AK967" s="21">
        <v>936.04043999999999</v>
      </c>
      <c r="AL967" s="21">
        <v>984.02025000000003</v>
      </c>
      <c r="AM967" s="21">
        <v>1155.2628299999999</v>
      </c>
      <c r="AN967" s="21">
        <v>1135.6770899999999</v>
      </c>
      <c r="AO967" s="21">
        <v>1119.1636599999999</v>
      </c>
      <c r="AP967" s="21">
        <v>1176.6284700000001</v>
      </c>
      <c r="AQ967" s="21">
        <v>1372.1419599999999</v>
      </c>
      <c r="AR967" s="21">
        <v>1348.7435700000001</v>
      </c>
      <c r="AS967" s="21">
        <v>1329.2790199999999</v>
      </c>
      <c r="AT967" s="21">
        <v>1397.3429599999999</v>
      </c>
      <c r="AU967" s="21">
        <v>1454.75792</v>
      </c>
      <c r="AV967" s="21">
        <v>1430.10445</v>
      </c>
      <c r="AW967" s="21">
        <v>1409.3165100000001</v>
      </c>
      <c r="AX967" s="21">
        <v>1481.6301900000001</v>
      </c>
      <c r="AY967" s="21">
        <v>-513.97289999999998</v>
      </c>
      <c r="AZ967" s="21">
        <v>-505.22046</v>
      </c>
      <c r="BA967" s="21">
        <v>-497.80829999999997</v>
      </c>
      <c r="BB967" s="21">
        <v>-523.41895</v>
      </c>
      <c r="BC967" s="21">
        <v>1177.53809</v>
      </c>
      <c r="BD967" s="21">
        <v>1157.2640200000001</v>
      </c>
      <c r="BE967" s="21">
        <v>1137.74172</v>
      </c>
      <c r="BF967" s="21">
        <v>1198.23451</v>
      </c>
      <c r="BG967" s="21">
        <v>34.401670000000003</v>
      </c>
      <c r="BH967" s="21">
        <v>33.820039999999999</v>
      </c>
      <c r="BI967" s="21">
        <v>33.315939999999998</v>
      </c>
      <c r="BJ967" s="21">
        <v>35.270760000000003</v>
      </c>
      <c r="BK967" s="21">
        <v>1806.62681</v>
      </c>
      <c r="BL967" s="21">
        <v>1775.9979599999999</v>
      </c>
      <c r="BM967" s="21">
        <v>1750.1825100000001</v>
      </c>
      <c r="BN967" s="21">
        <v>1840.05969</v>
      </c>
      <c r="BO967" s="21">
        <v>-9.5369999999999996E-2</v>
      </c>
      <c r="BP967" s="21">
        <v>-0.10959000000000001</v>
      </c>
      <c r="BQ967" s="21">
        <v>1311.0271399999999</v>
      </c>
      <c r="BR967" s="21">
        <v>1288.45463</v>
      </c>
      <c r="BS967" s="21">
        <v>1266.72381</v>
      </c>
      <c r="BT967" s="21">
        <v>1333.9516000000001</v>
      </c>
      <c r="BU967" s="21">
        <v>1451.9039700000001</v>
      </c>
      <c r="BV967" s="21">
        <v>1426.90588</v>
      </c>
      <c r="BW967" s="21">
        <v>1402.8413399999999</v>
      </c>
      <c r="BX967" s="21">
        <v>1477.2637400000001</v>
      </c>
      <c r="BY967" s="21">
        <v>1284.4279100000001</v>
      </c>
      <c r="BZ967" s="21">
        <v>1262.3133700000001</v>
      </c>
      <c r="CA967" s="21">
        <v>1241.02298</v>
      </c>
      <c r="CB967" s="21">
        <v>1306.8821399999999</v>
      </c>
      <c r="CC967" s="21">
        <v>1318.5183099999999</v>
      </c>
      <c r="CD967" s="21">
        <v>1295.8168000000001</v>
      </c>
      <c r="CE967" s="21">
        <v>1273.963</v>
      </c>
      <c r="CF967" s="21">
        <v>1341.53999</v>
      </c>
      <c r="CG967" s="21">
        <v>1462.97533</v>
      </c>
      <c r="CH967" s="21">
        <v>1437.7865999999999</v>
      </c>
      <c r="CI967" s="21">
        <v>1413.53962</v>
      </c>
      <c r="CJ967" s="21">
        <v>1488.4893999999999</v>
      </c>
      <c r="CK967" s="21">
        <v>1456.9860900000001</v>
      </c>
      <c r="CL967" s="21">
        <v>1431.90047</v>
      </c>
      <c r="CM967" s="21">
        <v>1407.7532000000001</v>
      </c>
      <c r="CN967" s="21">
        <v>1482.384</v>
      </c>
      <c r="CO967" s="21">
        <v>1458.8018999999999</v>
      </c>
      <c r="CP967" s="21">
        <v>1433.6850199999999</v>
      </c>
      <c r="CQ967" s="21">
        <v>1409.5070800000001</v>
      </c>
      <c r="CR967" s="21">
        <v>1484.23155</v>
      </c>
      <c r="CS967" s="21">
        <v>1121.7840699999999</v>
      </c>
      <c r="CT967" s="21">
        <v>1102.4698000000001</v>
      </c>
      <c r="CU967" s="21">
        <v>1083.8767499999999</v>
      </c>
      <c r="CV967" s="21">
        <v>1141.3800100000001</v>
      </c>
      <c r="CW967" s="21">
        <v>974.70412999999996</v>
      </c>
      <c r="CX967" s="21">
        <v>958.08839</v>
      </c>
      <c r="CY967" s="21">
        <v>944.23680999999999</v>
      </c>
      <c r="CZ967" s="21">
        <v>992.72307000000001</v>
      </c>
      <c r="DA967" s="21">
        <v>1299.1071199999999</v>
      </c>
      <c r="DB967" s="21">
        <v>1276.73982</v>
      </c>
      <c r="DC967" s="21">
        <v>1255.2071599999999</v>
      </c>
      <c r="DD967" s="21">
        <v>1321.7964300000001</v>
      </c>
      <c r="DE967" s="21">
        <v>1188.8042800000001</v>
      </c>
      <c r="DF967" s="21">
        <v>1168.3360700000001</v>
      </c>
      <c r="DG967" s="21">
        <v>1148.6333999999999</v>
      </c>
      <c r="DH967" s="21">
        <v>1209.5195000000001</v>
      </c>
    </row>
    <row r="968" spans="2:112" x14ac:dyDescent="0.25">
      <c r="B968" s="58" t="s">
        <v>1098</v>
      </c>
      <c r="C968" s="21">
        <v>41207.041310000001</v>
      </c>
      <c r="D968" s="21">
        <v>40514.65105</v>
      </c>
      <c r="E968" s="21">
        <v>39929.85413</v>
      </c>
      <c r="F968" s="21">
        <v>41955.018239999998</v>
      </c>
      <c r="G968" s="21">
        <v>140708.06698999999</v>
      </c>
      <c r="H968" s="21">
        <v>138343.79235</v>
      </c>
      <c r="I968" s="21">
        <v>136346.86410999999</v>
      </c>
      <c r="J968" s="21">
        <v>143262.04764</v>
      </c>
      <c r="K968" s="21">
        <v>140732.106</v>
      </c>
      <c r="L968" s="21">
        <v>138367.61861</v>
      </c>
      <c r="M968" s="21">
        <v>136370.35566</v>
      </c>
      <c r="N968" s="21">
        <v>143286.66104000001</v>
      </c>
      <c r="O968" s="21">
        <v>1680.2675099999999</v>
      </c>
      <c r="P968" s="21">
        <v>1651.1877300000001</v>
      </c>
      <c r="Q968" s="21">
        <v>1623.44622</v>
      </c>
      <c r="R968" s="21">
        <v>1709.35383</v>
      </c>
      <c r="S968" s="21">
        <v>1815.8818200000001</v>
      </c>
      <c r="T968" s="21">
        <v>1784.46884</v>
      </c>
      <c r="U968" s="21">
        <v>1754.4568899999999</v>
      </c>
      <c r="V968" s="21">
        <v>1847.3092799999999</v>
      </c>
      <c r="W968" s="21">
        <v>139681.18204000001</v>
      </c>
      <c r="X968" s="21">
        <v>137334.12294</v>
      </c>
      <c r="Y968" s="21">
        <v>135351.84396999999</v>
      </c>
      <c r="Z968" s="21">
        <v>142216.55188000001</v>
      </c>
      <c r="AA968" s="21">
        <v>78.567250000000001</v>
      </c>
      <c r="AB968" s="21">
        <v>77.174270000000007</v>
      </c>
      <c r="AC968" s="21">
        <v>76.059929999999994</v>
      </c>
      <c r="AD968" s="21">
        <v>80.073650000000001</v>
      </c>
      <c r="AE968" s="21">
        <v>639.56966999999997</v>
      </c>
      <c r="AF968" s="21">
        <v>628.62576999999999</v>
      </c>
      <c r="AG968" s="21">
        <v>619.54030999999998</v>
      </c>
      <c r="AH968" s="21">
        <v>651.33900000000006</v>
      </c>
      <c r="AI968" s="21">
        <v>1267.8003900000001</v>
      </c>
      <c r="AJ968" s="21">
        <v>1246.1529399999999</v>
      </c>
      <c r="AK968" s="21">
        <v>1228.1622299999999</v>
      </c>
      <c r="AL968" s="21">
        <v>1291.0786700000001</v>
      </c>
      <c r="AM968" s="21">
        <v>2252.5484099999999</v>
      </c>
      <c r="AN968" s="21">
        <v>2214.3115600000001</v>
      </c>
      <c r="AO968" s="21">
        <v>2182.12979</v>
      </c>
      <c r="AP968" s="21">
        <v>2294.0726</v>
      </c>
      <c r="AQ968" s="21">
        <v>1981.9091000000001</v>
      </c>
      <c r="AR968" s="21">
        <v>1948.06935</v>
      </c>
      <c r="AS968" s="21">
        <v>1919.9716900000001</v>
      </c>
      <c r="AT968" s="21">
        <v>2018.2283199999999</v>
      </c>
      <c r="AU968" s="21">
        <v>2287.1464599999999</v>
      </c>
      <c r="AV968" s="21">
        <v>2248.3410899999999</v>
      </c>
      <c r="AW968" s="21">
        <v>2215.6721400000001</v>
      </c>
      <c r="AX968" s="21">
        <v>2329.3021199999998</v>
      </c>
      <c r="AY968" s="21">
        <v>5530.1281600000002</v>
      </c>
      <c r="AZ968" s="21">
        <v>5435.9557299999997</v>
      </c>
      <c r="BA968" s="21">
        <v>5356.20399</v>
      </c>
      <c r="BB968" s="21">
        <v>5631.7636199999997</v>
      </c>
      <c r="BC968" s="21">
        <v>768.24332000000004</v>
      </c>
      <c r="BD968" s="21">
        <v>754.80020999999999</v>
      </c>
      <c r="BE968" s="21">
        <v>742.14291000000003</v>
      </c>
      <c r="BF968" s="21">
        <v>781.68367000000001</v>
      </c>
      <c r="BG968" s="21">
        <v>11.73448</v>
      </c>
      <c r="BH968" s="21">
        <v>11.4124</v>
      </c>
      <c r="BI968" s="21">
        <v>11.26135</v>
      </c>
      <c r="BJ968" s="21">
        <v>12.07178</v>
      </c>
      <c r="BK968" s="21">
        <v>2876.8386599999999</v>
      </c>
      <c r="BL968" s="21">
        <v>2827.9717000000001</v>
      </c>
      <c r="BM968" s="21">
        <v>2786.8917200000001</v>
      </c>
      <c r="BN968" s="21">
        <v>2929.8823499999999</v>
      </c>
      <c r="BO968" s="21">
        <v>-0.22839000000000001</v>
      </c>
      <c r="BP968" s="21">
        <v>-0.13099</v>
      </c>
      <c r="BQ968" s="21">
        <v>1225.0432800000001</v>
      </c>
      <c r="BR968" s="21">
        <v>1203.77954</v>
      </c>
      <c r="BS968" s="21">
        <v>1183.54403</v>
      </c>
      <c r="BT968" s="21">
        <v>1246.3108500000001</v>
      </c>
      <c r="BU968" s="21">
        <v>1467.93147</v>
      </c>
      <c r="BV968" s="21">
        <v>1442.4939199999999</v>
      </c>
      <c r="BW968" s="21">
        <v>1418.2747300000001</v>
      </c>
      <c r="BX968" s="21">
        <v>1493.38535</v>
      </c>
      <c r="BY968" s="21">
        <v>1964.31051</v>
      </c>
      <c r="BZ968" s="21">
        <v>1930.32475</v>
      </c>
      <c r="CA968" s="21">
        <v>1897.87949</v>
      </c>
      <c r="CB968" s="21">
        <v>1998.2963500000001</v>
      </c>
      <c r="CC968" s="21">
        <v>2009.0810100000001</v>
      </c>
      <c r="CD968" s="21">
        <v>1974.3303699999999</v>
      </c>
      <c r="CE968" s="21">
        <v>1941.10311</v>
      </c>
      <c r="CF968" s="21">
        <v>2043.8280099999999</v>
      </c>
      <c r="CG968" s="21">
        <v>1914.5078799999999</v>
      </c>
      <c r="CH968" s="21">
        <v>1881.3827000000001</v>
      </c>
      <c r="CI968" s="21">
        <v>1849.72298</v>
      </c>
      <c r="CJ968" s="21">
        <v>1947.6298400000001</v>
      </c>
      <c r="CK968" s="21">
        <v>1878.09295</v>
      </c>
      <c r="CL968" s="21">
        <v>1845.6009899999999</v>
      </c>
      <c r="CM968" s="21">
        <v>1814.5423900000001</v>
      </c>
      <c r="CN968" s="21">
        <v>1910.5814499999999</v>
      </c>
      <c r="CO968" s="21">
        <v>1931.7043699999999</v>
      </c>
      <c r="CP968" s="21">
        <v>1898.2920999999999</v>
      </c>
      <c r="CQ968" s="21">
        <v>1866.38237</v>
      </c>
      <c r="CR968" s="21">
        <v>1965.1155100000001</v>
      </c>
      <c r="CS968" s="21">
        <v>1652.86871</v>
      </c>
      <c r="CT968" s="21">
        <v>1624.2820300000001</v>
      </c>
      <c r="CU968" s="21">
        <v>1596.9773499999999</v>
      </c>
      <c r="CV968" s="21">
        <v>1681.4646299999999</v>
      </c>
      <c r="CW968" s="21">
        <v>717.65615000000003</v>
      </c>
      <c r="CX968" s="21">
        <v>705.34142999999995</v>
      </c>
      <c r="CY968" s="21">
        <v>695.16659000000004</v>
      </c>
      <c r="CZ968" s="21">
        <v>730.88672999999994</v>
      </c>
      <c r="DA968" s="21">
        <v>1268.4437800000001</v>
      </c>
      <c r="DB968" s="21">
        <v>1246.4497699999999</v>
      </c>
      <c r="DC968" s="21">
        <v>1225.5199500000001</v>
      </c>
      <c r="DD968" s="21">
        <v>1290.44282</v>
      </c>
      <c r="DE968" s="21">
        <v>1535.9571000000001</v>
      </c>
      <c r="DF968" s="21">
        <v>1509.39103</v>
      </c>
      <c r="DG968" s="21">
        <v>1484.01632</v>
      </c>
      <c r="DH968" s="21">
        <v>1562.52252</v>
      </c>
    </row>
    <row r="969" spans="2:112" x14ac:dyDescent="0.25">
      <c r="B969" s="58" t="s">
        <v>1099</v>
      </c>
      <c r="C969" s="21">
        <v>-44123.252419999997</v>
      </c>
      <c r="D969" s="21">
        <v>-43381.86189</v>
      </c>
      <c r="E969" s="21">
        <v>-42755.679049999999</v>
      </c>
      <c r="F969" s="21">
        <v>-44924.16347</v>
      </c>
      <c r="G969" s="21">
        <v>-37146.837229999997</v>
      </c>
      <c r="H969" s="21">
        <v>-36522.670270000002</v>
      </c>
      <c r="I969" s="21">
        <v>-35995.482530000001</v>
      </c>
      <c r="J969" s="21">
        <v>-37821.086439999999</v>
      </c>
      <c r="K969" s="21">
        <v>-36249.332640000001</v>
      </c>
      <c r="L969" s="21">
        <v>-35640.295429999998</v>
      </c>
      <c r="M969" s="21">
        <v>-35125.846720000001</v>
      </c>
      <c r="N969" s="21">
        <v>-36907.326880000001</v>
      </c>
      <c r="O969" s="21">
        <v>-208.67891</v>
      </c>
      <c r="P969" s="21">
        <v>-245.62361999999999</v>
      </c>
      <c r="Q969" s="21">
        <v>-243.60238000000001</v>
      </c>
      <c r="R969" s="21">
        <v>-232.44168999999999</v>
      </c>
      <c r="S969" s="21">
        <v>-492.33105999999998</v>
      </c>
      <c r="T969" s="21">
        <v>-523.68931999999995</v>
      </c>
      <c r="U969" s="21">
        <v>-516.91656</v>
      </c>
      <c r="V969" s="21">
        <v>-521.31021999999996</v>
      </c>
      <c r="W969" s="21">
        <v>-36113.529029999998</v>
      </c>
      <c r="X969" s="21">
        <v>-35506.714390000001</v>
      </c>
      <c r="Y969" s="21">
        <v>-34994.210930000001</v>
      </c>
      <c r="Z969" s="21">
        <v>-36769.030019999998</v>
      </c>
      <c r="AA969" s="21">
        <v>-128.86859999999999</v>
      </c>
      <c r="AB969" s="21">
        <v>-141.41606999999999</v>
      </c>
      <c r="AC969" s="21">
        <v>-138.47006999999999</v>
      </c>
      <c r="AD969" s="21">
        <v>-139.53882999999999</v>
      </c>
      <c r="AE969" s="21">
        <v>-203.79379</v>
      </c>
      <c r="AF969" s="21">
        <v>-211.05686</v>
      </c>
      <c r="AG969" s="21">
        <v>-207.3493</v>
      </c>
      <c r="AH969" s="21">
        <v>-213.58928</v>
      </c>
      <c r="AI969" s="21">
        <v>-165.02723</v>
      </c>
      <c r="AJ969" s="21">
        <v>-172.48875000000001</v>
      </c>
      <c r="AK969" s="21">
        <v>-169.37907000000001</v>
      </c>
      <c r="AL969" s="21">
        <v>-173.82073</v>
      </c>
      <c r="AM969" s="21">
        <v>-188.10339999999999</v>
      </c>
      <c r="AN969" s="21">
        <v>-196.63898</v>
      </c>
      <c r="AO969" s="21">
        <v>-193.07173</v>
      </c>
      <c r="AP969" s="21">
        <v>-198.1438</v>
      </c>
      <c r="AQ969" s="21">
        <v>-725.33884</v>
      </c>
      <c r="AR969" s="21">
        <v>-723.48963000000003</v>
      </c>
      <c r="AS969" s="21">
        <v>-712.40623000000005</v>
      </c>
      <c r="AT969" s="21">
        <v>-744.52491999999995</v>
      </c>
      <c r="AU969" s="21">
        <v>-967.34271000000001</v>
      </c>
      <c r="AV969" s="21">
        <v>-961.72868000000005</v>
      </c>
      <c r="AW969" s="21">
        <v>-947.09653000000003</v>
      </c>
      <c r="AX969" s="21">
        <v>-991.21849999999995</v>
      </c>
      <c r="AY969" s="21">
        <v>-3776.7187399999998</v>
      </c>
      <c r="AZ969" s="21">
        <v>-3712.40508</v>
      </c>
      <c r="BA969" s="21">
        <v>-3657.9398200000001</v>
      </c>
      <c r="BB969" s="21">
        <v>-3846.12916</v>
      </c>
      <c r="BC969" s="21">
        <v>-568.46333000000004</v>
      </c>
      <c r="BD969" s="21">
        <v>-612.89739999999995</v>
      </c>
      <c r="BE969" s="21">
        <v>-605.38583000000006</v>
      </c>
      <c r="BF969" s="21">
        <v>-605.96867999999995</v>
      </c>
      <c r="BG969" s="21">
        <v>21.999099999999999</v>
      </c>
      <c r="BH969" s="21">
        <v>-7.7529399999999997</v>
      </c>
      <c r="BI969" s="21">
        <v>-5.8295300000000001</v>
      </c>
      <c r="BJ969" s="21">
        <v>5.8001699999999996</v>
      </c>
      <c r="BK969" s="21">
        <v>-102.61769</v>
      </c>
      <c r="BL969" s="21">
        <v>-123.19389</v>
      </c>
      <c r="BM969" s="21">
        <v>-120.03661</v>
      </c>
      <c r="BN969" s="21">
        <v>-117.1417</v>
      </c>
      <c r="BO969" s="21">
        <v>-55.484180000000002</v>
      </c>
      <c r="BP969" s="21">
        <v>-57.278019999999998</v>
      </c>
      <c r="BQ969" s="21">
        <v>-346.98516999999998</v>
      </c>
      <c r="BR969" s="21">
        <v>-387.36914000000002</v>
      </c>
      <c r="BS969" s="21">
        <v>-383.18752999999998</v>
      </c>
      <c r="BT969" s="21">
        <v>-376.15129999999999</v>
      </c>
      <c r="BU969" s="21">
        <v>-407.2398</v>
      </c>
      <c r="BV969" s="21">
        <v>-444.57697000000002</v>
      </c>
      <c r="BW969" s="21">
        <v>-439.37299000000002</v>
      </c>
      <c r="BX969" s="21">
        <v>-436.58154000000002</v>
      </c>
      <c r="BY969" s="21">
        <v>-80.54665</v>
      </c>
      <c r="BZ969" s="21">
        <v>-123.89757</v>
      </c>
      <c r="CA969" s="21">
        <v>-124.16007999999999</v>
      </c>
      <c r="CB969" s="21">
        <v>-103.97757</v>
      </c>
      <c r="CC969" s="21">
        <v>-186.25716</v>
      </c>
      <c r="CD969" s="21">
        <v>-225.62341000000001</v>
      </c>
      <c r="CE969" s="21">
        <v>-223.97721999999999</v>
      </c>
      <c r="CF969" s="21">
        <v>-210.61914999999999</v>
      </c>
      <c r="CG969" s="21">
        <v>-477.29626000000002</v>
      </c>
      <c r="CH969" s="21">
        <v>-512.32361000000003</v>
      </c>
      <c r="CI969" s="21">
        <v>-505.87934999999999</v>
      </c>
      <c r="CJ969" s="21">
        <v>-506.95558</v>
      </c>
      <c r="CK969" s="21">
        <v>-504.78971999999999</v>
      </c>
      <c r="CL969" s="21">
        <v>-537.62968000000001</v>
      </c>
      <c r="CM969" s="21">
        <v>-530.67211999999995</v>
      </c>
      <c r="CN969" s="21">
        <v>-534.05894000000001</v>
      </c>
      <c r="CO969" s="21">
        <v>-557.26490000000001</v>
      </c>
      <c r="CP969" s="21">
        <v>-588.82600000000002</v>
      </c>
      <c r="CQ969" s="21">
        <v>-581.06984999999997</v>
      </c>
      <c r="CR969" s="21">
        <v>-587.04960000000005</v>
      </c>
      <c r="CS969" s="21">
        <v>-64.30565</v>
      </c>
      <c r="CT969" s="21">
        <v>-97.891810000000007</v>
      </c>
      <c r="CU969" s="21">
        <v>-98.031599999999997</v>
      </c>
      <c r="CV969" s="21">
        <v>-82.903019999999998</v>
      </c>
      <c r="CW969" s="21">
        <v>-435.43747000000002</v>
      </c>
      <c r="CX969" s="21">
        <v>-448.05318999999997</v>
      </c>
      <c r="CY969" s="21">
        <v>-440.35491000000002</v>
      </c>
      <c r="CZ969" s="21">
        <v>-454.70047</v>
      </c>
      <c r="DA969" s="21">
        <v>-381.94776000000002</v>
      </c>
      <c r="DB969" s="21">
        <v>-417.38306</v>
      </c>
      <c r="DC969" s="21">
        <v>-412.5419</v>
      </c>
      <c r="DD969" s="21">
        <v>-409.41865999999999</v>
      </c>
      <c r="DE969" s="21">
        <v>-435.71519999999998</v>
      </c>
      <c r="DF969" s="21">
        <v>-460.65082000000001</v>
      </c>
      <c r="DG969" s="21">
        <v>-454.59163000000001</v>
      </c>
      <c r="DH969" s="21">
        <v>-459.18840999999998</v>
      </c>
    </row>
    <row r="970" spans="2:112" x14ac:dyDescent="0.25">
      <c r="B970" s="58" t="s">
        <v>1100</v>
      </c>
      <c r="C970" s="21">
        <v>-75005.291759999993</v>
      </c>
      <c r="D970" s="21">
        <v>-73744.999060000002</v>
      </c>
      <c r="E970" s="21">
        <v>-72680.548379999993</v>
      </c>
      <c r="F970" s="21">
        <v>-76366.763640000005</v>
      </c>
      <c r="G970" s="21">
        <v>-118412.18216</v>
      </c>
      <c r="H970" s="21">
        <v>-116422.53846</v>
      </c>
      <c r="I970" s="21">
        <v>-114742.03332</v>
      </c>
      <c r="J970" s="21">
        <v>-120561.47203</v>
      </c>
      <c r="K970" s="21">
        <v>-109426.29128</v>
      </c>
      <c r="L970" s="21">
        <v>-107587.7834</v>
      </c>
      <c r="M970" s="21">
        <v>-106034.81099</v>
      </c>
      <c r="N970" s="21">
        <v>-111412.58632</v>
      </c>
      <c r="O970" s="21">
        <v>-1307.1892</v>
      </c>
      <c r="P970" s="21">
        <v>-1329.3405</v>
      </c>
      <c r="Q970" s="21">
        <v>-1308.8676499999999</v>
      </c>
      <c r="R970" s="21">
        <v>-1355.2051100000001</v>
      </c>
      <c r="S970" s="21">
        <v>-1338.1034500000001</v>
      </c>
      <c r="T970" s="21">
        <v>-1359.08079</v>
      </c>
      <c r="U970" s="21">
        <v>-1338.0135</v>
      </c>
      <c r="V970" s="21">
        <v>-1387.09683</v>
      </c>
      <c r="W970" s="21">
        <v>-108616.81711</v>
      </c>
      <c r="X970" s="21">
        <v>-106791.73169</v>
      </c>
      <c r="Y970" s="21">
        <v>-105250.3012</v>
      </c>
      <c r="Z970" s="21">
        <v>-110588.33395</v>
      </c>
      <c r="AA970" s="21">
        <v>-233.84432000000001</v>
      </c>
      <c r="AB970" s="21">
        <v>-246.38346000000001</v>
      </c>
      <c r="AC970" s="21">
        <v>-241.82221999999999</v>
      </c>
      <c r="AD970" s="21">
        <v>-248.61359999999999</v>
      </c>
      <c r="AE970" s="21">
        <v>-678.15206999999998</v>
      </c>
      <c r="AF970" s="21">
        <v>-678.58244999999999</v>
      </c>
      <c r="AG970" s="21">
        <v>-668.05028000000004</v>
      </c>
      <c r="AH970" s="21">
        <v>-698.20614</v>
      </c>
      <c r="AI970" s="21">
        <v>-965.63595999999995</v>
      </c>
      <c r="AJ970" s="21">
        <v>-960.61719000000005</v>
      </c>
      <c r="AK970" s="21">
        <v>-946.06862999999998</v>
      </c>
      <c r="AL970" s="21">
        <v>-990.56816000000003</v>
      </c>
      <c r="AM970" s="21">
        <v>-1328.0797399999999</v>
      </c>
      <c r="AN970" s="21">
        <v>-1318.5951299999999</v>
      </c>
      <c r="AO970" s="21">
        <v>-1298.6537800000001</v>
      </c>
      <c r="AP970" s="21">
        <v>-1360.7603799999999</v>
      </c>
      <c r="AQ970" s="21">
        <v>-1302.0907199999999</v>
      </c>
      <c r="AR970" s="21">
        <v>-1291.6221</v>
      </c>
      <c r="AS970" s="21">
        <v>-1272.28269</v>
      </c>
      <c r="AT970" s="21">
        <v>-1333.3535099999999</v>
      </c>
      <c r="AU970" s="21">
        <v>-1820.9795899999999</v>
      </c>
      <c r="AV970" s="21">
        <v>-1802.1209899999999</v>
      </c>
      <c r="AW970" s="21">
        <v>-1775.21426</v>
      </c>
      <c r="AX970" s="21">
        <v>-1862.10682</v>
      </c>
      <c r="AY970" s="21">
        <v>-16751.049500000001</v>
      </c>
      <c r="AZ970" s="21">
        <v>-16465.796269999999</v>
      </c>
      <c r="BA970" s="21">
        <v>-16224.224029999999</v>
      </c>
      <c r="BB970" s="21">
        <v>-17058.908660000001</v>
      </c>
      <c r="BC970" s="21">
        <v>-1262.12806</v>
      </c>
      <c r="BD970" s="21">
        <v>-1300.5891899999999</v>
      </c>
      <c r="BE970" s="21">
        <v>-1281.20651</v>
      </c>
      <c r="BF970" s="21">
        <v>-1319.0396499999999</v>
      </c>
      <c r="BG970" s="21">
        <v>11.698130000000001</v>
      </c>
      <c r="BH970" s="21">
        <v>-21.43637</v>
      </c>
      <c r="BI970" s="21">
        <v>-19.130659999999999</v>
      </c>
      <c r="BJ970" s="21">
        <v>-9.0396599999999996</v>
      </c>
      <c r="BK970" s="21">
        <v>-1954.8002799999999</v>
      </c>
      <c r="BL970" s="21">
        <v>-1946.49235</v>
      </c>
      <c r="BM970" s="21">
        <v>-1916.7143900000001</v>
      </c>
      <c r="BN970" s="21">
        <v>-2006.6071199999999</v>
      </c>
      <c r="BO970" s="21">
        <v>-60.058529999999998</v>
      </c>
      <c r="BP970" s="21">
        <v>-61.557859999999998</v>
      </c>
      <c r="BQ970" s="21">
        <v>-1224.61889</v>
      </c>
      <c r="BR970" s="21">
        <v>-1254.8318200000001</v>
      </c>
      <c r="BS970" s="21">
        <v>-1235.7888800000001</v>
      </c>
      <c r="BT970" s="21">
        <v>-1275.0374400000001</v>
      </c>
      <c r="BU970" s="21">
        <v>-1378.5833700000001</v>
      </c>
      <c r="BV970" s="21">
        <v>-1403.8345400000001</v>
      </c>
      <c r="BW970" s="21">
        <v>-1382.25209</v>
      </c>
      <c r="BX970" s="21">
        <v>-1430.6320700000001</v>
      </c>
      <c r="BY970" s="21">
        <v>-1365.94866</v>
      </c>
      <c r="BZ970" s="21">
        <v>-1391.6738700000001</v>
      </c>
      <c r="CA970" s="21">
        <v>-1370.3614500000001</v>
      </c>
      <c r="CB970" s="21">
        <v>-1417.2991199999999</v>
      </c>
      <c r="CC970" s="21">
        <v>-1428.8456200000001</v>
      </c>
      <c r="CD970" s="21">
        <v>-1451.1085</v>
      </c>
      <c r="CE970" s="21">
        <v>-1428.57584</v>
      </c>
      <c r="CF970" s="21">
        <v>-1480.0516299999999</v>
      </c>
      <c r="CG970" s="21">
        <v>-1441.4087500000001</v>
      </c>
      <c r="CH970" s="21">
        <v>-1464.3645899999999</v>
      </c>
      <c r="CI970" s="21">
        <v>-1441.64607</v>
      </c>
      <c r="CJ970" s="21">
        <v>-1493.2935299999999</v>
      </c>
      <c r="CK970" s="21">
        <v>-1372.5108399999999</v>
      </c>
      <c r="CL970" s="21">
        <v>-1394.79258</v>
      </c>
      <c r="CM970" s="21">
        <v>-1373.1703</v>
      </c>
      <c r="CN970" s="21">
        <v>-1422.1392699999999</v>
      </c>
      <c r="CO970" s="21">
        <v>-1487.21073</v>
      </c>
      <c r="CP970" s="21">
        <v>-1507.0485000000001</v>
      </c>
      <c r="CQ970" s="21">
        <v>-1483.6338900000001</v>
      </c>
      <c r="CR970" s="21">
        <v>-1538.40166</v>
      </c>
      <c r="CS970" s="21">
        <v>-1129.9253000000001</v>
      </c>
      <c r="CT970" s="21">
        <v>-1148.6192599999999</v>
      </c>
      <c r="CU970" s="21">
        <v>-1130.8769199999999</v>
      </c>
      <c r="CV970" s="21">
        <v>-1171.4476500000001</v>
      </c>
      <c r="CW970" s="21">
        <v>-1045.9921400000001</v>
      </c>
      <c r="CX970" s="21">
        <v>-1050.5639000000001</v>
      </c>
      <c r="CY970" s="21">
        <v>-1034.04438</v>
      </c>
      <c r="CZ970" s="21">
        <v>-1079.3709899999999</v>
      </c>
      <c r="DA970" s="21">
        <v>-1265.74234</v>
      </c>
      <c r="DB970" s="21">
        <v>-1290.37517</v>
      </c>
      <c r="DC970" s="21">
        <v>-1270.6280400000001</v>
      </c>
      <c r="DD970" s="21">
        <v>-1314.0153</v>
      </c>
      <c r="DE970" s="21">
        <v>-1133.3982100000001</v>
      </c>
      <c r="DF970" s="21">
        <v>-1149.72111</v>
      </c>
      <c r="DG970" s="21">
        <v>-1131.9036000000001</v>
      </c>
      <c r="DH970" s="21">
        <v>-1173.15942</v>
      </c>
    </row>
    <row r="971" spans="2:112" x14ac:dyDescent="0.25">
      <c r="B971" s="58" t="s">
        <v>1101</v>
      </c>
      <c r="C971" s="21">
        <v>-19565.639050000002</v>
      </c>
      <c r="D971" s="21">
        <v>-19236.883150000001</v>
      </c>
      <c r="E971" s="21">
        <v>-18959.213970000001</v>
      </c>
      <c r="F971" s="21">
        <v>-19920.788219999999</v>
      </c>
      <c r="G971" s="21">
        <v>-16443.79406</v>
      </c>
      <c r="H971" s="21">
        <v>-16167.49401</v>
      </c>
      <c r="I971" s="21">
        <v>-15934.12376</v>
      </c>
      <c r="J971" s="21">
        <v>-16742.264019999999</v>
      </c>
      <c r="K971" s="21">
        <v>-3036.1470199999999</v>
      </c>
      <c r="L971" s="21">
        <v>-2985.1356999999998</v>
      </c>
      <c r="M971" s="21">
        <v>-2942.0468500000002</v>
      </c>
      <c r="N971" s="21">
        <v>-3091.2588599999999</v>
      </c>
      <c r="O971" s="21">
        <v>-199.54057</v>
      </c>
      <c r="P971" s="21">
        <v>-200.91845000000001</v>
      </c>
      <c r="Q971" s="21">
        <v>-197.28549000000001</v>
      </c>
      <c r="R971" s="21">
        <v>-207.60988</v>
      </c>
      <c r="S971" s="21">
        <v>68.46978</v>
      </c>
      <c r="T971" s="21">
        <v>62.5276</v>
      </c>
      <c r="U971" s="21">
        <v>61.731479999999998</v>
      </c>
      <c r="V971" s="21">
        <v>64.962280000000007</v>
      </c>
      <c r="W971" s="21">
        <v>-3119.3585800000001</v>
      </c>
      <c r="X971" s="21">
        <v>-3066.94409</v>
      </c>
      <c r="Y971" s="21">
        <v>-3022.6758500000001</v>
      </c>
      <c r="Z971" s="21">
        <v>-3175.9784300000001</v>
      </c>
      <c r="AA971" s="21">
        <v>-105.06835</v>
      </c>
      <c r="AB971" s="21">
        <v>-105.09911</v>
      </c>
      <c r="AC971" s="21">
        <v>-103.47514</v>
      </c>
      <c r="AD971" s="21">
        <v>-108.76645000000001</v>
      </c>
      <c r="AE971" s="21">
        <v>-205.41840999999999</v>
      </c>
      <c r="AF971" s="21">
        <v>-203.23839000000001</v>
      </c>
      <c r="AG971" s="21">
        <v>-200.22687999999999</v>
      </c>
      <c r="AH971" s="21">
        <v>-210.47808000000001</v>
      </c>
      <c r="AI971" s="21">
        <v>-117.88238</v>
      </c>
      <c r="AJ971" s="21">
        <v>-117.13811</v>
      </c>
      <c r="AK971" s="21">
        <v>-115.37876</v>
      </c>
      <c r="AL971" s="21">
        <v>-121.27482999999999</v>
      </c>
      <c r="AM971" s="21">
        <v>96.799459999999996</v>
      </c>
      <c r="AN971" s="21">
        <v>93.711320000000001</v>
      </c>
      <c r="AO971" s="21">
        <v>92.426050000000004</v>
      </c>
      <c r="AP971" s="21">
        <v>97.180430000000001</v>
      </c>
      <c r="AQ971" s="21">
        <v>414.30673999999999</v>
      </c>
      <c r="AR971" s="21">
        <v>405.93486000000001</v>
      </c>
      <c r="AS971" s="21">
        <v>400.14949000000001</v>
      </c>
      <c r="AT971" s="21">
        <v>420.61174</v>
      </c>
      <c r="AU971" s="21">
        <v>431.57362000000001</v>
      </c>
      <c r="AV971" s="21">
        <v>422.91473000000002</v>
      </c>
      <c r="AW971" s="21">
        <v>416.84046999999998</v>
      </c>
      <c r="AX971" s="21">
        <v>438.21501999999998</v>
      </c>
      <c r="AY971" s="21">
        <v>-9673.2346199999993</v>
      </c>
      <c r="AZ971" s="21">
        <v>-9508.5093300000008</v>
      </c>
      <c r="BA971" s="21">
        <v>-9369.0085199999994</v>
      </c>
      <c r="BB971" s="21">
        <v>-9851.0141600000006</v>
      </c>
      <c r="BC971" s="21">
        <v>-454.67137000000002</v>
      </c>
      <c r="BD971" s="21">
        <v>-453.32535999999999</v>
      </c>
      <c r="BE971" s="21">
        <v>-445.35923000000003</v>
      </c>
      <c r="BF971" s="21">
        <v>-468.72512</v>
      </c>
      <c r="BG971" s="21">
        <v>-13.260590000000001</v>
      </c>
      <c r="BH971" s="21">
        <v>-16.659140000000001</v>
      </c>
      <c r="BI971" s="21">
        <v>-16.220980000000001</v>
      </c>
      <c r="BJ971" s="21">
        <v>-17.034649999999999</v>
      </c>
      <c r="BK971" s="21">
        <v>-143.39126999999999</v>
      </c>
      <c r="BL971" s="21">
        <v>-143.71009000000001</v>
      </c>
      <c r="BM971" s="21">
        <v>-141.47388000000001</v>
      </c>
      <c r="BN971" s="21">
        <v>-148.71644000000001</v>
      </c>
      <c r="BO971" s="21">
        <v>-4.7159199999999997</v>
      </c>
      <c r="BP971" s="21">
        <v>-4.3279300000000003</v>
      </c>
      <c r="BQ971" s="21">
        <v>-354.78363000000002</v>
      </c>
      <c r="BR971" s="21">
        <v>-354.19315</v>
      </c>
      <c r="BS971" s="21">
        <v>-347.95260000000002</v>
      </c>
      <c r="BT971" s="21">
        <v>-366.0949</v>
      </c>
      <c r="BU971" s="21">
        <v>-299.72667999999999</v>
      </c>
      <c r="BV971" s="21">
        <v>-299.83800000000002</v>
      </c>
      <c r="BW971" s="21">
        <v>-294.50547999999998</v>
      </c>
      <c r="BX971" s="21">
        <v>-310.01495</v>
      </c>
      <c r="BY971" s="21">
        <v>-147.53973999999999</v>
      </c>
      <c r="BZ971" s="21">
        <v>-150.30704</v>
      </c>
      <c r="CA971" s="21">
        <v>-147.50977</v>
      </c>
      <c r="CB971" s="21">
        <v>-155.11956000000001</v>
      </c>
      <c r="CC971" s="21">
        <v>-189.84714</v>
      </c>
      <c r="CD971" s="21">
        <v>-191.64824999999999</v>
      </c>
      <c r="CE971" s="21">
        <v>-188.1694</v>
      </c>
      <c r="CF971" s="21">
        <v>-197.86258000000001</v>
      </c>
      <c r="CG971" s="21">
        <v>44.57732</v>
      </c>
      <c r="CH971" s="21">
        <v>38.62762</v>
      </c>
      <c r="CI971" s="21">
        <v>38.230649999999997</v>
      </c>
      <c r="CJ971" s="21">
        <v>40.500619999999998</v>
      </c>
      <c r="CK971" s="21">
        <v>52.5045</v>
      </c>
      <c r="CL971" s="21">
        <v>46.620130000000003</v>
      </c>
      <c r="CM971" s="21">
        <v>46.078539999999997</v>
      </c>
      <c r="CN971" s="21">
        <v>48.755879999999998</v>
      </c>
      <c r="CO971" s="21">
        <v>51.484740000000002</v>
      </c>
      <c r="CP971" s="21">
        <v>45.6753</v>
      </c>
      <c r="CQ971" s="21">
        <v>45.15034</v>
      </c>
      <c r="CR971" s="21">
        <v>47.706960000000002</v>
      </c>
      <c r="CS971" s="21">
        <v>-130.13462999999999</v>
      </c>
      <c r="CT971" s="21">
        <v>-132.00912</v>
      </c>
      <c r="CU971" s="21">
        <v>-129.56701000000001</v>
      </c>
      <c r="CV971" s="21">
        <v>-136.3801</v>
      </c>
      <c r="CW971" s="21">
        <v>-353.69198999999998</v>
      </c>
      <c r="CX971" s="21">
        <v>-350.12909999999999</v>
      </c>
      <c r="CY971" s="21">
        <v>-344.93601000000001</v>
      </c>
      <c r="CZ971" s="21">
        <v>-362.58524999999997</v>
      </c>
      <c r="DA971" s="21">
        <v>-300.51477999999997</v>
      </c>
      <c r="DB971" s="21">
        <v>-300.33345000000003</v>
      </c>
      <c r="DC971" s="21">
        <v>-295.02364999999998</v>
      </c>
      <c r="DD971" s="21">
        <v>-310.45826</v>
      </c>
      <c r="DE971" s="21">
        <v>102.37797</v>
      </c>
      <c r="DF971" s="21">
        <v>96.731620000000007</v>
      </c>
      <c r="DG971" s="21">
        <v>95.294229999999999</v>
      </c>
      <c r="DH971" s="21">
        <v>100.45188</v>
      </c>
    </row>
    <row r="972" spans="2:112" x14ac:dyDescent="0.25">
      <c r="B972" s="58" t="s">
        <v>1102</v>
      </c>
      <c r="C972" s="21">
        <v>28658.35166</v>
      </c>
      <c r="D972" s="21">
        <v>28176.813480000001</v>
      </c>
      <c r="E972" s="21">
        <v>27770.103480000002</v>
      </c>
      <c r="F972" s="21">
        <v>29178.54882</v>
      </c>
      <c r="G972" s="21">
        <v>77100.761840000006</v>
      </c>
      <c r="H972" s="21">
        <v>75805.261299999998</v>
      </c>
      <c r="I972" s="21">
        <v>74711.047649999993</v>
      </c>
      <c r="J972" s="21">
        <v>78500.211479999998</v>
      </c>
      <c r="K972" s="21">
        <v>89075.174369999993</v>
      </c>
      <c r="L972" s="21">
        <v>87578.592439999993</v>
      </c>
      <c r="M972" s="21">
        <v>86314.442060000001</v>
      </c>
      <c r="N972" s="21">
        <v>90692.057979999998</v>
      </c>
      <c r="O972" s="21">
        <v>889.13009999999997</v>
      </c>
      <c r="P972" s="21">
        <v>873.82546000000002</v>
      </c>
      <c r="Q972" s="21">
        <v>859.09716000000003</v>
      </c>
      <c r="R972" s="21">
        <v>905.53300999999999</v>
      </c>
      <c r="S972" s="21">
        <v>1339.48198</v>
      </c>
      <c r="T972" s="21">
        <v>1316.42329</v>
      </c>
      <c r="U972" s="21">
        <v>1294.2349300000001</v>
      </c>
      <c r="V972" s="21">
        <v>1363.6556800000001</v>
      </c>
      <c r="W972" s="21">
        <v>88012.841899999999</v>
      </c>
      <c r="X972" s="21">
        <v>86533.964510000005</v>
      </c>
      <c r="Y972" s="21">
        <v>85284.934370000003</v>
      </c>
      <c r="Z972" s="21">
        <v>89610.373519999994</v>
      </c>
      <c r="AA972" s="21">
        <v>58.314160000000001</v>
      </c>
      <c r="AB972" s="21">
        <v>57.325830000000003</v>
      </c>
      <c r="AC972" s="21">
        <v>56.492899999999999</v>
      </c>
      <c r="AD972" s="21">
        <v>59.79589</v>
      </c>
      <c r="AE972" s="21">
        <v>334.08082000000002</v>
      </c>
      <c r="AF972" s="21">
        <v>328.38806</v>
      </c>
      <c r="AG972" s="21">
        <v>323.63790999999998</v>
      </c>
      <c r="AH972" s="21">
        <v>340.50454000000002</v>
      </c>
      <c r="AI972" s="21">
        <v>645.96231999999998</v>
      </c>
      <c r="AJ972" s="21">
        <v>634.95501999999999</v>
      </c>
      <c r="AK972" s="21">
        <v>625.78435000000002</v>
      </c>
      <c r="AL972" s="21">
        <v>658.08734000000004</v>
      </c>
      <c r="AM972" s="21">
        <v>1185.5795000000001</v>
      </c>
      <c r="AN972" s="21">
        <v>1165.48092</v>
      </c>
      <c r="AO972" s="21">
        <v>1148.53944</v>
      </c>
      <c r="AP972" s="21">
        <v>1207.73603</v>
      </c>
      <c r="AQ972" s="21">
        <v>1879.50908</v>
      </c>
      <c r="AR972" s="21">
        <v>1847.4598000000001</v>
      </c>
      <c r="AS972" s="21">
        <v>1820.8044400000001</v>
      </c>
      <c r="AT972" s="21">
        <v>1914.2064600000001</v>
      </c>
      <c r="AU972" s="21">
        <v>2391.2335800000001</v>
      </c>
      <c r="AV972" s="21">
        <v>2350.7108400000002</v>
      </c>
      <c r="AW972" s="21">
        <v>2316.5488399999999</v>
      </c>
      <c r="AX972" s="21">
        <v>2435.5668900000001</v>
      </c>
      <c r="AY972" s="21">
        <v>-7981.5016500000002</v>
      </c>
      <c r="AZ972" s="21">
        <v>-7845.5848400000004</v>
      </c>
      <c r="BA972" s="21">
        <v>-7730.4810600000001</v>
      </c>
      <c r="BB972" s="21">
        <v>-8128.1896800000004</v>
      </c>
      <c r="BC972" s="21">
        <v>454.23151000000001</v>
      </c>
      <c r="BD972" s="21">
        <v>446.41640999999998</v>
      </c>
      <c r="BE972" s="21">
        <v>438.8922</v>
      </c>
      <c r="BF972" s="21">
        <v>463.54356999999999</v>
      </c>
      <c r="BG972" s="21">
        <v>6.8317100000000002</v>
      </c>
      <c r="BH972" s="21">
        <v>6.7194200000000004</v>
      </c>
      <c r="BI972" s="21">
        <v>6.6222500000000002</v>
      </c>
      <c r="BJ972" s="21">
        <v>7.7742300000000002</v>
      </c>
      <c r="BK972" s="21">
        <v>1530.6574000000001</v>
      </c>
      <c r="BL972" s="21">
        <v>1504.7094400000001</v>
      </c>
      <c r="BM972" s="21">
        <v>1482.84591</v>
      </c>
      <c r="BN972" s="21">
        <v>1559.45589</v>
      </c>
      <c r="BO972" s="21">
        <v>-5.1499999999999997E-2</v>
      </c>
      <c r="BP972" s="21">
        <v>-5.0410000000000003E-2</v>
      </c>
      <c r="BQ972" s="21">
        <v>650.48316</v>
      </c>
      <c r="BR972" s="21">
        <v>639.28815999999995</v>
      </c>
      <c r="BS972" s="21">
        <v>628.51304000000005</v>
      </c>
      <c r="BT972" s="21">
        <v>662.93083999999999</v>
      </c>
      <c r="BU972" s="21">
        <v>767.81066999999996</v>
      </c>
      <c r="BV972" s="21">
        <v>754.59524999999996</v>
      </c>
      <c r="BW972" s="21">
        <v>741.87662</v>
      </c>
      <c r="BX972" s="21">
        <v>782.23922000000005</v>
      </c>
      <c r="BY972" s="21">
        <v>1072.4192399999999</v>
      </c>
      <c r="BZ972" s="21">
        <v>1053.95921</v>
      </c>
      <c r="CA972" s="21">
        <v>1036.1947500000001</v>
      </c>
      <c r="CB972" s="21">
        <v>1092.0793000000001</v>
      </c>
      <c r="CC972" s="21">
        <v>990.96501000000001</v>
      </c>
      <c r="CD972" s="21">
        <v>973.90733999999998</v>
      </c>
      <c r="CE972" s="21">
        <v>957.49213999999995</v>
      </c>
      <c r="CF972" s="21">
        <v>1009.16643</v>
      </c>
      <c r="CG972" s="21">
        <v>1360.63357</v>
      </c>
      <c r="CH972" s="21">
        <v>1337.21118</v>
      </c>
      <c r="CI972" s="21">
        <v>1314.6724400000001</v>
      </c>
      <c r="CJ972" s="21">
        <v>1385.2220400000001</v>
      </c>
      <c r="CK972" s="21">
        <v>1375.49766</v>
      </c>
      <c r="CL972" s="21">
        <v>1351.81917</v>
      </c>
      <c r="CM972" s="21">
        <v>1329.0342000000001</v>
      </c>
      <c r="CN972" s="21">
        <v>1400.29646</v>
      </c>
      <c r="CO972" s="21">
        <v>1488.0420999999999</v>
      </c>
      <c r="CP972" s="21">
        <v>1462.42569</v>
      </c>
      <c r="CQ972" s="21">
        <v>1437.7764500000001</v>
      </c>
      <c r="CR972" s="21">
        <v>1514.7690500000001</v>
      </c>
      <c r="CS972" s="21">
        <v>877.51171999999997</v>
      </c>
      <c r="CT972" s="21">
        <v>862.40652999999998</v>
      </c>
      <c r="CU972" s="21">
        <v>847.87067000000002</v>
      </c>
      <c r="CV972" s="21">
        <v>893.56530999999995</v>
      </c>
      <c r="CW972" s="21">
        <v>404.46451000000002</v>
      </c>
      <c r="CX972" s="21">
        <v>397.57175000000001</v>
      </c>
      <c r="CY972" s="21">
        <v>391.82774000000001</v>
      </c>
      <c r="CZ972" s="21">
        <v>412.43131</v>
      </c>
      <c r="DA972" s="21">
        <v>715.82632000000001</v>
      </c>
      <c r="DB972" s="21">
        <v>703.50571000000002</v>
      </c>
      <c r="DC972" s="21">
        <v>691.64819</v>
      </c>
      <c r="DD972" s="21">
        <v>729.28502000000003</v>
      </c>
      <c r="DE972" s="21">
        <v>1184.3955599999999</v>
      </c>
      <c r="DF972" s="21">
        <v>1164.0063500000001</v>
      </c>
      <c r="DG972" s="21">
        <v>1144.38697</v>
      </c>
      <c r="DH972" s="21">
        <v>1205.6627800000001</v>
      </c>
    </row>
    <row r="973" spans="2:112" x14ac:dyDescent="0.25">
      <c r="B973" s="58" t="s">
        <v>1103</v>
      </c>
      <c r="C973" s="21">
        <v>3930.6129299999998</v>
      </c>
      <c r="D973" s="21">
        <v>3864.5679500000001</v>
      </c>
      <c r="E973" s="21">
        <v>3808.7859699999999</v>
      </c>
      <c r="F973" s="21">
        <v>4001.9601499999999</v>
      </c>
      <c r="G973" s="21">
        <v>33516.938730000002</v>
      </c>
      <c r="H973" s="21">
        <v>32953.763850000003</v>
      </c>
      <c r="I973" s="21">
        <v>32478.091609999999</v>
      </c>
      <c r="J973" s="21">
        <v>34125.301950000001</v>
      </c>
      <c r="K973" s="21">
        <v>46889.651449999998</v>
      </c>
      <c r="L973" s="21">
        <v>46101.842660000002</v>
      </c>
      <c r="M973" s="21">
        <v>45436.3871</v>
      </c>
      <c r="N973" s="21">
        <v>47740.787689999997</v>
      </c>
      <c r="O973" s="21">
        <v>501.66444000000001</v>
      </c>
      <c r="P973" s="21">
        <v>428.61496</v>
      </c>
      <c r="Q973" s="21">
        <v>395.16717</v>
      </c>
      <c r="R973" s="21">
        <v>587.19444999999996</v>
      </c>
      <c r="S973" s="21">
        <v>814.30478000000005</v>
      </c>
      <c r="T973" s="21">
        <v>736.50282000000004</v>
      </c>
      <c r="U973" s="21">
        <v>697.39943000000005</v>
      </c>
      <c r="V973" s="21">
        <v>906.06511999999998</v>
      </c>
      <c r="W973" s="21">
        <v>46183.469279999998</v>
      </c>
      <c r="X973" s="21">
        <v>45407.449699999997</v>
      </c>
      <c r="Y973" s="21">
        <v>44752.039149999997</v>
      </c>
      <c r="Z973" s="21">
        <v>47021.750950000001</v>
      </c>
      <c r="AA973" s="21">
        <v>-114.21292</v>
      </c>
      <c r="AB973" s="21">
        <v>-135.18929</v>
      </c>
      <c r="AC973" s="21">
        <v>-142.79940999999999</v>
      </c>
      <c r="AD973" s="21">
        <v>-89.259069999999994</v>
      </c>
      <c r="AE973" s="21">
        <v>169.97926000000001</v>
      </c>
      <c r="AF973" s="21">
        <v>150.33001999999999</v>
      </c>
      <c r="AG973" s="21">
        <v>141.12798000000001</v>
      </c>
      <c r="AH973" s="21">
        <v>192.9692</v>
      </c>
      <c r="AI973" s="21">
        <v>362.50995999999998</v>
      </c>
      <c r="AJ973" s="21">
        <v>340.27820000000003</v>
      </c>
      <c r="AK973" s="21">
        <v>328.64744999999999</v>
      </c>
      <c r="AL973" s="21">
        <v>388.11327999999997</v>
      </c>
      <c r="AM973" s="21">
        <v>1129.8541600000001</v>
      </c>
      <c r="AN973" s="21">
        <v>1092.2875899999999</v>
      </c>
      <c r="AO973" s="21">
        <v>1068.7142699999999</v>
      </c>
      <c r="AP973" s="21">
        <v>1172.3145500000001</v>
      </c>
      <c r="AQ973" s="21">
        <v>1137.2731699999999</v>
      </c>
      <c r="AR973" s="21">
        <v>1101.2591</v>
      </c>
      <c r="AS973" s="21">
        <v>1078.37815</v>
      </c>
      <c r="AT973" s="21">
        <v>1177.7545399999999</v>
      </c>
      <c r="AU973" s="21">
        <v>1410.4386999999999</v>
      </c>
      <c r="AV973" s="21">
        <v>1369.44991</v>
      </c>
      <c r="AW973" s="21">
        <v>1342.3634999999999</v>
      </c>
      <c r="AX973" s="21">
        <v>1456.5710099999999</v>
      </c>
      <c r="AY973" s="21">
        <v>-11250.32337</v>
      </c>
      <c r="AZ973" s="21">
        <v>-11058.74188</v>
      </c>
      <c r="BA973" s="21">
        <v>-10896.497369999999</v>
      </c>
      <c r="BB973" s="21">
        <v>-11457.087439999999</v>
      </c>
      <c r="BC973" s="21">
        <v>187.79114999999999</v>
      </c>
      <c r="BD973" s="21">
        <v>98.545720000000003</v>
      </c>
      <c r="BE973" s="21">
        <v>61.331020000000002</v>
      </c>
      <c r="BF973" s="21">
        <v>294.55628999999999</v>
      </c>
      <c r="BG973" s="21">
        <v>-117.85462</v>
      </c>
      <c r="BH973" s="21">
        <v>-161.58174</v>
      </c>
      <c r="BI973" s="21">
        <v>-178.68933000000001</v>
      </c>
      <c r="BJ973" s="21">
        <v>-65.921040000000005</v>
      </c>
      <c r="BK973" s="21">
        <v>900.20549000000005</v>
      </c>
      <c r="BL973" s="21">
        <v>850.07117000000005</v>
      </c>
      <c r="BM973" s="21">
        <v>822.96541999999999</v>
      </c>
      <c r="BN973" s="21">
        <v>958.12879999999996</v>
      </c>
      <c r="BO973" s="21">
        <v>-104.11712</v>
      </c>
      <c r="BP973" s="21">
        <v>-135.7347</v>
      </c>
      <c r="BQ973" s="21">
        <v>335.64591999999999</v>
      </c>
      <c r="BR973" s="21">
        <v>256.40616999999997</v>
      </c>
      <c r="BS973" s="21">
        <v>222.45893000000001</v>
      </c>
      <c r="BT973" s="21">
        <v>428.09609</v>
      </c>
      <c r="BU973" s="21">
        <v>391.67424</v>
      </c>
      <c r="BV973" s="21">
        <v>314.44533000000001</v>
      </c>
      <c r="BW973" s="21">
        <v>280.23782</v>
      </c>
      <c r="BX973" s="21">
        <v>483.28203999999999</v>
      </c>
      <c r="BY973" s="21">
        <v>637.10693000000003</v>
      </c>
      <c r="BZ973" s="21">
        <v>555.10469999999998</v>
      </c>
      <c r="CA973" s="21">
        <v>516.99423999999999</v>
      </c>
      <c r="CB973" s="21">
        <v>731.96659</v>
      </c>
      <c r="CC973" s="21">
        <v>762.30294000000004</v>
      </c>
      <c r="CD973" s="21">
        <v>681.47212999999999</v>
      </c>
      <c r="CE973" s="21">
        <v>642.66551000000004</v>
      </c>
      <c r="CF973" s="21">
        <v>854.80079000000001</v>
      </c>
      <c r="CG973" s="21">
        <v>854.03881000000001</v>
      </c>
      <c r="CH973" s="21">
        <v>770.27035999999998</v>
      </c>
      <c r="CI973" s="21">
        <v>729.41438000000005</v>
      </c>
      <c r="CJ973" s="21">
        <v>949.56002999999998</v>
      </c>
      <c r="CK973" s="21">
        <v>835.65572999999995</v>
      </c>
      <c r="CL973" s="21">
        <v>754.89299000000005</v>
      </c>
      <c r="CM973" s="21">
        <v>715.38010999999995</v>
      </c>
      <c r="CN973" s="21">
        <v>927.66845999999998</v>
      </c>
      <c r="CO973" s="21">
        <v>892.64490000000001</v>
      </c>
      <c r="CP973" s="21">
        <v>811.29943000000003</v>
      </c>
      <c r="CQ973" s="21">
        <v>770.90533000000005</v>
      </c>
      <c r="CR973" s="21">
        <v>985.73726999999997</v>
      </c>
      <c r="CS973" s="21">
        <v>532.15497000000005</v>
      </c>
      <c r="CT973" s="21">
        <v>467.87596000000002</v>
      </c>
      <c r="CU973" s="21">
        <v>437.39972999999998</v>
      </c>
      <c r="CV973" s="21">
        <v>607.71855000000005</v>
      </c>
      <c r="CW973" s="21">
        <v>183.26388</v>
      </c>
      <c r="CX973" s="21">
        <v>148.88406000000001</v>
      </c>
      <c r="CY973" s="21">
        <v>133.60397</v>
      </c>
      <c r="CZ973" s="21">
        <v>223.65522000000001</v>
      </c>
      <c r="DA973" s="21">
        <v>358.89839000000001</v>
      </c>
      <c r="DB973" s="21">
        <v>285.96136000000001</v>
      </c>
      <c r="DC973" s="21">
        <v>254.15052</v>
      </c>
      <c r="DD973" s="21">
        <v>444.43189999999998</v>
      </c>
      <c r="DE973" s="21">
        <v>724.48460999999998</v>
      </c>
      <c r="DF973" s="21">
        <v>659.99665000000005</v>
      </c>
      <c r="DG973" s="21">
        <v>627.81697999999994</v>
      </c>
      <c r="DH973" s="21">
        <v>798.38523999999995</v>
      </c>
    </row>
    <row r="974" spans="2:112" x14ac:dyDescent="0.25">
      <c r="B974" s="58" t="s">
        <v>1104</v>
      </c>
      <c r="C974" s="21">
        <v>14005.8781</v>
      </c>
      <c r="D974" s="21">
        <v>13770.541289999999</v>
      </c>
      <c r="E974" s="21">
        <v>13571.77442</v>
      </c>
      <c r="F974" s="21">
        <v>14260.10828</v>
      </c>
      <c r="G974" s="21">
        <v>20295.986649999999</v>
      </c>
      <c r="H974" s="21">
        <v>19954.95939</v>
      </c>
      <c r="I974" s="21">
        <v>19666.918839999998</v>
      </c>
      <c r="J974" s="21">
        <v>20664.37745</v>
      </c>
      <c r="K974" s="21">
        <v>26592.678319999999</v>
      </c>
      <c r="L974" s="21">
        <v>26145.88579</v>
      </c>
      <c r="M974" s="21">
        <v>25768.483840000001</v>
      </c>
      <c r="N974" s="21">
        <v>27075.38594</v>
      </c>
      <c r="O974" s="21">
        <v>194.91057000000001</v>
      </c>
      <c r="P974" s="21">
        <v>129.44465</v>
      </c>
      <c r="Q974" s="21">
        <v>101.03116</v>
      </c>
      <c r="R974" s="21">
        <v>276.75754000000001</v>
      </c>
      <c r="S974" s="21">
        <v>364.90280999999999</v>
      </c>
      <c r="T974" s="21">
        <v>297.23052000000001</v>
      </c>
      <c r="U974" s="21">
        <v>265.56391000000002</v>
      </c>
      <c r="V974" s="21">
        <v>450.40445999999997</v>
      </c>
      <c r="W974" s="21">
        <v>26396.697479999999</v>
      </c>
      <c r="X974" s="21">
        <v>25953.154490000001</v>
      </c>
      <c r="Y974" s="21">
        <v>25578.546989999999</v>
      </c>
      <c r="Z974" s="21">
        <v>26875.827099999999</v>
      </c>
      <c r="AA974" s="21">
        <v>-90.163730000000001</v>
      </c>
      <c r="AB974" s="21">
        <v>-110.77942</v>
      </c>
      <c r="AC974" s="21">
        <v>-118.78700000000001</v>
      </c>
      <c r="AD974" s="21">
        <v>-64.041210000000007</v>
      </c>
      <c r="AE974" s="21">
        <v>73.760630000000006</v>
      </c>
      <c r="AF974" s="21">
        <v>56.328110000000002</v>
      </c>
      <c r="AG974" s="21">
        <v>48.460700000000003</v>
      </c>
      <c r="AH974" s="21">
        <v>95.50121</v>
      </c>
      <c r="AI974" s="21">
        <v>135.38165000000001</v>
      </c>
      <c r="AJ974" s="21">
        <v>117.59137</v>
      </c>
      <c r="AK974" s="21">
        <v>109.16108</v>
      </c>
      <c r="AL974" s="21">
        <v>157.28994</v>
      </c>
      <c r="AM974" s="21">
        <v>631.52662999999995</v>
      </c>
      <c r="AN974" s="21">
        <v>603.09565999999995</v>
      </c>
      <c r="AO974" s="21">
        <v>586.62899000000004</v>
      </c>
      <c r="AP974" s="21">
        <v>665.30526999999995</v>
      </c>
      <c r="AQ974" s="21">
        <v>431.92334</v>
      </c>
      <c r="AR974" s="21">
        <v>408.59098</v>
      </c>
      <c r="AS974" s="21">
        <v>395.71402999999998</v>
      </c>
      <c r="AT974" s="21">
        <v>459.90114999999997</v>
      </c>
      <c r="AU974" s="21">
        <v>207.07928999999999</v>
      </c>
      <c r="AV974" s="21">
        <v>187.22134</v>
      </c>
      <c r="AW974" s="21">
        <v>177.35458</v>
      </c>
      <c r="AX974" s="21">
        <v>231.39049</v>
      </c>
      <c r="AY974" s="21">
        <v>-4802.6842999999999</v>
      </c>
      <c r="AZ974" s="21">
        <v>-4720.8995100000002</v>
      </c>
      <c r="BA974" s="21">
        <v>-4651.6384600000001</v>
      </c>
      <c r="BB974" s="21">
        <v>-4890.9504399999996</v>
      </c>
      <c r="BC974" s="21">
        <v>168.43333999999999</v>
      </c>
      <c r="BD974" s="21">
        <v>82.309719999999999</v>
      </c>
      <c r="BE974" s="21">
        <v>45.233969999999999</v>
      </c>
      <c r="BF974" s="21">
        <v>277.40672000000001</v>
      </c>
      <c r="BG974" s="21">
        <v>-115.58737000000001</v>
      </c>
      <c r="BH974" s="21">
        <v>-157.81177</v>
      </c>
      <c r="BI974" s="21">
        <v>-175.05822000000001</v>
      </c>
      <c r="BJ974" s="21">
        <v>-62.167749999999998</v>
      </c>
      <c r="BK974" s="21">
        <v>296.56265999999999</v>
      </c>
      <c r="BL974" s="21">
        <v>257.91809999999998</v>
      </c>
      <c r="BM974" s="21">
        <v>239.38784999999999</v>
      </c>
      <c r="BN974" s="21">
        <v>344.37709999999998</v>
      </c>
      <c r="BO974" s="21">
        <v>-102.00398</v>
      </c>
      <c r="BP974" s="21">
        <v>-133.78989999999999</v>
      </c>
      <c r="BQ974" s="21">
        <v>143.63339999999999</v>
      </c>
      <c r="BR974" s="21">
        <v>70.212450000000004</v>
      </c>
      <c r="BS974" s="21">
        <v>39.347920000000002</v>
      </c>
      <c r="BT974" s="21">
        <v>234.72966</v>
      </c>
      <c r="BU974" s="21">
        <v>176.96859000000001</v>
      </c>
      <c r="BV974" s="21">
        <v>105.86193</v>
      </c>
      <c r="BW974" s="21">
        <v>75.118359999999996</v>
      </c>
      <c r="BX974" s="21">
        <v>266.76992999999999</v>
      </c>
      <c r="BY974" s="21">
        <v>235.87783999999999</v>
      </c>
      <c r="BZ974" s="21">
        <v>163.37108000000001</v>
      </c>
      <c r="CA974" s="21">
        <v>131.87791999999999</v>
      </c>
      <c r="CB974" s="21">
        <v>325.50387000000001</v>
      </c>
      <c r="CC974" s="21">
        <v>386.85975000000002</v>
      </c>
      <c r="CD974" s="21">
        <v>314.96386999999999</v>
      </c>
      <c r="CE974" s="21">
        <v>282.34739000000002</v>
      </c>
      <c r="CF974" s="21">
        <v>474.48182000000003</v>
      </c>
      <c r="CG974" s="21">
        <v>354.38965999999999</v>
      </c>
      <c r="CH974" s="21">
        <v>281.83479999999997</v>
      </c>
      <c r="CI974" s="21">
        <v>249.26188999999999</v>
      </c>
      <c r="CJ974" s="21">
        <v>442.80826999999999</v>
      </c>
      <c r="CK974" s="21">
        <v>381.97277000000003</v>
      </c>
      <c r="CL974" s="21">
        <v>311.51015999999998</v>
      </c>
      <c r="CM974" s="21">
        <v>279.51047</v>
      </c>
      <c r="CN974" s="21">
        <v>467.64127000000002</v>
      </c>
      <c r="CO974" s="21">
        <v>315.46944000000002</v>
      </c>
      <c r="CP974" s="21">
        <v>246.62271000000001</v>
      </c>
      <c r="CQ974" s="21">
        <v>215.82562999999999</v>
      </c>
      <c r="CR974" s="21">
        <v>399.97059000000002</v>
      </c>
      <c r="CS974" s="21">
        <v>210.66900000000001</v>
      </c>
      <c r="CT974" s="21">
        <v>153.94059999999999</v>
      </c>
      <c r="CU974" s="21">
        <v>128.76499999999999</v>
      </c>
      <c r="CV974" s="21">
        <v>282.02300000000002</v>
      </c>
      <c r="CW974" s="21">
        <v>130.43186</v>
      </c>
      <c r="CX974" s="21">
        <v>98.011930000000007</v>
      </c>
      <c r="CY974" s="21">
        <v>83.412289999999999</v>
      </c>
      <c r="CZ974" s="21">
        <v>170.83562000000001</v>
      </c>
      <c r="DA974" s="21">
        <v>136.55449999999999</v>
      </c>
      <c r="DB974" s="21">
        <v>69.757649999999998</v>
      </c>
      <c r="DC974" s="21">
        <v>41.555039999999998</v>
      </c>
      <c r="DD974" s="21">
        <v>220.00072</v>
      </c>
      <c r="DE974" s="21">
        <v>299.32548000000003</v>
      </c>
      <c r="DF974" s="21">
        <v>244.15380999999999</v>
      </c>
      <c r="DG974" s="21">
        <v>219.03621000000001</v>
      </c>
      <c r="DH974" s="21">
        <v>367.00090999999998</v>
      </c>
    </row>
    <row r="975" spans="2:112" x14ac:dyDescent="0.25">
      <c r="B975" s="58" t="s">
        <v>1105</v>
      </c>
      <c r="C975" s="21">
        <v>77368.76612</v>
      </c>
      <c r="D975" s="21">
        <v>76068.760620000001</v>
      </c>
      <c r="E975" s="21">
        <v>74970.768280000004</v>
      </c>
      <c r="F975" s="21">
        <v>78773.139020000002</v>
      </c>
      <c r="G975" s="21">
        <v>117823.92369</v>
      </c>
      <c r="H975" s="21">
        <v>115844.16430999999</v>
      </c>
      <c r="I975" s="21">
        <v>114172.00773</v>
      </c>
      <c r="J975" s="21">
        <v>119962.53612</v>
      </c>
      <c r="K975" s="21">
        <v>106368.31993</v>
      </c>
      <c r="L975" s="21">
        <v>104581.19005999999</v>
      </c>
      <c r="M975" s="21">
        <v>103071.61623</v>
      </c>
      <c r="N975" s="21">
        <v>108299.10699</v>
      </c>
      <c r="O975" s="21">
        <v>1017.41882</v>
      </c>
      <c r="P975" s="21">
        <v>999.90143999999998</v>
      </c>
      <c r="Q975" s="21">
        <v>983.04810999999995</v>
      </c>
      <c r="R975" s="21">
        <v>1035.2047</v>
      </c>
      <c r="S975" s="21">
        <v>1074.22343</v>
      </c>
      <c r="T975" s="21">
        <v>1055.7280000000001</v>
      </c>
      <c r="U975" s="21">
        <v>1037.9337</v>
      </c>
      <c r="V975" s="21">
        <v>1092.9976300000001</v>
      </c>
      <c r="W975" s="21">
        <v>105823.3682</v>
      </c>
      <c r="X975" s="21">
        <v>104045.22102</v>
      </c>
      <c r="Y975" s="21">
        <v>102543.43363</v>
      </c>
      <c r="Z975" s="21">
        <v>107744.18081000001</v>
      </c>
      <c r="AA975" s="21">
        <v>199.52027000000001</v>
      </c>
      <c r="AB975" s="21">
        <v>196.13325</v>
      </c>
      <c r="AC975" s="21">
        <v>193.28292999999999</v>
      </c>
      <c r="AD975" s="21">
        <v>203.29154</v>
      </c>
      <c r="AE975" s="21">
        <v>501.35025999999999</v>
      </c>
      <c r="AF975" s="21">
        <v>492.80554999999998</v>
      </c>
      <c r="AG975" s="21">
        <v>485.67700000000002</v>
      </c>
      <c r="AH975" s="21">
        <v>510.61484000000002</v>
      </c>
      <c r="AI975" s="21">
        <v>726.49755000000005</v>
      </c>
      <c r="AJ975" s="21">
        <v>714.11675000000002</v>
      </c>
      <c r="AK975" s="21">
        <v>703.80273</v>
      </c>
      <c r="AL975" s="21">
        <v>739.88238999999999</v>
      </c>
      <c r="AM975" s="21">
        <v>935.13864000000001</v>
      </c>
      <c r="AN975" s="21">
        <v>919.28477999999996</v>
      </c>
      <c r="AO975" s="21">
        <v>905.92205999999999</v>
      </c>
      <c r="AP975" s="21">
        <v>952.43658000000005</v>
      </c>
      <c r="AQ975" s="21">
        <v>1019.46834</v>
      </c>
      <c r="AR975" s="21">
        <v>1002.08392</v>
      </c>
      <c r="AS975" s="21">
        <v>987.62582999999995</v>
      </c>
      <c r="AT975" s="21">
        <v>1038.2008699999999</v>
      </c>
      <c r="AU975" s="21">
        <v>919.38111000000004</v>
      </c>
      <c r="AV975" s="21">
        <v>903.80060000000003</v>
      </c>
      <c r="AW975" s="21">
        <v>890.66611</v>
      </c>
      <c r="AX975" s="21">
        <v>936.38238000000001</v>
      </c>
      <c r="AY975" s="21">
        <v>137.41308000000001</v>
      </c>
      <c r="AZ975" s="21">
        <v>135.07308</v>
      </c>
      <c r="BA975" s="21">
        <v>133.09139999999999</v>
      </c>
      <c r="BB975" s="21">
        <v>139.93852999999999</v>
      </c>
      <c r="BC975" s="21">
        <v>972.96813999999995</v>
      </c>
      <c r="BD975" s="21">
        <v>956.21618000000001</v>
      </c>
      <c r="BE975" s="21">
        <v>940.09920999999997</v>
      </c>
      <c r="BF975" s="21">
        <v>990.07602999999995</v>
      </c>
      <c r="BG975" s="21">
        <v>32.018099999999997</v>
      </c>
      <c r="BH975" s="21">
        <v>31.476749999999999</v>
      </c>
      <c r="BI975" s="21">
        <v>31.0198</v>
      </c>
      <c r="BJ975" s="21">
        <v>32.807049999999997</v>
      </c>
      <c r="BK975" s="21">
        <v>1471.4621299999999</v>
      </c>
      <c r="BL975" s="21">
        <v>1446.5155400000001</v>
      </c>
      <c r="BM975" s="21">
        <v>1425.4975899999999</v>
      </c>
      <c r="BN975" s="21">
        <v>1498.6980900000001</v>
      </c>
      <c r="BO975" s="21">
        <v>-8.0310000000000006E-2</v>
      </c>
      <c r="BP975" s="21">
        <v>-7.8729999999999994E-2</v>
      </c>
      <c r="BQ975" s="21">
        <v>948.72398999999996</v>
      </c>
      <c r="BR975" s="21">
        <v>932.38941</v>
      </c>
      <c r="BS975" s="21">
        <v>916.67400999999995</v>
      </c>
      <c r="BT975" s="21">
        <v>965.35547999999994</v>
      </c>
      <c r="BU975" s="21">
        <v>1075.9572000000001</v>
      </c>
      <c r="BV975" s="21">
        <v>1057.4319399999999</v>
      </c>
      <c r="BW975" s="21">
        <v>1039.60895</v>
      </c>
      <c r="BX975" s="21">
        <v>1094.7874099999999</v>
      </c>
      <c r="BY975" s="21">
        <v>1091.01216</v>
      </c>
      <c r="BZ975" s="21">
        <v>1072.2276999999999</v>
      </c>
      <c r="CA975" s="21">
        <v>1054.1553200000001</v>
      </c>
      <c r="CB975" s="21">
        <v>1110.0826199999999</v>
      </c>
      <c r="CC975" s="21">
        <v>1076.9678799999999</v>
      </c>
      <c r="CD975" s="21">
        <v>1058.4252100000001</v>
      </c>
      <c r="CE975" s="21">
        <v>1040.58545</v>
      </c>
      <c r="CF975" s="21">
        <v>1095.7801999999999</v>
      </c>
      <c r="CG975" s="21">
        <v>1073.43786</v>
      </c>
      <c r="CH975" s="21">
        <v>1054.95597</v>
      </c>
      <c r="CI975" s="21">
        <v>1037.1746900000001</v>
      </c>
      <c r="CJ975" s="21">
        <v>1092.1941200000001</v>
      </c>
      <c r="CK975" s="21">
        <v>1130.20083</v>
      </c>
      <c r="CL975" s="21">
        <v>1110.74161</v>
      </c>
      <c r="CM975" s="21">
        <v>1092.0200400000001</v>
      </c>
      <c r="CN975" s="21">
        <v>1149.9232</v>
      </c>
      <c r="CO975" s="21">
        <v>1087.8428799999999</v>
      </c>
      <c r="CP975" s="21">
        <v>1069.1129599999999</v>
      </c>
      <c r="CQ975" s="21">
        <v>1051.0930699999999</v>
      </c>
      <c r="CR975" s="21">
        <v>1106.8364899999999</v>
      </c>
      <c r="CS975" s="21">
        <v>922.86523</v>
      </c>
      <c r="CT975" s="21">
        <v>906.97581000000002</v>
      </c>
      <c r="CU975" s="21">
        <v>891.68872999999996</v>
      </c>
      <c r="CV975" s="21">
        <v>938.99185</v>
      </c>
      <c r="CW975" s="21">
        <v>771.14775999999995</v>
      </c>
      <c r="CX975" s="21">
        <v>758.00206000000003</v>
      </c>
      <c r="CY975" s="21">
        <v>747.05038999999999</v>
      </c>
      <c r="CZ975" s="21">
        <v>785.41251999999997</v>
      </c>
      <c r="DA975" s="21">
        <v>965.64778999999999</v>
      </c>
      <c r="DB975" s="21">
        <v>949.02179999999998</v>
      </c>
      <c r="DC975" s="21">
        <v>933.02606000000003</v>
      </c>
      <c r="DD975" s="21">
        <v>982.54531999999995</v>
      </c>
      <c r="DE975" s="21">
        <v>862.59735999999998</v>
      </c>
      <c r="DF975" s="21">
        <v>847.74561000000006</v>
      </c>
      <c r="DG975" s="21">
        <v>833.45686000000001</v>
      </c>
      <c r="DH975" s="21">
        <v>877.65743999999995</v>
      </c>
    </row>
    <row r="976" spans="2:112" x14ac:dyDescent="0.25">
      <c r="B976" s="58" t="s">
        <v>1106</v>
      </c>
      <c r="C976" s="21">
        <v>68709.553450000007</v>
      </c>
      <c r="D976" s="21">
        <v>67555.046249999999</v>
      </c>
      <c r="E976" s="21">
        <v>66579.942639999994</v>
      </c>
      <c r="F976" s="21">
        <v>69956.747109999997</v>
      </c>
      <c r="G976" s="21">
        <v>67525.541840000005</v>
      </c>
      <c r="H976" s="21">
        <v>66390.930800000002</v>
      </c>
      <c r="I976" s="21">
        <v>65432.608619999999</v>
      </c>
      <c r="J976" s="21">
        <v>68751.192439999999</v>
      </c>
      <c r="K976" s="21">
        <v>64431.985999999997</v>
      </c>
      <c r="L976" s="21">
        <v>63349.44255</v>
      </c>
      <c r="M976" s="21">
        <v>62435.02706</v>
      </c>
      <c r="N976" s="21">
        <v>65601.548930000004</v>
      </c>
      <c r="O976" s="21">
        <v>682.20250999999996</v>
      </c>
      <c r="P976" s="21">
        <v>668.43970999999999</v>
      </c>
      <c r="Q976" s="21">
        <v>657.27829999999994</v>
      </c>
      <c r="R976" s="21">
        <v>692.36896999999999</v>
      </c>
      <c r="S976" s="21">
        <v>554.58915000000002</v>
      </c>
      <c r="T976" s="21">
        <v>543.05422999999996</v>
      </c>
      <c r="U976" s="21">
        <v>534.01050999999995</v>
      </c>
      <c r="V976" s="21">
        <v>562.55786999999998</v>
      </c>
      <c r="W976" s="21">
        <v>63586.636899999998</v>
      </c>
      <c r="X976" s="21">
        <v>62518.192369999997</v>
      </c>
      <c r="Y976" s="21">
        <v>61615.80558</v>
      </c>
      <c r="Z976" s="21">
        <v>64740.805549999997</v>
      </c>
      <c r="AA976" s="21">
        <v>225.37200000000001</v>
      </c>
      <c r="AB976" s="21">
        <v>220.79241999999999</v>
      </c>
      <c r="AC976" s="21">
        <v>217.62440000000001</v>
      </c>
      <c r="AD976" s="21">
        <v>228.91763</v>
      </c>
      <c r="AE976" s="21">
        <v>300.29885000000002</v>
      </c>
      <c r="AF976" s="21">
        <v>294.63089000000002</v>
      </c>
      <c r="AG976" s="21">
        <v>290.39931000000001</v>
      </c>
      <c r="AH976" s="21">
        <v>305.36277999999999</v>
      </c>
      <c r="AI976" s="21">
        <v>481.82432</v>
      </c>
      <c r="AJ976" s="21">
        <v>473.08627999999999</v>
      </c>
      <c r="AK976" s="21">
        <v>466.28210000000001</v>
      </c>
      <c r="AL976" s="21">
        <v>490.23376999999999</v>
      </c>
      <c r="AM976" s="21">
        <v>481.96609000000001</v>
      </c>
      <c r="AN976" s="21">
        <v>473.19355000000002</v>
      </c>
      <c r="AO976" s="21">
        <v>466.34780999999998</v>
      </c>
      <c r="AP976" s="21">
        <v>490.36216000000002</v>
      </c>
      <c r="AQ976" s="21">
        <v>519.79546000000005</v>
      </c>
      <c r="AR976" s="21">
        <v>510.38954000000001</v>
      </c>
      <c r="AS976" s="21">
        <v>503.05586</v>
      </c>
      <c r="AT976" s="21">
        <v>528.87573999999995</v>
      </c>
      <c r="AU976" s="21">
        <v>585.31161999999995</v>
      </c>
      <c r="AV976" s="21">
        <v>574.83424000000002</v>
      </c>
      <c r="AW976" s="21">
        <v>566.51080000000002</v>
      </c>
      <c r="AX976" s="21">
        <v>595.64380000000006</v>
      </c>
      <c r="AY976" s="21">
        <v>3139.5322999999999</v>
      </c>
      <c r="AZ976" s="21">
        <v>3086.06927</v>
      </c>
      <c r="BA976" s="21">
        <v>3040.7930799999999</v>
      </c>
      <c r="BB976" s="21">
        <v>3197.2321900000002</v>
      </c>
      <c r="BC976" s="21">
        <v>864.48811999999998</v>
      </c>
      <c r="BD976" s="21">
        <v>846.88338999999996</v>
      </c>
      <c r="BE976" s="21">
        <v>832.74811</v>
      </c>
      <c r="BF976" s="21">
        <v>877.23275000000001</v>
      </c>
      <c r="BG976" s="21">
        <v>38.698990000000002</v>
      </c>
      <c r="BH976" s="21">
        <v>36.54233</v>
      </c>
      <c r="BI976" s="21">
        <v>36.094389999999997</v>
      </c>
      <c r="BJ976" s="21">
        <v>38.210709999999999</v>
      </c>
      <c r="BK976" s="21">
        <v>896.96126000000004</v>
      </c>
      <c r="BL976" s="21">
        <v>880.60991999999999</v>
      </c>
      <c r="BM976" s="21">
        <v>867.87735999999995</v>
      </c>
      <c r="BN976" s="21">
        <v>912.55290000000002</v>
      </c>
      <c r="BO976" s="21">
        <v>-2.1389300000000002</v>
      </c>
      <c r="BP976" s="21">
        <v>-1.97251</v>
      </c>
      <c r="BQ976" s="21">
        <v>563.29589999999996</v>
      </c>
      <c r="BR976" s="21">
        <v>551.28725999999995</v>
      </c>
      <c r="BS976" s="21">
        <v>542.11069999999995</v>
      </c>
      <c r="BT976" s="21">
        <v>571.21105999999997</v>
      </c>
      <c r="BU976" s="21">
        <v>740.73361999999997</v>
      </c>
      <c r="BV976" s="21">
        <v>725.76910999999996</v>
      </c>
      <c r="BW976" s="21">
        <v>713.65525000000002</v>
      </c>
      <c r="BX976" s="21">
        <v>751.74708999999996</v>
      </c>
      <c r="BY976" s="21">
        <v>678.74424999999997</v>
      </c>
      <c r="BZ976" s="21">
        <v>664.83761000000004</v>
      </c>
      <c r="CA976" s="21">
        <v>653.74418000000003</v>
      </c>
      <c r="CB976" s="21">
        <v>688.70698000000004</v>
      </c>
      <c r="CC976" s="21">
        <v>709.21402</v>
      </c>
      <c r="CD976" s="21">
        <v>694.87923000000001</v>
      </c>
      <c r="CE976" s="21">
        <v>683.27309000000002</v>
      </c>
      <c r="CF976" s="21">
        <v>719.79561000000001</v>
      </c>
      <c r="CG976" s="21">
        <v>524.43151999999998</v>
      </c>
      <c r="CH976" s="21">
        <v>513.24213999999995</v>
      </c>
      <c r="CI976" s="21">
        <v>504.69932999999997</v>
      </c>
      <c r="CJ976" s="21">
        <v>531.80880999999999</v>
      </c>
      <c r="CK976" s="21">
        <v>648.26696000000004</v>
      </c>
      <c r="CL976" s="21">
        <v>635.02617999999995</v>
      </c>
      <c r="CM976" s="21">
        <v>624.42664000000002</v>
      </c>
      <c r="CN976" s="21">
        <v>657.83807999999999</v>
      </c>
      <c r="CO976" s="21">
        <v>657.70659999999998</v>
      </c>
      <c r="CP976" s="21">
        <v>644.32705999999996</v>
      </c>
      <c r="CQ976" s="21">
        <v>633.57108000000005</v>
      </c>
      <c r="CR976" s="21">
        <v>667.43907999999999</v>
      </c>
      <c r="CS976" s="21">
        <v>585.68723</v>
      </c>
      <c r="CT976" s="21">
        <v>573.87977999999998</v>
      </c>
      <c r="CU976" s="21">
        <v>564.29957999999999</v>
      </c>
      <c r="CV976" s="21">
        <v>594.41386</v>
      </c>
      <c r="CW976" s="21">
        <v>619.93618000000004</v>
      </c>
      <c r="CX976" s="21">
        <v>608.34132</v>
      </c>
      <c r="CY976" s="21">
        <v>599.60883000000001</v>
      </c>
      <c r="CZ976" s="21">
        <v>630.47026000000005</v>
      </c>
      <c r="DA976" s="21">
        <v>558.24586999999997</v>
      </c>
      <c r="DB976" s="21">
        <v>546.54355999999996</v>
      </c>
      <c r="DC976" s="21">
        <v>537.43719999999996</v>
      </c>
      <c r="DD976" s="21">
        <v>566.22450000000003</v>
      </c>
      <c r="DE976" s="21">
        <v>390.36721999999997</v>
      </c>
      <c r="DF976" s="21">
        <v>382.02931999999998</v>
      </c>
      <c r="DG976" s="21">
        <v>375.67209000000003</v>
      </c>
      <c r="DH976" s="21">
        <v>395.83434</v>
      </c>
    </row>
    <row r="977" spans="2:112" x14ac:dyDescent="0.25">
      <c r="B977" s="58" t="s">
        <v>1107</v>
      </c>
      <c r="C977" s="21">
        <v>30077.044569999998</v>
      </c>
      <c r="D977" s="21">
        <v>29571.66849</v>
      </c>
      <c r="E977" s="21">
        <v>29144.82487</v>
      </c>
      <c r="F977" s="21">
        <v>30622.99338</v>
      </c>
      <c r="G977" s="21">
        <v>-47472.190410000003</v>
      </c>
      <c r="H977" s="21">
        <v>-46674.529699999999</v>
      </c>
      <c r="I977" s="21">
        <v>-46000.804600000003</v>
      </c>
      <c r="J977" s="21">
        <v>-48333.854270000003</v>
      </c>
      <c r="K977" s="21">
        <v>-47936.736239999998</v>
      </c>
      <c r="L977" s="21">
        <v>-47131.335030000002</v>
      </c>
      <c r="M977" s="21">
        <v>-46451.019289999997</v>
      </c>
      <c r="N977" s="21">
        <v>-48806.879059999999</v>
      </c>
      <c r="O977" s="21">
        <v>-629.96856000000002</v>
      </c>
      <c r="P977" s="21">
        <v>-619.12175000000002</v>
      </c>
      <c r="Q977" s="21">
        <v>-608.68618000000004</v>
      </c>
      <c r="R977" s="21">
        <v>-640.70659000000001</v>
      </c>
      <c r="S977" s="21">
        <v>-828.26441</v>
      </c>
      <c r="T977" s="21">
        <v>-814.00341000000003</v>
      </c>
      <c r="U977" s="21">
        <v>-800.28308000000004</v>
      </c>
      <c r="V977" s="21">
        <v>-842.41150000000005</v>
      </c>
      <c r="W977" s="21">
        <v>-47851.410479999999</v>
      </c>
      <c r="X977" s="21">
        <v>-47047.364529999999</v>
      </c>
      <c r="Y977" s="21">
        <v>-46368.283470000002</v>
      </c>
      <c r="Z977" s="21">
        <v>-48719.96716</v>
      </c>
      <c r="AA977" s="21">
        <v>136.85628</v>
      </c>
      <c r="AB977" s="21">
        <v>134.53308000000001</v>
      </c>
      <c r="AC977" s="21">
        <v>132.57803999999999</v>
      </c>
      <c r="AD977" s="21">
        <v>139.41413</v>
      </c>
      <c r="AE977" s="21">
        <v>-242.19304</v>
      </c>
      <c r="AF977" s="21">
        <v>-238.06502</v>
      </c>
      <c r="AG977" s="21">
        <v>-234.62110000000001</v>
      </c>
      <c r="AH977" s="21">
        <v>-246.6036</v>
      </c>
      <c r="AI977" s="21">
        <v>-537.92615000000001</v>
      </c>
      <c r="AJ977" s="21">
        <v>-528.75868000000003</v>
      </c>
      <c r="AK977" s="21">
        <v>-521.12152000000003</v>
      </c>
      <c r="AL977" s="21">
        <v>-547.75753999999995</v>
      </c>
      <c r="AM977" s="21">
        <v>-1178.36934</v>
      </c>
      <c r="AN977" s="21">
        <v>-1158.3915099999999</v>
      </c>
      <c r="AO977" s="21">
        <v>-1141.5527199999999</v>
      </c>
      <c r="AP977" s="21">
        <v>-1200.03521</v>
      </c>
      <c r="AQ977" s="21">
        <v>-1146.9326000000001</v>
      </c>
      <c r="AR977" s="21">
        <v>-1127.37427</v>
      </c>
      <c r="AS977" s="21">
        <v>-1111.10814</v>
      </c>
      <c r="AT977" s="21">
        <v>-1167.8958600000001</v>
      </c>
      <c r="AU977" s="21">
        <v>-1317.55519</v>
      </c>
      <c r="AV977" s="21">
        <v>-1295.2265600000001</v>
      </c>
      <c r="AW977" s="21">
        <v>-1276.4032500000001</v>
      </c>
      <c r="AX977" s="21">
        <v>-1341.78487</v>
      </c>
      <c r="AY977" s="21">
        <v>1585.4692</v>
      </c>
      <c r="AZ977" s="21">
        <v>1558.47029</v>
      </c>
      <c r="BA977" s="21">
        <v>1535.60573</v>
      </c>
      <c r="BB977" s="21">
        <v>1614.6077499999999</v>
      </c>
      <c r="BC977" s="21">
        <v>153.48410999999999</v>
      </c>
      <c r="BD977" s="21">
        <v>150.84175999999999</v>
      </c>
      <c r="BE977" s="21">
        <v>148.29951</v>
      </c>
      <c r="BF977" s="21">
        <v>156.26474999999999</v>
      </c>
      <c r="BG977" s="21">
        <v>22.91534</v>
      </c>
      <c r="BH977" s="21">
        <v>22.527979999999999</v>
      </c>
      <c r="BI977" s="21">
        <v>22.2011</v>
      </c>
      <c r="BJ977" s="21">
        <v>23.416260000000001</v>
      </c>
      <c r="BK977" s="21">
        <v>-1287.58077</v>
      </c>
      <c r="BL977" s="21">
        <v>-1265.7510299999999</v>
      </c>
      <c r="BM977" s="21">
        <v>-1247.3589300000001</v>
      </c>
      <c r="BN977" s="21">
        <v>-1311.2199499999999</v>
      </c>
      <c r="BO977" s="21">
        <v>-3.092E-2</v>
      </c>
      <c r="BP977" s="21">
        <v>-3.0179999999999998E-2</v>
      </c>
      <c r="BQ977" s="21">
        <v>-456.35750999999999</v>
      </c>
      <c r="BR977" s="21">
        <v>-448.49984999999998</v>
      </c>
      <c r="BS977" s="21">
        <v>-440.94013999999999</v>
      </c>
      <c r="BT977" s="21">
        <v>-464.09643</v>
      </c>
      <c r="BU977" s="21">
        <v>-486.09127000000001</v>
      </c>
      <c r="BV977" s="21">
        <v>-477.72167000000002</v>
      </c>
      <c r="BW977" s="21">
        <v>-469.66941000000003</v>
      </c>
      <c r="BX977" s="21">
        <v>-494.33868000000001</v>
      </c>
      <c r="BY977" s="21">
        <v>-802.04250999999999</v>
      </c>
      <c r="BZ977" s="21">
        <v>-788.23296000000005</v>
      </c>
      <c r="CA977" s="21">
        <v>-774.94698000000005</v>
      </c>
      <c r="CB977" s="21">
        <v>-815.73545999999999</v>
      </c>
      <c r="CC977" s="21">
        <v>-883.81469000000004</v>
      </c>
      <c r="CD977" s="21">
        <v>-868.59722999999997</v>
      </c>
      <c r="CE977" s="21">
        <v>-853.95671000000004</v>
      </c>
      <c r="CF977" s="21">
        <v>-898.92145000000005</v>
      </c>
      <c r="CG977" s="21">
        <v>-866.57947000000001</v>
      </c>
      <c r="CH977" s="21">
        <v>-851.65876000000003</v>
      </c>
      <c r="CI977" s="21">
        <v>-837.30373999999995</v>
      </c>
      <c r="CJ977" s="21">
        <v>-881.38775999999996</v>
      </c>
      <c r="CK977" s="21">
        <v>-847.11125000000004</v>
      </c>
      <c r="CL977" s="21">
        <v>-832.52575000000002</v>
      </c>
      <c r="CM977" s="21">
        <v>-818.49323000000004</v>
      </c>
      <c r="CN977" s="21">
        <v>-861.58870999999999</v>
      </c>
      <c r="CO977" s="21">
        <v>-874.10742000000005</v>
      </c>
      <c r="CP977" s="21">
        <v>-859.05710999999997</v>
      </c>
      <c r="CQ977" s="21">
        <v>-844.57737999999995</v>
      </c>
      <c r="CR977" s="21">
        <v>-889.04939000000002</v>
      </c>
      <c r="CS977" s="21">
        <v>-764.46991000000003</v>
      </c>
      <c r="CT977" s="21">
        <v>-751.30732999999998</v>
      </c>
      <c r="CU977" s="21">
        <v>-738.64377000000002</v>
      </c>
      <c r="CV977" s="21">
        <v>-777.53521999999998</v>
      </c>
      <c r="CW977" s="21">
        <v>-23.37153</v>
      </c>
      <c r="CX977" s="21">
        <v>-22.97279</v>
      </c>
      <c r="CY977" s="21">
        <v>-22.640560000000001</v>
      </c>
      <c r="CZ977" s="21">
        <v>-23.744990000000001</v>
      </c>
      <c r="DA977" s="21">
        <v>-472.35291999999998</v>
      </c>
      <c r="DB977" s="21">
        <v>-464.21987999999999</v>
      </c>
      <c r="DC977" s="21">
        <v>-456.39519999999999</v>
      </c>
      <c r="DD977" s="21">
        <v>-480.37693000000002</v>
      </c>
      <c r="DE977" s="21">
        <v>-727.48099000000002</v>
      </c>
      <c r="DF977" s="21">
        <v>-714.95528000000002</v>
      </c>
      <c r="DG977" s="21">
        <v>-702.90445999999997</v>
      </c>
      <c r="DH977" s="21">
        <v>-739.92088999999999</v>
      </c>
    </row>
    <row r="978" spans="2:112" x14ac:dyDescent="0.25">
      <c r="B978" s="58" t="s">
        <v>1108</v>
      </c>
      <c r="C978" s="21">
        <v>22342.467649999999</v>
      </c>
      <c r="D978" s="21">
        <v>21967.053479999999</v>
      </c>
      <c r="E978" s="21">
        <v>21649.976449999998</v>
      </c>
      <c r="F978" s="21">
        <v>22748.020919999999</v>
      </c>
      <c r="G978" s="21">
        <v>-20689.337360000001</v>
      </c>
      <c r="H978" s="21">
        <v>-20341.70074</v>
      </c>
      <c r="I978" s="21">
        <v>-20048.07776</v>
      </c>
      <c r="J978" s="21">
        <v>-21064.867829999999</v>
      </c>
      <c r="K978" s="21">
        <v>-34161.033430000003</v>
      </c>
      <c r="L978" s="21">
        <v>-33587.082430000002</v>
      </c>
      <c r="M978" s="21">
        <v>-33102.270759999999</v>
      </c>
      <c r="N978" s="21">
        <v>-34781.121070000001</v>
      </c>
      <c r="O978" s="21">
        <v>-636.38714000000004</v>
      </c>
      <c r="P978" s="21">
        <v>-616.47298000000001</v>
      </c>
      <c r="Q978" s="21">
        <v>-600.38080000000002</v>
      </c>
      <c r="R978" s="21">
        <v>-668.18913999999995</v>
      </c>
      <c r="S978" s="21">
        <v>-707.68589999999995</v>
      </c>
      <c r="T978" s="21">
        <v>-686.67629999999997</v>
      </c>
      <c r="U978" s="21">
        <v>-669.32365000000004</v>
      </c>
      <c r="V978" s="21">
        <v>-740.87616000000003</v>
      </c>
      <c r="W978" s="21">
        <v>-33782.266190000002</v>
      </c>
      <c r="X978" s="21">
        <v>-33214.62369</v>
      </c>
      <c r="Y978" s="21">
        <v>-32735.204239999999</v>
      </c>
      <c r="Z978" s="21">
        <v>-34395.452149999997</v>
      </c>
      <c r="AA978" s="21">
        <v>110.5641</v>
      </c>
      <c r="AB978" s="21">
        <v>111.83493</v>
      </c>
      <c r="AC978" s="21">
        <v>112.29901</v>
      </c>
      <c r="AD978" s="21">
        <v>104.99863000000001</v>
      </c>
      <c r="AE978" s="21">
        <v>-107.50411</v>
      </c>
      <c r="AF978" s="21">
        <v>-103.37833000000001</v>
      </c>
      <c r="AG978" s="21">
        <v>-100.35408</v>
      </c>
      <c r="AH978" s="21">
        <v>-115.03461</v>
      </c>
      <c r="AI978" s="21">
        <v>-565.14571999999998</v>
      </c>
      <c r="AJ978" s="21">
        <v>-553.32916999999998</v>
      </c>
      <c r="AK978" s="21">
        <v>-543.88491999999997</v>
      </c>
      <c r="AL978" s="21">
        <v>-580.77648999999997</v>
      </c>
      <c r="AM978" s="21">
        <v>-987.68070999999998</v>
      </c>
      <c r="AN978" s="21">
        <v>-968.45060999999998</v>
      </c>
      <c r="AO978" s="21">
        <v>-952.72253000000001</v>
      </c>
      <c r="AP978" s="21">
        <v>-1011.8439100000001</v>
      </c>
      <c r="AQ978" s="21">
        <v>-1140.81061</v>
      </c>
      <c r="AR978" s="21">
        <v>-1119.1193000000001</v>
      </c>
      <c r="AS978" s="21">
        <v>-1101.47604</v>
      </c>
      <c r="AT978" s="21">
        <v>-1167.0982200000001</v>
      </c>
      <c r="AU978" s="21">
        <v>-1132.56159</v>
      </c>
      <c r="AV978" s="21">
        <v>-1111.07347</v>
      </c>
      <c r="AW978" s="21">
        <v>-1093.3928100000001</v>
      </c>
      <c r="AX978" s="21">
        <v>-1158.95289</v>
      </c>
      <c r="AY978" s="21">
        <v>2344.4788400000002</v>
      </c>
      <c r="AZ978" s="21">
        <v>2304.55476</v>
      </c>
      <c r="BA978" s="21">
        <v>2270.7442900000001</v>
      </c>
      <c r="BB978" s="21">
        <v>2387.56684</v>
      </c>
      <c r="BC978" s="21">
        <v>108.50707</v>
      </c>
      <c r="BD978" s="21">
        <v>118.75403</v>
      </c>
      <c r="BE978" s="21">
        <v>124.57337</v>
      </c>
      <c r="BF978" s="21">
        <v>81.844049999999996</v>
      </c>
      <c r="BG978" s="21">
        <v>47.658230000000003</v>
      </c>
      <c r="BH978" s="21">
        <v>53.129989999999999</v>
      </c>
      <c r="BI978" s="21">
        <v>56.599919999999997</v>
      </c>
      <c r="BJ978" s="21">
        <v>33.350969999999997</v>
      </c>
      <c r="BK978" s="21">
        <v>-1331.14219</v>
      </c>
      <c r="BL978" s="21">
        <v>-1303.8307199999999</v>
      </c>
      <c r="BM978" s="21">
        <v>-1281.6984</v>
      </c>
      <c r="BN978" s="21">
        <v>-1367.1406199999999</v>
      </c>
      <c r="BO978" s="21">
        <v>16.473050000000001</v>
      </c>
      <c r="BP978" s="21">
        <v>23.549289999999999</v>
      </c>
      <c r="BQ978" s="21">
        <v>-185.99160000000001</v>
      </c>
      <c r="BR978" s="21">
        <v>-172.49777</v>
      </c>
      <c r="BS978" s="21">
        <v>-163.10543000000001</v>
      </c>
      <c r="BT978" s="21">
        <v>-212.95402000000001</v>
      </c>
      <c r="BU978" s="21">
        <v>-387.53183000000001</v>
      </c>
      <c r="BV978" s="21">
        <v>-371.00535000000002</v>
      </c>
      <c r="BW978" s="21">
        <v>-358.42993999999999</v>
      </c>
      <c r="BX978" s="21">
        <v>-417.34850999999998</v>
      </c>
      <c r="BY978" s="21">
        <v>-724.51508999999999</v>
      </c>
      <c r="BZ978" s="21">
        <v>-702.17489999999998</v>
      </c>
      <c r="CA978" s="21">
        <v>-684.09969000000001</v>
      </c>
      <c r="CB978" s="21">
        <v>-759.70273999999995</v>
      </c>
      <c r="CC978" s="21">
        <v>-720.12575000000004</v>
      </c>
      <c r="CD978" s="21">
        <v>-698.35601999999994</v>
      </c>
      <c r="CE978" s="21">
        <v>-680.67556000000002</v>
      </c>
      <c r="CF978" s="21">
        <v>-754.00922000000003</v>
      </c>
      <c r="CG978" s="21">
        <v>-661.67334000000005</v>
      </c>
      <c r="CH978" s="21">
        <v>-640.72290999999996</v>
      </c>
      <c r="CI978" s="21">
        <v>-623.89455999999996</v>
      </c>
      <c r="CJ978" s="21">
        <v>-694.94015000000002</v>
      </c>
      <c r="CK978" s="21">
        <v>-776.52223000000004</v>
      </c>
      <c r="CL978" s="21">
        <v>-753.98419000000001</v>
      </c>
      <c r="CM978" s="21">
        <v>-735.49222999999995</v>
      </c>
      <c r="CN978" s="21">
        <v>-810.85928999999999</v>
      </c>
      <c r="CO978" s="21">
        <v>-756.78738999999996</v>
      </c>
      <c r="CP978" s="21">
        <v>-734.63717999999994</v>
      </c>
      <c r="CQ978" s="21">
        <v>-716.48311000000001</v>
      </c>
      <c r="CR978" s="21">
        <v>-790.75305000000003</v>
      </c>
      <c r="CS978" s="21">
        <v>-570.60028999999997</v>
      </c>
      <c r="CT978" s="21">
        <v>-553.12595999999996</v>
      </c>
      <c r="CU978" s="21">
        <v>-538.89769000000001</v>
      </c>
      <c r="CV978" s="21">
        <v>-598.40008999999998</v>
      </c>
      <c r="CW978" s="21">
        <v>7.2139800000000003</v>
      </c>
      <c r="CX978" s="21">
        <v>11.37665</v>
      </c>
      <c r="CY978" s="21">
        <v>14.07321</v>
      </c>
      <c r="CZ978" s="21">
        <v>-3.02881</v>
      </c>
      <c r="DA978" s="21">
        <v>-148.20597000000001</v>
      </c>
      <c r="DB978" s="21">
        <v>-136.29524000000001</v>
      </c>
      <c r="DC978" s="21">
        <v>-128.08713</v>
      </c>
      <c r="DD978" s="21">
        <v>-172.46504999999999</v>
      </c>
      <c r="DE978" s="21">
        <v>-578.48301000000004</v>
      </c>
      <c r="DF978" s="21">
        <v>-561.33312000000001</v>
      </c>
      <c r="DG978" s="21">
        <v>-547.32412999999997</v>
      </c>
      <c r="DH978" s="21">
        <v>-604.99172999999996</v>
      </c>
    </row>
    <row r="979" spans="2:112" x14ac:dyDescent="0.25">
      <c r="B979" s="58" t="s">
        <v>1109</v>
      </c>
      <c r="C979" s="21">
        <v>18363.380519999999</v>
      </c>
      <c r="D979" s="21">
        <v>18054.825830000002</v>
      </c>
      <c r="E979" s="21">
        <v>17794.218710000001</v>
      </c>
      <c r="F979" s="21">
        <v>18696.706679999999</v>
      </c>
      <c r="G979" s="21">
        <v>25157.909619999999</v>
      </c>
      <c r="H979" s="21">
        <v>24735.188959999999</v>
      </c>
      <c r="I979" s="21">
        <v>24378.148020000001</v>
      </c>
      <c r="J979" s="21">
        <v>25614.548790000001</v>
      </c>
      <c r="K979" s="21">
        <v>24785.90078</v>
      </c>
      <c r="L979" s="21">
        <v>24369.464540000001</v>
      </c>
      <c r="M979" s="21">
        <v>24017.704280000002</v>
      </c>
      <c r="N979" s="21">
        <v>25235.811959999999</v>
      </c>
      <c r="O979" s="21">
        <v>-21.30875</v>
      </c>
      <c r="P979" s="21">
        <v>-10.01782</v>
      </c>
      <c r="Q979" s="21">
        <v>-4.2057799999999999</v>
      </c>
      <c r="R979" s="21">
        <v>-40.986809999999998</v>
      </c>
      <c r="S979" s="21">
        <v>161.78173000000001</v>
      </c>
      <c r="T979" s="21">
        <v>169.79499000000001</v>
      </c>
      <c r="U979" s="21">
        <v>172.66684000000001</v>
      </c>
      <c r="V979" s="21">
        <v>145.04002</v>
      </c>
      <c r="W979" s="21">
        <v>24230.823540000001</v>
      </c>
      <c r="X979" s="21">
        <v>23823.67368</v>
      </c>
      <c r="Y979" s="21">
        <v>23479.803070000002</v>
      </c>
      <c r="Z979" s="21">
        <v>24670.64012</v>
      </c>
      <c r="AA979" s="21">
        <v>50.822470000000003</v>
      </c>
      <c r="AB979" s="21">
        <v>53.820990000000002</v>
      </c>
      <c r="AC979" s="21">
        <v>55.087780000000002</v>
      </c>
      <c r="AD979" s="21">
        <v>44.812280000000001</v>
      </c>
      <c r="AE979" s="21">
        <v>39.151820000000001</v>
      </c>
      <c r="AF979" s="21">
        <v>41.301609999999997</v>
      </c>
      <c r="AG979" s="21">
        <v>42.20534</v>
      </c>
      <c r="AH979" s="21">
        <v>34.781030000000001</v>
      </c>
      <c r="AI979" s="21">
        <v>-45.048699999999997</v>
      </c>
      <c r="AJ979" s="21">
        <v>-41.587879999999998</v>
      </c>
      <c r="AK979" s="21">
        <v>-39.556089999999998</v>
      </c>
      <c r="AL979" s="21">
        <v>-50.716569999999997</v>
      </c>
      <c r="AM979" s="21">
        <v>158.50790000000001</v>
      </c>
      <c r="AN979" s="21">
        <v>158.89726999999999</v>
      </c>
      <c r="AO979" s="21">
        <v>158.22073</v>
      </c>
      <c r="AP979" s="21">
        <v>155.91351</v>
      </c>
      <c r="AQ979" s="21">
        <v>204.69999000000001</v>
      </c>
      <c r="AR979" s="21">
        <v>203.98562999999999</v>
      </c>
      <c r="AS979" s="21">
        <v>202.52638999999999</v>
      </c>
      <c r="AT979" s="21">
        <v>203.44667999999999</v>
      </c>
      <c r="AU979" s="21">
        <v>378.94018</v>
      </c>
      <c r="AV979" s="21">
        <v>375.37078000000002</v>
      </c>
      <c r="AW979" s="21">
        <v>371.43887999999998</v>
      </c>
      <c r="AX979" s="21">
        <v>380.78960000000001</v>
      </c>
      <c r="AY979" s="21">
        <v>4289.2649899999997</v>
      </c>
      <c r="AZ979" s="21">
        <v>4216.2232000000004</v>
      </c>
      <c r="BA979" s="21">
        <v>4154.3663399999996</v>
      </c>
      <c r="BB979" s="21">
        <v>4368.0952500000003</v>
      </c>
      <c r="BC979" s="21">
        <v>76.453860000000006</v>
      </c>
      <c r="BD979" s="21">
        <v>89.813760000000002</v>
      </c>
      <c r="BE979" s="21">
        <v>95.984110000000001</v>
      </c>
      <c r="BF979" s="21">
        <v>51.550910000000002</v>
      </c>
      <c r="BG979" s="21">
        <v>35.824069999999999</v>
      </c>
      <c r="BH979" s="21">
        <v>42.921849999999999</v>
      </c>
      <c r="BI979" s="21">
        <v>46.459339999999997</v>
      </c>
      <c r="BJ979" s="21">
        <v>22.602270000000001</v>
      </c>
      <c r="BK979" s="21">
        <v>-87.963520000000003</v>
      </c>
      <c r="BL979" s="21">
        <v>-80.62276</v>
      </c>
      <c r="BM979" s="21">
        <v>-76.30932</v>
      </c>
      <c r="BN979" s="21">
        <v>-100.14622</v>
      </c>
      <c r="BO979" s="21">
        <v>18.399339999999999</v>
      </c>
      <c r="BP979" s="21">
        <v>25.316089999999999</v>
      </c>
      <c r="BQ979" s="21">
        <v>94.92313</v>
      </c>
      <c r="BR979" s="21">
        <v>105.79388</v>
      </c>
      <c r="BS979" s="21">
        <v>110.40349000000001</v>
      </c>
      <c r="BT979" s="21">
        <v>74.644300000000001</v>
      </c>
      <c r="BU979" s="21">
        <v>40.797150000000002</v>
      </c>
      <c r="BV979" s="21">
        <v>52.07893</v>
      </c>
      <c r="BW979" s="21">
        <v>57.438270000000003</v>
      </c>
      <c r="BX979" s="21">
        <v>20.123000000000001</v>
      </c>
      <c r="BY979" s="21">
        <v>44.442340000000002</v>
      </c>
      <c r="BZ979" s="21">
        <v>55.721879999999999</v>
      </c>
      <c r="CA979" s="21">
        <v>60.9681</v>
      </c>
      <c r="CB979" s="21">
        <v>24.138249999999999</v>
      </c>
      <c r="CC979" s="21">
        <v>101.42918</v>
      </c>
      <c r="CD979" s="21">
        <v>111.14812000000001</v>
      </c>
      <c r="CE979" s="21">
        <v>115.1396</v>
      </c>
      <c r="CF979" s="21">
        <v>83.216279999999998</v>
      </c>
      <c r="CG979" s="21">
        <v>201.85282000000001</v>
      </c>
      <c r="CH979" s="21">
        <v>210.07559000000001</v>
      </c>
      <c r="CI979" s="21">
        <v>212.5198</v>
      </c>
      <c r="CJ979" s="21">
        <v>184.99994000000001</v>
      </c>
      <c r="CK979" s="21">
        <v>142.76051000000001</v>
      </c>
      <c r="CL979" s="21">
        <v>151.53618</v>
      </c>
      <c r="CM979" s="21">
        <v>154.72975</v>
      </c>
      <c r="CN979" s="21">
        <v>125.70995000000001</v>
      </c>
      <c r="CO979" s="21">
        <v>186.89842999999999</v>
      </c>
      <c r="CP979" s="21">
        <v>194.84662</v>
      </c>
      <c r="CQ979" s="21">
        <v>197.29977</v>
      </c>
      <c r="CR979" s="21">
        <v>170.63649000000001</v>
      </c>
      <c r="CS979" s="21">
        <v>130.06045</v>
      </c>
      <c r="CT979" s="21">
        <v>137.17487</v>
      </c>
      <c r="CU979" s="21">
        <v>139.7278</v>
      </c>
      <c r="CV979" s="21">
        <v>115.60329</v>
      </c>
      <c r="CW979" s="21">
        <v>55.193460000000002</v>
      </c>
      <c r="CX979" s="21">
        <v>59.511310000000002</v>
      </c>
      <c r="CY979" s="21">
        <v>61.45767</v>
      </c>
      <c r="CZ979" s="21">
        <v>46.718859999999999</v>
      </c>
      <c r="DA979" s="21">
        <v>137.76751999999999</v>
      </c>
      <c r="DB979" s="21">
        <v>146.76107999999999</v>
      </c>
      <c r="DC979" s="21">
        <v>150.11596</v>
      </c>
      <c r="DD979" s="21">
        <v>120.11673999999999</v>
      </c>
      <c r="DE979" s="21">
        <v>168.55146999999999</v>
      </c>
      <c r="DF979" s="21">
        <v>174.45258000000001</v>
      </c>
      <c r="DG979" s="21">
        <v>176.03299999999999</v>
      </c>
      <c r="DH979" s="21">
        <v>156.05499</v>
      </c>
    </row>
    <row r="980" spans="2:112" x14ac:dyDescent="0.25">
      <c r="B980" s="58" t="s">
        <v>1110</v>
      </c>
      <c r="C980" s="21">
        <v>2969.80773</v>
      </c>
      <c r="D980" s="21">
        <v>2919.9068900000002</v>
      </c>
      <c r="E980" s="21">
        <v>2877.76035</v>
      </c>
      <c r="F980" s="21">
        <v>3023.7147199999999</v>
      </c>
      <c r="G980" s="21">
        <v>42683.90382</v>
      </c>
      <c r="H980" s="21">
        <v>41966.699229999998</v>
      </c>
      <c r="I980" s="21">
        <v>41360.929459999999</v>
      </c>
      <c r="J980" s="21">
        <v>43458.655870000002</v>
      </c>
      <c r="K980" s="21">
        <v>33321.283049999998</v>
      </c>
      <c r="L980" s="21">
        <v>32761.440979999999</v>
      </c>
      <c r="M980" s="21">
        <v>32288.547009999998</v>
      </c>
      <c r="N980" s="21">
        <v>33926.127630000003</v>
      </c>
      <c r="O980" s="21">
        <v>323.06876</v>
      </c>
      <c r="P980" s="21">
        <v>317.50648000000001</v>
      </c>
      <c r="Q980" s="21">
        <v>312.15503000000001</v>
      </c>
      <c r="R980" s="21">
        <v>328.59622999999999</v>
      </c>
      <c r="S980" s="21">
        <v>330.75342999999998</v>
      </c>
      <c r="T980" s="21">
        <v>325.05883</v>
      </c>
      <c r="U980" s="21">
        <v>319.58008000000001</v>
      </c>
      <c r="V980" s="21">
        <v>336.41189000000003</v>
      </c>
      <c r="W980" s="21">
        <v>33516.578399999999</v>
      </c>
      <c r="X980" s="21">
        <v>32953.400249999999</v>
      </c>
      <c r="Y980" s="21">
        <v>32477.75129</v>
      </c>
      <c r="Z980" s="21">
        <v>34124.941830000003</v>
      </c>
      <c r="AA980" s="21">
        <v>-45.304479999999998</v>
      </c>
      <c r="AB980" s="21">
        <v>-44.535130000000002</v>
      </c>
      <c r="AC980" s="21">
        <v>-43.887650000000001</v>
      </c>
      <c r="AD980" s="21">
        <v>-46.148510000000002</v>
      </c>
      <c r="AE980" s="21">
        <v>73.586770000000001</v>
      </c>
      <c r="AF980" s="21">
        <v>72.332740000000001</v>
      </c>
      <c r="AG980" s="21">
        <v>71.286569999999998</v>
      </c>
      <c r="AH980" s="21">
        <v>74.928030000000007</v>
      </c>
      <c r="AI980" s="21">
        <v>311.11646000000002</v>
      </c>
      <c r="AJ980" s="21">
        <v>305.81457999999998</v>
      </c>
      <c r="AK980" s="21">
        <v>301.39776999999998</v>
      </c>
      <c r="AL980" s="21">
        <v>316.81117999999998</v>
      </c>
      <c r="AM980" s="21">
        <v>374.67275999999998</v>
      </c>
      <c r="AN980" s="21">
        <v>368.32085999999998</v>
      </c>
      <c r="AO980" s="21">
        <v>362.96704999999997</v>
      </c>
      <c r="AP980" s="21">
        <v>381.56324000000001</v>
      </c>
      <c r="AQ980" s="21">
        <v>391.10959000000003</v>
      </c>
      <c r="AR980" s="21">
        <v>384.44031999999999</v>
      </c>
      <c r="AS980" s="21">
        <v>378.89370000000002</v>
      </c>
      <c r="AT980" s="21">
        <v>398.26029</v>
      </c>
      <c r="AU980" s="21">
        <v>311.71024999999997</v>
      </c>
      <c r="AV980" s="21">
        <v>306.42786999999998</v>
      </c>
      <c r="AW980" s="21">
        <v>301.97480999999999</v>
      </c>
      <c r="AX980" s="21">
        <v>317.44171999999998</v>
      </c>
      <c r="AY980" s="21">
        <v>8062.6282600000004</v>
      </c>
      <c r="AZ980" s="21">
        <v>7925.32996</v>
      </c>
      <c r="BA980" s="21">
        <v>7809.0562200000004</v>
      </c>
      <c r="BB980" s="21">
        <v>8210.8072800000009</v>
      </c>
      <c r="BC980" s="21">
        <v>-51.279330000000002</v>
      </c>
      <c r="BD980" s="21">
        <v>-50.396129999999999</v>
      </c>
      <c r="BE980" s="21">
        <v>-49.546480000000003</v>
      </c>
      <c r="BF980" s="21">
        <v>-52.205069999999999</v>
      </c>
      <c r="BG980" s="21">
        <v>-7.6659899999999999</v>
      </c>
      <c r="BH980" s="21">
        <v>-7.5358799999999997</v>
      </c>
      <c r="BI980" s="21">
        <v>-7.4258899999999999</v>
      </c>
      <c r="BJ980" s="21">
        <v>-7.8278800000000004</v>
      </c>
      <c r="BK980" s="21">
        <v>585.35761000000002</v>
      </c>
      <c r="BL980" s="21">
        <v>575.43389000000002</v>
      </c>
      <c r="BM980" s="21">
        <v>567.07300999999995</v>
      </c>
      <c r="BN980" s="21">
        <v>596.11577999999997</v>
      </c>
      <c r="BO980" s="21">
        <v>9.9000000000000008E-3</v>
      </c>
      <c r="BP980" s="21">
        <v>9.9500000000000005E-3</v>
      </c>
      <c r="BQ980" s="21">
        <v>187.13695000000001</v>
      </c>
      <c r="BR980" s="21">
        <v>183.91512</v>
      </c>
      <c r="BS980" s="21">
        <v>180.81539000000001</v>
      </c>
      <c r="BT980" s="21">
        <v>190.32157000000001</v>
      </c>
      <c r="BU980" s="21">
        <v>350.44963000000001</v>
      </c>
      <c r="BV980" s="21">
        <v>344.41593</v>
      </c>
      <c r="BW980" s="21">
        <v>338.61093</v>
      </c>
      <c r="BX980" s="21">
        <v>356.44393000000002</v>
      </c>
      <c r="BY980" s="21">
        <v>310.53206</v>
      </c>
      <c r="BZ980" s="21">
        <v>305.18565000000001</v>
      </c>
      <c r="CA980" s="21">
        <v>300.04189000000002</v>
      </c>
      <c r="CB980" s="21">
        <v>315.84163000000001</v>
      </c>
      <c r="CC980" s="21">
        <v>281.59079000000003</v>
      </c>
      <c r="CD980" s="21">
        <v>276.74266999999998</v>
      </c>
      <c r="CE980" s="21">
        <v>272.07828999999998</v>
      </c>
      <c r="CF980" s="21">
        <v>286.40422999999998</v>
      </c>
      <c r="CG980" s="21">
        <v>330.19506999999999</v>
      </c>
      <c r="CH980" s="21">
        <v>324.51010000000002</v>
      </c>
      <c r="CI980" s="21">
        <v>319.04059999999998</v>
      </c>
      <c r="CJ980" s="21">
        <v>335.84444999999999</v>
      </c>
      <c r="CK980" s="21">
        <v>335.87581999999998</v>
      </c>
      <c r="CL980" s="21">
        <v>330.09303999999997</v>
      </c>
      <c r="CM980" s="21">
        <v>324.52942999999999</v>
      </c>
      <c r="CN980" s="21">
        <v>341.62430000000001</v>
      </c>
      <c r="CO980" s="21">
        <v>309.03260999999998</v>
      </c>
      <c r="CP980" s="21">
        <v>303.71199999999999</v>
      </c>
      <c r="CQ980" s="21">
        <v>298.59305999999998</v>
      </c>
      <c r="CR980" s="21">
        <v>314.31905999999998</v>
      </c>
      <c r="CS980" s="21">
        <v>237.35749000000001</v>
      </c>
      <c r="CT980" s="21">
        <v>233.27092999999999</v>
      </c>
      <c r="CU980" s="21">
        <v>229.33926</v>
      </c>
      <c r="CV980" s="21">
        <v>241.41363000000001</v>
      </c>
      <c r="CW980" s="21">
        <v>-1.8630000000000001E-2</v>
      </c>
      <c r="CX980" s="21">
        <v>-1.8020000000000001E-2</v>
      </c>
      <c r="CY980" s="21">
        <v>-1.745E-2</v>
      </c>
      <c r="CZ980" s="21">
        <v>-3.3349999999999998E-2</v>
      </c>
      <c r="DA980" s="21">
        <v>308.70146999999997</v>
      </c>
      <c r="DB980" s="21">
        <v>303.38657000000001</v>
      </c>
      <c r="DC980" s="21">
        <v>298.27312000000001</v>
      </c>
      <c r="DD980" s="21">
        <v>313.98133000000001</v>
      </c>
      <c r="DE980" s="21">
        <v>280.64138000000003</v>
      </c>
      <c r="DF980" s="21">
        <v>275.80955</v>
      </c>
      <c r="DG980" s="21">
        <v>271.16088000000002</v>
      </c>
      <c r="DH980" s="21">
        <v>285.44594999999998</v>
      </c>
    </row>
    <row r="981" spans="2:112" x14ac:dyDescent="0.25">
      <c r="B981" s="58" t="s">
        <v>1111</v>
      </c>
      <c r="C981" s="21">
        <v>-39131.2837</v>
      </c>
      <c r="D981" s="21">
        <v>-38473.771809999998</v>
      </c>
      <c r="E981" s="21">
        <v>-37918.433360000003</v>
      </c>
      <c r="F981" s="21">
        <v>-39841.582139999999</v>
      </c>
      <c r="G981" s="21">
        <v>-8158.4681300000002</v>
      </c>
      <c r="H981" s="21">
        <v>-8021.3838800000003</v>
      </c>
      <c r="I981" s="21">
        <v>-7905.5989399999999</v>
      </c>
      <c r="J981" s="21">
        <v>-8306.5518100000008</v>
      </c>
      <c r="K981" s="21">
        <v>-5861.0467600000002</v>
      </c>
      <c r="L981" s="21">
        <v>-5762.5733499999997</v>
      </c>
      <c r="M981" s="21">
        <v>-5679.3936700000004</v>
      </c>
      <c r="N981" s="21">
        <v>-5967.4359000000004</v>
      </c>
      <c r="O981" s="21">
        <v>21.343229999999998</v>
      </c>
      <c r="P981" s="21">
        <v>19.06765</v>
      </c>
      <c r="Q981" s="21">
        <v>18.84862</v>
      </c>
      <c r="R981" s="21">
        <v>19.78238</v>
      </c>
      <c r="S981" s="21">
        <v>21.610790000000001</v>
      </c>
      <c r="T981" s="21">
        <v>19.356819999999999</v>
      </c>
      <c r="U981" s="21">
        <v>19.137280000000001</v>
      </c>
      <c r="V981" s="21">
        <v>20.035060000000001</v>
      </c>
      <c r="W981" s="21">
        <v>-5215.6072899999999</v>
      </c>
      <c r="X981" s="21">
        <v>-5127.96958</v>
      </c>
      <c r="Y981" s="21">
        <v>-5053.9525400000002</v>
      </c>
      <c r="Z981" s="21">
        <v>-5310.2763999999997</v>
      </c>
      <c r="AA981" s="21">
        <v>-161.0429</v>
      </c>
      <c r="AB981" s="21">
        <v>-159.02603999999999</v>
      </c>
      <c r="AC981" s="21">
        <v>-156.67477</v>
      </c>
      <c r="AD981" s="21">
        <v>-164.73644999999999</v>
      </c>
      <c r="AE981" s="21">
        <v>-90.886700000000005</v>
      </c>
      <c r="AF981" s="21">
        <v>-89.860410000000002</v>
      </c>
      <c r="AG981" s="21">
        <v>-88.530799999999999</v>
      </c>
      <c r="AH981" s="21">
        <v>-93.08896</v>
      </c>
      <c r="AI981" s="21">
        <v>77.043180000000007</v>
      </c>
      <c r="AJ981" s="21">
        <v>75.229389999999995</v>
      </c>
      <c r="AK981" s="21">
        <v>74.170910000000006</v>
      </c>
      <c r="AL981" s="21">
        <v>77.944540000000003</v>
      </c>
      <c r="AM981" s="21">
        <v>456.12472000000002</v>
      </c>
      <c r="AN981" s="21">
        <v>447.81805000000003</v>
      </c>
      <c r="AO981" s="21">
        <v>441.34050999999999</v>
      </c>
      <c r="AP981" s="21">
        <v>463.94159000000002</v>
      </c>
      <c r="AQ981" s="21">
        <v>207.51146</v>
      </c>
      <c r="AR981" s="21">
        <v>203.4571</v>
      </c>
      <c r="AS981" s="21">
        <v>200.55121</v>
      </c>
      <c r="AT981" s="21">
        <v>210.78133</v>
      </c>
      <c r="AU981" s="21">
        <v>63.207979999999999</v>
      </c>
      <c r="AV981" s="21">
        <v>61.606459999999998</v>
      </c>
      <c r="AW981" s="21">
        <v>60.74089</v>
      </c>
      <c r="AX981" s="21">
        <v>63.833460000000002</v>
      </c>
      <c r="AY981" s="21">
        <v>13536.81207</v>
      </c>
      <c r="AZ981" s="21">
        <v>13306.294019999999</v>
      </c>
      <c r="BA981" s="21">
        <v>13111.07533</v>
      </c>
      <c r="BB981" s="21">
        <v>13785.598379999999</v>
      </c>
      <c r="BC981" s="21">
        <v>-502.46926000000002</v>
      </c>
      <c r="BD981" s="21">
        <v>-496.38139000000001</v>
      </c>
      <c r="BE981" s="21">
        <v>-487.88015000000001</v>
      </c>
      <c r="BF981" s="21">
        <v>-513.70092</v>
      </c>
      <c r="BG981" s="21">
        <v>-24.315909999999999</v>
      </c>
      <c r="BH981" s="21">
        <v>-25.33719</v>
      </c>
      <c r="BI981" s="21">
        <v>-24.887599999999999</v>
      </c>
      <c r="BJ981" s="21">
        <v>-26.224620000000002</v>
      </c>
      <c r="BK981" s="21">
        <v>284.47205000000002</v>
      </c>
      <c r="BL981" s="21">
        <v>278.55995000000001</v>
      </c>
      <c r="BM981" s="21">
        <v>274.57396</v>
      </c>
      <c r="BN981" s="21">
        <v>288.59444000000002</v>
      </c>
      <c r="BO981" s="21">
        <v>-1.8731800000000001</v>
      </c>
      <c r="BP981" s="21">
        <v>-1.71383</v>
      </c>
      <c r="BQ981" s="21">
        <v>-147.02697000000001</v>
      </c>
      <c r="BR981" s="21">
        <v>-146.68248</v>
      </c>
      <c r="BS981" s="21">
        <v>-144.09781000000001</v>
      </c>
      <c r="BT981" s="21">
        <v>-151.72275999999999</v>
      </c>
      <c r="BU981" s="21">
        <v>-103.02046</v>
      </c>
      <c r="BV981" s="21">
        <v>-103.33543</v>
      </c>
      <c r="BW981" s="21">
        <v>-101.47799999999999</v>
      </c>
      <c r="BX981" s="21">
        <v>-106.92923999999999</v>
      </c>
      <c r="BY981" s="21">
        <v>93.907660000000007</v>
      </c>
      <c r="BZ981" s="21">
        <v>90.186880000000002</v>
      </c>
      <c r="CA981" s="21">
        <v>88.776340000000005</v>
      </c>
      <c r="CB981" s="21">
        <v>93.427760000000006</v>
      </c>
      <c r="CC981" s="21">
        <v>167.66728000000001</v>
      </c>
      <c r="CD981" s="21">
        <v>162.76705000000001</v>
      </c>
      <c r="CE981" s="21">
        <v>160.12697</v>
      </c>
      <c r="CF981" s="21">
        <v>168.57366999999999</v>
      </c>
      <c r="CG981" s="21">
        <v>-9.2067099999999993</v>
      </c>
      <c r="CH981" s="21">
        <v>-11.09624</v>
      </c>
      <c r="CI981" s="21">
        <v>-10.804040000000001</v>
      </c>
      <c r="CJ981" s="21">
        <v>-11.374140000000001</v>
      </c>
      <c r="CK981" s="21">
        <v>54.262340000000002</v>
      </c>
      <c r="CL981" s="21">
        <v>51.358499999999999</v>
      </c>
      <c r="CM981" s="21">
        <v>50.593980000000002</v>
      </c>
      <c r="CN981" s="21">
        <v>53.265430000000002</v>
      </c>
      <c r="CO981" s="21">
        <v>12.408569999999999</v>
      </c>
      <c r="CP981" s="21">
        <v>10.24973</v>
      </c>
      <c r="CQ981" s="21">
        <v>10.17836</v>
      </c>
      <c r="CR981" s="21">
        <v>10.689209999999999</v>
      </c>
      <c r="CS981" s="21">
        <v>69.169790000000006</v>
      </c>
      <c r="CT981" s="21">
        <v>66.347340000000003</v>
      </c>
      <c r="CU981" s="21">
        <v>65.319209999999998</v>
      </c>
      <c r="CV981" s="21">
        <v>68.691419999999994</v>
      </c>
      <c r="CW981" s="21">
        <v>-326.05930999999998</v>
      </c>
      <c r="CX981" s="21">
        <v>-321.47615000000002</v>
      </c>
      <c r="CY981" s="21">
        <v>-316.77555999999998</v>
      </c>
      <c r="CZ981" s="21">
        <v>-333.03172000000001</v>
      </c>
      <c r="DA981" s="21">
        <v>-91.880849999999995</v>
      </c>
      <c r="DB981" s="21">
        <v>-92.27758</v>
      </c>
      <c r="DC981" s="21">
        <v>-90.619399999999999</v>
      </c>
      <c r="DD981" s="21">
        <v>-95.446179999999998</v>
      </c>
      <c r="DE981" s="21">
        <v>-0.80549000000000004</v>
      </c>
      <c r="DF981" s="21">
        <v>-2.3244199999999999</v>
      </c>
      <c r="DG981" s="21">
        <v>-2.2054100000000001</v>
      </c>
      <c r="DH981" s="21">
        <v>-2.3461699999999999</v>
      </c>
    </row>
    <row r="982" spans="2:112" x14ac:dyDescent="0.25">
      <c r="B982" s="58" t="s">
        <v>1112</v>
      </c>
      <c r="C982" s="21">
        <v>17624.474109999999</v>
      </c>
      <c r="D982" s="21">
        <v>17328.335060000001</v>
      </c>
      <c r="E982" s="21">
        <v>17078.214260000001</v>
      </c>
      <c r="F982" s="21">
        <v>17944.387879999998</v>
      </c>
      <c r="G982" s="21">
        <v>7760.2311900000004</v>
      </c>
      <c r="H982" s="21">
        <v>7629.8383899999999</v>
      </c>
      <c r="I982" s="21">
        <v>7519.7052299999996</v>
      </c>
      <c r="J982" s="21">
        <v>7901.0865100000001</v>
      </c>
      <c r="K982" s="21">
        <v>15573.214110000001</v>
      </c>
      <c r="L982" s="21">
        <v>15311.56331</v>
      </c>
      <c r="M982" s="21">
        <v>15090.54904</v>
      </c>
      <c r="N982" s="21">
        <v>15855.89753</v>
      </c>
      <c r="O982" s="21">
        <v>143.15815000000001</v>
      </c>
      <c r="P982" s="21">
        <v>140.69351</v>
      </c>
      <c r="Q982" s="21">
        <v>138.32227</v>
      </c>
      <c r="R982" s="21">
        <v>145.68261000000001</v>
      </c>
      <c r="S982" s="21">
        <v>129.47631999999999</v>
      </c>
      <c r="T982" s="21">
        <v>127.24724999999999</v>
      </c>
      <c r="U982" s="21">
        <v>125.10265</v>
      </c>
      <c r="V982" s="21">
        <v>131.76763</v>
      </c>
      <c r="W982" s="21">
        <v>15336.764429999999</v>
      </c>
      <c r="X982" s="21">
        <v>15079.0612</v>
      </c>
      <c r="Y982" s="21">
        <v>14861.41022</v>
      </c>
      <c r="Z982" s="21">
        <v>15615.14388</v>
      </c>
      <c r="AA982" s="21">
        <v>58.925409999999999</v>
      </c>
      <c r="AB982" s="21">
        <v>57.925240000000002</v>
      </c>
      <c r="AC982" s="21">
        <v>57.08361</v>
      </c>
      <c r="AD982" s="21">
        <v>60.033050000000003</v>
      </c>
      <c r="AE982" s="21">
        <v>11.64317</v>
      </c>
      <c r="AF982" s="21">
        <v>11.444900000000001</v>
      </c>
      <c r="AG982" s="21">
        <v>11.279500000000001</v>
      </c>
      <c r="AH982" s="21">
        <v>11.873889999999999</v>
      </c>
      <c r="AI982" s="21">
        <v>83.523210000000006</v>
      </c>
      <c r="AJ982" s="21">
        <v>82.099950000000007</v>
      </c>
      <c r="AK982" s="21">
        <v>80.914320000000004</v>
      </c>
      <c r="AL982" s="21">
        <v>85.070260000000005</v>
      </c>
      <c r="AM982" s="21">
        <v>378.7638</v>
      </c>
      <c r="AN982" s="21">
        <v>372.34253000000001</v>
      </c>
      <c r="AO982" s="21">
        <v>366.93027000000001</v>
      </c>
      <c r="AP982" s="21">
        <v>385.75635999999997</v>
      </c>
      <c r="AQ982" s="21">
        <v>93.955079999999995</v>
      </c>
      <c r="AR982" s="21">
        <v>92.353059999999999</v>
      </c>
      <c r="AS982" s="21">
        <v>91.02073</v>
      </c>
      <c r="AT982" s="21">
        <v>95.691770000000005</v>
      </c>
      <c r="AU982" s="21">
        <v>101.66914</v>
      </c>
      <c r="AV982" s="21">
        <v>99.946330000000003</v>
      </c>
      <c r="AW982" s="21">
        <v>98.494010000000003</v>
      </c>
      <c r="AX982" s="21">
        <v>103.55822000000001</v>
      </c>
      <c r="AY982" s="21">
        <v>7348.0705900000003</v>
      </c>
      <c r="AZ982" s="21">
        <v>7222.9404699999996</v>
      </c>
      <c r="BA982" s="21">
        <v>7116.9715999999999</v>
      </c>
      <c r="BB982" s="21">
        <v>7483.1171100000001</v>
      </c>
      <c r="BC982" s="21">
        <v>163.4186</v>
      </c>
      <c r="BD982" s="21">
        <v>160.6052</v>
      </c>
      <c r="BE982" s="21">
        <v>157.89839000000001</v>
      </c>
      <c r="BF982" s="21">
        <v>166.31119000000001</v>
      </c>
      <c r="BG982" s="21">
        <v>9.6207200000000004</v>
      </c>
      <c r="BH982" s="21">
        <v>9.4583300000000001</v>
      </c>
      <c r="BI982" s="21">
        <v>9.3213699999999999</v>
      </c>
      <c r="BJ982" s="21">
        <v>9.8445099999999996</v>
      </c>
      <c r="BK982" s="21">
        <v>244.03509</v>
      </c>
      <c r="BL982" s="21">
        <v>239.89807999999999</v>
      </c>
      <c r="BM982" s="21">
        <v>236.41263000000001</v>
      </c>
      <c r="BN982" s="21">
        <v>248.56227000000001</v>
      </c>
      <c r="BO982" s="21">
        <v>-1.7649999999999999E-2</v>
      </c>
      <c r="BP982" s="21">
        <v>-1.7129999999999999E-2</v>
      </c>
      <c r="BQ982" s="21">
        <v>24.346810000000001</v>
      </c>
      <c r="BR982" s="21">
        <v>23.927859999999999</v>
      </c>
      <c r="BS982" s="21">
        <v>23.524730000000002</v>
      </c>
      <c r="BT982" s="21">
        <v>24.832599999999999</v>
      </c>
      <c r="BU982" s="21">
        <v>78.85378</v>
      </c>
      <c r="BV982" s="21">
        <v>77.49633</v>
      </c>
      <c r="BW982" s="21">
        <v>76.190309999999997</v>
      </c>
      <c r="BX982" s="21">
        <v>80.279610000000005</v>
      </c>
      <c r="BY982" s="21">
        <v>200.12909999999999</v>
      </c>
      <c r="BZ982" s="21">
        <v>196.68357</v>
      </c>
      <c r="CA982" s="21">
        <v>193.36863</v>
      </c>
      <c r="CB982" s="21">
        <v>203.63807</v>
      </c>
      <c r="CC982" s="21">
        <v>281.52598999999998</v>
      </c>
      <c r="CD982" s="21">
        <v>276.67899</v>
      </c>
      <c r="CE982" s="21">
        <v>272.01567999999997</v>
      </c>
      <c r="CF982" s="21">
        <v>286.43229000000002</v>
      </c>
      <c r="CG982" s="21">
        <v>146.24042</v>
      </c>
      <c r="CH982" s="21">
        <v>143.72272000000001</v>
      </c>
      <c r="CI982" s="21">
        <v>141.30042</v>
      </c>
      <c r="CJ982" s="21">
        <v>148.81927999999999</v>
      </c>
      <c r="CK982" s="21">
        <v>145.89239000000001</v>
      </c>
      <c r="CL982" s="21">
        <v>143.38068000000001</v>
      </c>
      <c r="CM982" s="21">
        <v>140.96413999999999</v>
      </c>
      <c r="CN982" s="21">
        <v>148.46280999999999</v>
      </c>
      <c r="CO982" s="21">
        <v>146.74502000000001</v>
      </c>
      <c r="CP982" s="21">
        <v>144.21862999999999</v>
      </c>
      <c r="CQ982" s="21">
        <v>141.78798</v>
      </c>
      <c r="CR982" s="21">
        <v>149.33019999999999</v>
      </c>
      <c r="CS982" s="21">
        <v>162.81550999999999</v>
      </c>
      <c r="CT982" s="21">
        <v>160.01239000000001</v>
      </c>
      <c r="CU982" s="21">
        <v>157.31549999999999</v>
      </c>
      <c r="CV982" s="21">
        <v>165.67128</v>
      </c>
      <c r="CW982" s="21">
        <v>95.945970000000003</v>
      </c>
      <c r="CX982" s="21">
        <v>94.310640000000006</v>
      </c>
      <c r="CY982" s="21">
        <v>92.948300000000003</v>
      </c>
      <c r="CZ982" s="21">
        <v>97.735830000000007</v>
      </c>
      <c r="DA982" s="21">
        <v>18.521979999999999</v>
      </c>
      <c r="DB982" s="21">
        <v>18.203299999999999</v>
      </c>
      <c r="DC982" s="21">
        <v>17.896660000000001</v>
      </c>
      <c r="DD982" s="21">
        <v>18.901890000000002</v>
      </c>
      <c r="DE982" s="21">
        <v>95.679609999999997</v>
      </c>
      <c r="DF982" s="21">
        <v>94.032399999999996</v>
      </c>
      <c r="DG982" s="21">
        <v>92.447609999999997</v>
      </c>
      <c r="DH982" s="21">
        <v>97.373390000000001</v>
      </c>
    </row>
    <row r="983" spans="2:112" x14ac:dyDescent="0.25">
      <c r="B983" s="58" t="s">
        <v>1113</v>
      </c>
      <c r="C983" s="21">
        <v>50004.721060000003</v>
      </c>
      <c r="D983" s="21">
        <v>49164.505870000001</v>
      </c>
      <c r="E983" s="21">
        <v>48454.855150000003</v>
      </c>
      <c r="F983" s="21">
        <v>50912.390630000002</v>
      </c>
      <c r="G983" s="21">
        <v>628.10388</v>
      </c>
      <c r="H983" s="21">
        <v>617.55003999999997</v>
      </c>
      <c r="I983" s="21">
        <v>608.63599999999997</v>
      </c>
      <c r="J983" s="21">
        <v>639.50454000000002</v>
      </c>
      <c r="K983" s="21">
        <v>-3691.2830899999999</v>
      </c>
      <c r="L983" s="21">
        <v>-3629.2646</v>
      </c>
      <c r="M983" s="21">
        <v>-3576.8780999999999</v>
      </c>
      <c r="N983" s="21">
        <v>-3758.2868899999999</v>
      </c>
      <c r="O983" s="21">
        <v>-145.60025999999999</v>
      </c>
      <c r="P983" s="21">
        <v>-142.19467</v>
      </c>
      <c r="Q983" s="21">
        <v>-153.35495</v>
      </c>
      <c r="R983" s="21">
        <v>-111.98693</v>
      </c>
      <c r="S983" s="21">
        <v>-364.79687999999999</v>
      </c>
      <c r="T983" s="21">
        <v>-357.63207999999997</v>
      </c>
      <c r="U983" s="21">
        <v>-365.36856</v>
      </c>
      <c r="V983" s="21">
        <v>-334.67106999999999</v>
      </c>
      <c r="W983" s="21">
        <v>-3721.8640599999999</v>
      </c>
      <c r="X983" s="21">
        <v>-3659.3256799999999</v>
      </c>
      <c r="Y983" s="21">
        <v>-3606.50702</v>
      </c>
      <c r="Z983" s="21">
        <v>-3789.4200599999999</v>
      </c>
      <c r="AA983" s="21">
        <v>134.90089</v>
      </c>
      <c r="AB983" s="21">
        <v>133.31043</v>
      </c>
      <c r="AC983" s="21">
        <v>125.61426</v>
      </c>
      <c r="AD983" s="21">
        <v>150.70713000000001</v>
      </c>
      <c r="AE983" s="21">
        <v>-17.096329999999998</v>
      </c>
      <c r="AF983" s="21">
        <v>-16.297219999999999</v>
      </c>
      <c r="AG983" s="21">
        <v>-20.279430000000001</v>
      </c>
      <c r="AH983" s="21">
        <v>-7.6579499999999996</v>
      </c>
      <c r="AI983" s="21">
        <v>-151.06433000000001</v>
      </c>
      <c r="AJ983" s="21">
        <v>-148.00473</v>
      </c>
      <c r="AK983" s="21">
        <v>-149.88182</v>
      </c>
      <c r="AL983" s="21">
        <v>-144.56037000000001</v>
      </c>
      <c r="AM983" s="21">
        <v>-429.55016999999998</v>
      </c>
      <c r="AN983" s="21">
        <v>-421.71190000000001</v>
      </c>
      <c r="AO983" s="21">
        <v>-420.14924999999999</v>
      </c>
      <c r="AP983" s="21">
        <v>-426.93648000000002</v>
      </c>
      <c r="AQ983" s="21">
        <v>-792.78754000000004</v>
      </c>
      <c r="AR983" s="21">
        <v>-778.77202999999997</v>
      </c>
      <c r="AS983" s="21">
        <v>-771.67436999999995</v>
      </c>
      <c r="AT983" s="21">
        <v>-797.79213000000004</v>
      </c>
      <c r="AU983" s="21">
        <v>-874.03615000000002</v>
      </c>
      <c r="AV983" s="21">
        <v>-858.71099000000004</v>
      </c>
      <c r="AW983" s="21">
        <v>-850.46704999999997</v>
      </c>
      <c r="AX983" s="21">
        <v>-880.39864999999998</v>
      </c>
      <c r="AY983" s="21">
        <v>18356.733619999999</v>
      </c>
      <c r="AZ983" s="21">
        <v>18044.13723</v>
      </c>
      <c r="BA983" s="21">
        <v>17779.408909999998</v>
      </c>
      <c r="BB983" s="21">
        <v>18694.102849999999</v>
      </c>
      <c r="BC983" s="21">
        <v>474.40749</v>
      </c>
      <c r="BD983" s="21">
        <v>467.43421999999998</v>
      </c>
      <c r="BE983" s="21">
        <v>440.99063999999998</v>
      </c>
      <c r="BF983" s="21">
        <v>531.93416000000002</v>
      </c>
      <c r="BG983" s="21">
        <v>-29.65475</v>
      </c>
      <c r="BH983" s="21">
        <v>-27.784210000000002</v>
      </c>
      <c r="BI983" s="21">
        <v>-39.067140000000002</v>
      </c>
      <c r="BJ983" s="21">
        <v>-3.5897700000000001</v>
      </c>
      <c r="BK983" s="21">
        <v>-506.62932999999998</v>
      </c>
      <c r="BL983" s="21">
        <v>-496.99772999999999</v>
      </c>
      <c r="BM983" s="21">
        <v>-498.58762999999999</v>
      </c>
      <c r="BN983" s="21">
        <v>-495.73343</v>
      </c>
      <c r="BO983" s="21">
        <v>-5.3675300000000004</v>
      </c>
      <c r="BP983" s="21">
        <v>-22.643920000000001</v>
      </c>
      <c r="BQ983" s="21">
        <v>-42.622070000000001</v>
      </c>
      <c r="BR983" s="21">
        <v>-40.820180000000001</v>
      </c>
      <c r="BS983" s="21">
        <v>-55.498750000000001</v>
      </c>
      <c r="BT983" s="21">
        <v>-2.3205499999999999</v>
      </c>
      <c r="BU983" s="21">
        <v>7.9087199999999998</v>
      </c>
      <c r="BV983" s="21">
        <v>8.7596100000000003</v>
      </c>
      <c r="BW983" s="21">
        <v>-6.4250800000000003</v>
      </c>
      <c r="BX983" s="21">
        <v>48.112659999999998</v>
      </c>
      <c r="BY983" s="21">
        <v>-252.77160000000001</v>
      </c>
      <c r="BZ983" s="21">
        <v>-247.43038000000001</v>
      </c>
      <c r="CA983" s="21">
        <v>-258.06763999999998</v>
      </c>
      <c r="CB983" s="21">
        <v>-217.81098</v>
      </c>
      <c r="CC983" s="21">
        <v>-195.19202000000001</v>
      </c>
      <c r="CD983" s="21">
        <v>-190.84823</v>
      </c>
      <c r="CE983" s="21">
        <v>-201.70067</v>
      </c>
      <c r="CF983" s="21">
        <v>-161.25541999999999</v>
      </c>
      <c r="CG983" s="21">
        <v>-335.54018000000002</v>
      </c>
      <c r="CH983" s="21">
        <v>-328.76098999999999</v>
      </c>
      <c r="CI983" s="21">
        <v>-337.53793999999999</v>
      </c>
      <c r="CJ983" s="21">
        <v>-303.44051999999999</v>
      </c>
      <c r="CK983" s="21">
        <v>-380.40163999999999</v>
      </c>
      <c r="CL983" s="21">
        <v>-372.88938000000002</v>
      </c>
      <c r="CM983" s="21">
        <v>-380.35359</v>
      </c>
      <c r="CN983" s="21">
        <v>-350.60422</v>
      </c>
      <c r="CO983" s="21">
        <v>-389.20952</v>
      </c>
      <c r="CP983" s="21">
        <v>-381.59467999999998</v>
      </c>
      <c r="CQ983" s="21">
        <v>-388.84568999999999</v>
      </c>
      <c r="CR983" s="21">
        <v>-359.70915000000002</v>
      </c>
      <c r="CS983" s="21">
        <v>-198.30260000000001</v>
      </c>
      <c r="CT983" s="21">
        <v>-194.12128000000001</v>
      </c>
      <c r="CU983" s="21">
        <v>-202.52719999999999</v>
      </c>
      <c r="CV983" s="21">
        <v>-170.56218999999999</v>
      </c>
      <c r="CW983" s="21">
        <v>266.45684999999997</v>
      </c>
      <c r="CX983" s="21">
        <v>262.86358999999999</v>
      </c>
      <c r="CY983" s="21">
        <v>251.16827000000001</v>
      </c>
      <c r="CZ983" s="21">
        <v>289.54199</v>
      </c>
      <c r="DA983" s="21">
        <v>-50.924259999999997</v>
      </c>
      <c r="DB983" s="21">
        <v>-49.113120000000002</v>
      </c>
      <c r="DC983" s="21">
        <v>-62.259079999999997</v>
      </c>
      <c r="DD983" s="21">
        <v>-14.38876</v>
      </c>
      <c r="DE983" s="21">
        <v>-334.79379</v>
      </c>
      <c r="DF983" s="21">
        <v>-328.30973999999998</v>
      </c>
      <c r="DG983" s="21">
        <v>-333.55095</v>
      </c>
      <c r="DH983" s="21">
        <v>-311.96062999999998</v>
      </c>
    </row>
    <row r="984" spans="2:112" x14ac:dyDescent="0.25">
      <c r="B984" s="58" t="s">
        <v>1114</v>
      </c>
      <c r="C984" s="21">
        <v>19810.063269999999</v>
      </c>
      <c r="D984" s="21">
        <v>19477.200379999998</v>
      </c>
      <c r="E984" s="21">
        <v>19196.062409999999</v>
      </c>
      <c r="F984" s="21">
        <v>20169.649150000001</v>
      </c>
      <c r="G984" s="21">
        <v>-45303.548190000001</v>
      </c>
      <c r="H984" s="21">
        <v>-44542.326509999999</v>
      </c>
      <c r="I984" s="21">
        <v>-43899.378770000003</v>
      </c>
      <c r="J984" s="21">
        <v>-46125.849199999997</v>
      </c>
      <c r="K984" s="21">
        <v>-49055.92686</v>
      </c>
      <c r="L984" s="21">
        <v>-48231.721749999997</v>
      </c>
      <c r="M984" s="21">
        <v>-47535.522510000003</v>
      </c>
      <c r="N984" s="21">
        <v>-49946.385110000003</v>
      </c>
      <c r="O984" s="21">
        <v>-792.45447000000001</v>
      </c>
      <c r="P984" s="21">
        <v>-778.11419999999998</v>
      </c>
      <c r="Q984" s="21">
        <v>-778.43565999999998</v>
      </c>
      <c r="R984" s="21">
        <v>-773.91557999999998</v>
      </c>
      <c r="S984" s="21">
        <v>-961.49467000000004</v>
      </c>
      <c r="T984" s="21">
        <v>-944.25507000000005</v>
      </c>
      <c r="U984" s="21">
        <v>-941.99217999999996</v>
      </c>
      <c r="V984" s="21">
        <v>-945.59334999999999</v>
      </c>
      <c r="W984" s="21">
        <v>-48756.328520000003</v>
      </c>
      <c r="X984" s="21">
        <v>-47937.077259999998</v>
      </c>
      <c r="Y984" s="21">
        <v>-47245.1541</v>
      </c>
      <c r="Z984" s="21">
        <v>-49641.310469999997</v>
      </c>
      <c r="AA984" s="21">
        <v>20.34038</v>
      </c>
      <c r="AB984" s="21">
        <v>20.61994</v>
      </c>
      <c r="AC984" s="21">
        <v>14.57188</v>
      </c>
      <c r="AD984" s="21">
        <v>32.669150000000002</v>
      </c>
      <c r="AE984" s="21">
        <v>-243.17223000000001</v>
      </c>
      <c r="AF984" s="21">
        <v>-238.57468</v>
      </c>
      <c r="AG984" s="21">
        <v>-239.32905</v>
      </c>
      <c r="AH984" s="21">
        <v>-238.89254</v>
      </c>
      <c r="AI984" s="21">
        <v>-666.93241999999998</v>
      </c>
      <c r="AJ984" s="21">
        <v>-655.13484000000005</v>
      </c>
      <c r="AK984" s="21">
        <v>-649.66499999999996</v>
      </c>
      <c r="AL984" s="21">
        <v>-670.86836000000005</v>
      </c>
      <c r="AM984" s="21">
        <v>-1063.2341699999999</v>
      </c>
      <c r="AN984" s="21">
        <v>-1044.7141899999999</v>
      </c>
      <c r="AO984" s="21">
        <v>-1034.0685100000001</v>
      </c>
      <c r="AP984" s="21">
        <v>-1073.40924</v>
      </c>
      <c r="AQ984" s="21">
        <v>-1380.3510100000001</v>
      </c>
      <c r="AR984" s="21">
        <v>-1356.3708999999999</v>
      </c>
      <c r="AS984" s="21">
        <v>-1340.91462</v>
      </c>
      <c r="AT984" s="21">
        <v>-1397.1261199999999</v>
      </c>
      <c r="AU984" s="21">
        <v>-1558.43112</v>
      </c>
      <c r="AV984" s="21">
        <v>-1531.5653600000001</v>
      </c>
      <c r="AW984" s="21">
        <v>-1513.5147099999999</v>
      </c>
      <c r="AX984" s="21">
        <v>-1578.43815</v>
      </c>
      <c r="AY984" s="21">
        <v>39945.987029999997</v>
      </c>
      <c r="AZ984" s="21">
        <v>39265.747750000002</v>
      </c>
      <c r="BA984" s="21">
        <v>38689.673909999998</v>
      </c>
      <c r="BB984" s="21">
        <v>40680.134359999996</v>
      </c>
      <c r="BC984" s="21">
        <v>-43.607030000000002</v>
      </c>
      <c r="BD984" s="21">
        <v>-41.942610000000002</v>
      </c>
      <c r="BE984" s="21">
        <v>-59.697890000000001</v>
      </c>
      <c r="BF984" s="21">
        <v>-0.19996</v>
      </c>
      <c r="BG984" s="21">
        <v>-43.937989999999999</v>
      </c>
      <c r="BH984" s="21">
        <v>-41.97439</v>
      </c>
      <c r="BI984" s="21">
        <v>-53.03781</v>
      </c>
      <c r="BJ984" s="21">
        <v>-20.85549</v>
      </c>
      <c r="BK984" s="21">
        <v>-1495.74179</v>
      </c>
      <c r="BL984" s="21">
        <v>-1469.45704</v>
      </c>
      <c r="BM984" s="21">
        <v>-1456.87293</v>
      </c>
      <c r="BN984" s="21">
        <v>-1505.1887400000001</v>
      </c>
      <c r="BO984" s="21">
        <v>-4.69489</v>
      </c>
      <c r="BP984" s="21">
        <v>-21.96706</v>
      </c>
      <c r="BQ984" s="21">
        <v>-479.00225</v>
      </c>
      <c r="BR984" s="21">
        <v>-469.92273999999998</v>
      </c>
      <c r="BS984" s="21">
        <v>-477.28246000000001</v>
      </c>
      <c r="BT984" s="21">
        <v>-450.53987999999998</v>
      </c>
      <c r="BU984" s="21">
        <v>-653.77606000000003</v>
      </c>
      <c r="BV984" s="21">
        <v>-641.75463000000002</v>
      </c>
      <c r="BW984" s="21">
        <v>-645.85083999999995</v>
      </c>
      <c r="BX984" s="21">
        <v>-629.31926999999996</v>
      </c>
      <c r="BY984" s="21">
        <v>-890.47832000000005</v>
      </c>
      <c r="BZ984" s="21">
        <v>-874.37963999999999</v>
      </c>
      <c r="CA984" s="21">
        <v>-874.32953999999995</v>
      </c>
      <c r="CB984" s="21">
        <v>-870.74396000000002</v>
      </c>
      <c r="CC984" s="21">
        <v>-880.89022</v>
      </c>
      <c r="CD984" s="21">
        <v>-864.95956999999999</v>
      </c>
      <c r="CE984" s="21">
        <v>-864.32300999999995</v>
      </c>
      <c r="CF984" s="21">
        <v>-862.81056999999998</v>
      </c>
      <c r="CG984" s="21">
        <v>-954.38523999999995</v>
      </c>
      <c r="CH984" s="21">
        <v>-937.17367999999999</v>
      </c>
      <c r="CI984" s="21">
        <v>-935.57992999999999</v>
      </c>
      <c r="CJ984" s="21">
        <v>-937.02233999999999</v>
      </c>
      <c r="CK984" s="21">
        <v>-1009.19019</v>
      </c>
      <c r="CL984" s="21">
        <v>-991.06587999999999</v>
      </c>
      <c r="CM984" s="21">
        <v>-987.99365</v>
      </c>
      <c r="CN984" s="21">
        <v>-994.15025000000003</v>
      </c>
      <c r="CO984" s="21">
        <v>-1033.9956500000001</v>
      </c>
      <c r="CP984" s="21">
        <v>-1015.48496</v>
      </c>
      <c r="CQ984" s="21">
        <v>-1011.93144</v>
      </c>
      <c r="CR984" s="21">
        <v>-1019.53178</v>
      </c>
      <c r="CS984" s="21">
        <v>-752.24260000000004</v>
      </c>
      <c r="CT984" s="21">
        <v>-738.69668999999999</v>
      </c>
      <c r="CU984" s="21">
        <v>-737.82074</v>
      </c>
      <c r="CV984" s="21">
        <v>-737.44102999999996</v>
      </c>
      <c r="CW984" s="21">
        <v>-127.37535</v>
      </c>
      <c r="CX984" s="21">
        <v>-124.35702000000001</v>
      </c>
      <c r="CY984" s="21">
        <v>-130.43526</v>
      </c>
      <c r="CZ984" s="21">
        <v>-113.39712</v>
      </c>
      <c r="DA984" s="21">
        <v>-538.55798000000004</v>
      </c>
      <c r="DB984" s="21">
        <v>-528.55998</v>
      </c>
      <c r="DC984" s="21">
        <v>-533.53067999999996</v>
      </c>
      <c r="DD984" s="21">
        <v>-514.40855999999997</v>
      </c>
      <c r="DE984" s="21">
        <v>-819.97592999999995</v>
      </c>
      <c r="DF984" s="21">
        <v>-805.30016000000001</v>
      </c>
      <c r="DG984" s="21">
        <v>-802.41075000000001</v>
      </c>
      <c r="DH984" s="21">
        <v>-808.59423000000004</v>
      </c>
    </row>
    <row r="985" spans="2:112" x14ac:dyDescent="0.25">
      <c r="B985" s="58" t="s">
        <v>1115</v>
      </c>
      <c r="C985" s="21">
        <v>9035.8615499999996</v>
      </c>
      <c r="D985" s="21">
        <v>8884.0345199999992</v>
      </c>
      <c r="E985" s="21">
        <v>8755.8005200000007</v>
      </c>
      <c r="F985" s="21">
        <v>9199.8775900000001</v>
      </c>
      <c r="G985" s="21">
        <v>-25194.597819999999</v>
      </c>
      <c r="H985" s="21">
        <v>-24771.260689999999</v>
      </c>
      <c r="I985" s="21">
        <v>-24413.699079999999</v>
      </c>
      <c r="J985" s="21">
        <v>-25651.902910000001</v>
      </c>
      <c r="K985" s="21">
        <v>-18628.457719999999</v>
      </c>
      <c r="L985" s="21">
        <v>-18315.474750000001</v>
      </c>
      <c r="M985" s="21">
        <v>-18051.100620000001</v>
      </c>
      <c r="N985" s="21">
        <v>-18966.599620000001</v>
      </c>
      <c r="O985" s="21">
        <v>-415.50232999999997</v>
      </c>
      <c r="P985" s="21">
        <v>-408.51778000000002</v>
      </c>
      <c r="Q985" s="21">
        <v>-401.61971</v>
      </c>
      <c r="R985" s="21">
        <v>-424.82533999999998</v>
      </c>
      <c r="S985" s="21">
        <v>-320.84500000000003</v>
      </c>
      <c r="T985" s="21">
        <v>-315.48809</v>
      </c>
      <c r="U985" s="21">
        <v>-310.15818000000002</v>
      </c>
      <c r="V985" s="21">
        <v>-328.56664999999998</v>
      </c>
      <c r="W985" s="21">
        <v>-18853.402849999999</v>
      </c>
      <c r="X985" s="21">
        <v>-18536.609639999999</v>
      </c>
      <c r="Y985" s="21">
        <v>-18269.052449999999</v>
      </c>
      <c r="Z985" s="21">
        <v>-19195.613219999999</v>
      </c>
      <c r="AA985" s="21">
        <v>25.300239999999999</v>
      </c>
      <c r="AB985" s="21">
        <v>24.806660000000001</v>
      </c>
      <c r="AC985" s="21">
        <v>24.452680000000001</v>
      </c>
      <c r="AD985" s="21">
        <v>24.96339</v>
      </c>
      <c r="AE985" s="21">
        <v>-124.53999</v>
      </c>
      <c r="AF985" s="21">
        <v>-122.46374</v>
      </c>
      <c r="AG985" s="21">
        <v>-120.68738999999999</v>
      </c>
      <c r="AH985" s="21">
        <v>-127.41213999999999</v>
      </c>
      <c r="AI985" s="21">
        <v>-393.78719000000001</v>
      </c>
      <c r="AJ985" s="21">
        <v>-387.12052999999997</v>
      </c>
      <c r="AK985" s="21">
        <v>-381.52463999999998</v>
      </c>
      <c r="AL985" s="21">
        <v>-401.56279999999998</v>
      </c>
      <c r="AM985" s="21">
        <v>-383.18443000000002</v>
      </c>
      <c r="AN985" s="21">
        <v>-376.73903000000001</v>
      </c>
      <c r="AO985" s="21">
        <v>-371.25747999999999</v>
      </c>
      <c r="AP985" s="21">
        <v>-390.87421999999998</v>
      </c>
      <c r="AQ985" s="21">
        <v>-356.51844999999997</v>
      </c>
      <c r="AR985" s="21">
        <v>-350.48442999999997</v>
      </c>
      <c r="AS985" s="21">
        <v>-345.42279000000002</v>
      </c>
      <c r="AT985" s="21">
        <v>-363.62178</v>
      </c>
      <c r="AU985" s="21">
        <v>-431.70398</v>
      </c>
      <c r="AV985" s="21">
        <v>-424.43567000000002</v>
      </c>
      <c r="AW985" s="21">
        <v>-418.26263</v>
      </c>
      <c r="AX985" s="21">
        <v>-440.24090999999999</v>
      </c>
      <c r="AY985" s="21">
        <v>50511.156179999998</v>
      </c>
      <c r="AZ985" s="21">
        <v>49651.00288</v>
      </c>
      <c r="BA985" s="21">
        <v>48922.565369999997</v>
      </c>
      <c r="BB985" s="21">
        <v>51439.475480000001</v>
      </c>
      <c r="BC985" s="21">
        <v>-58.521769999999997</v>
      </c>
      <c r="BD985" s="21">
        <v>-57.751910000000002</v>
      </c>
      <c r="BE985" s="21">
        <v>-56.762149999999998</v>
      </c>
      <c r="BF985" s="21">
        <v>-62.457979999999999</v>
      </c>
      <c r="BG985" s="21">
        <v>6.4335599999999999</v>
      </c>
      <c r="BH985" s="21">
        <v>6.1966799999999997</v>
      </c>
      <c r="BI985" s="21">
        <v>6.1199500000000002</v>
      </c>
      <c r="BJ985" s="21">
        <v>4.9481799999999998</v>
      </c>
      <c r="BK985" s="21">
        <v>-718.78229999999996</v>
      </c>
      <c r="BL985" s="21">
        <v>-706.69290000000001</v>
      </c>
      <c r="BM985" s="21">
        <v>-696.41439000000003</v>
      </c>
      <c r="BN985" s="21">
        <v>-733.22956999999997</v>
      </c>
      <c r="BO985" s="21">
        <v>0.53434999999999999</v>
      </c>
      <c r="BP985" s="21">
        <v>0.54129000000000005</v>
      </c>
      <c r="BQ985" s="21">
        <v>-245.50917000000001</v>
      </c>
      <c r="BR985" s="21">
        <v>-241.48191</v>
      </c>
      <c r="BS985" s="21">
        <v>-237.39813000000001</v>
      </c>
      <c r="BT985" s="21">
        <v>-252.17621</v>
      </c>
      <c r="BU985" s="21">
        <v>-426.11617000000001</v>
      </c>
      <c r="BV985" s="21">
        <v>-418.96523999999999</v>
      </c>
      <c r="BW985" s="21">
        <v>-411.88988000000001</v>
      </c>
      <c r="BX985" s="21">
        <v>-435.86434000000003</v>
      </c>
      <c r="BY985" s="21">
        <v>-370.23797000000002</v>
      </c>
      <c r="BZ985" s="21">
        <v>-364.05018999999999</v>
      </c>
      <c r="CA985" s="21">
        <v>-357.90030999999999</v>
      </c>
      <c r="CB985" s="21">
        <v>-378.96737000000002</v>
      </c>
      <c r="CC985" s="21">
        <v>-395.85840999999999</v>
      </c>
      <c r="CD985" s="21">
        <v>-389.22629999999998</v>
      </c>
      <c r="CE985" s="21">
        <v>-382.65341000000001</v>
      </c>
      <c r="CF985" s="21">
        <v>-404.89015999999998</v>
      </c>
      <c r="CG985" s="21">
        <v>-332.66237999999998</v>
      </c>
      <c r="CH985" s="21">
        <v>-327.12225999999998</v>
      </c>
      <c r="CI985" s="21">
        <v>-321.59589999999997</v>
      </c>
      <c r="CJ985" s="21">
        <v>-340.64663999999999</v>
      </c>
      <c r="CK985" s="21">
        <v>-340.37212</v>
      </c>
      <c r="CL985" s="21">
        <v>-334.69195000000002</v>
      </c>
      <c r="CM985" s="21">
        <v>-329.03849000000002</v>
      </c>
      <c r="CN985" s="21">
        <v>-348.39884999999998</v>
      </c>
      <c r="CO985" s="21">
        <v>-354.40404000000001</v>
      </c>
      <c r="CP985" s="21">
        <v>-348.47492</v>
      </c>
      <c r="CQ985" s="21">
        <v>-342.58855</v>
      </c>
      <c r="CR985" s="21">
        <v>-362.67934000000002</v>
      </c>
      <c r="CS985" s="21">
        <v>-331.16761000000002</v>
      </c>
      <c r="CT985" s="21">
        <v>-325.61049000000003</v>
      </c>
      <c r="CU985" s="21">
        <v>-320.11165999999997</v>
      </c>
      <c r="CV985" s="21">
        <v>-338.74943000000002</v>
      </c>
      <c r="CW985" s="21">
        <v>-90.909940000000006</v>
      </c>
      <c r="CX985" s="21">
        <v>-89.446770000000001</v>
      </c>
      <c r="CY985" s="21">
        <v>-88.14537</v>
      </c>
      <c r="CZ985" s="21">
        <v>-93.675330000000002</v>
      </c>
      <c r="DA985" s="21">
        <v>-302.69432</v>
      </c>
      <c r="DB985" s="21">
        <v>-297.65884</v>
      </c>
      <c r="DC985" s="21">
        <v>-292.62891000000002</v>
      </c>
      <c r="DD985" s="21">
        <v>-310.14084000000003</v>
      </c>
      <c r="DE985" s="21">
        <v>-263.11362000000003</v>
      </c>
      <c r="DF985" s="21">
        <v>-258.71972</v>
      </c>
      <c r="DG985" s="21">
        <v>-254.34891999999999</v>
      </c>
      <c r="DH985" s="21">
        <v>-269.3612</v>
      </c>
    </row>
    <row r="986" spans="2:112" x14ac:dyDescent="0.25">
      <c r="B986" s="58" t="s">
        <v>1116</v>
      </c>
      <c r="C986" s="21">
        <v>-4194.2764500000003</v>
      </c>
      <c r="D986" s="21">
        <v>-4123.8012099999996</v>
      </c>
      <c r="E986" s="21">
        <v>-4064.2773999999999</v>
      </c>
      <c r="F986" s="21">
        <v>-4270.4096</v>
      </c>
      <c r="G986" s="21">
        <v>-43929.635349999997</v>
      </c>
      <c r="H986" s="21">
        <v>-43191.499109999997</v>
      </c>
      <c r="I986" s="21">
        <v>-42568.049930000001</v>
      </c>
      <c r="J986" s="21">
        <v>-44726.998579999999</v>
      </c>
      <c r="K986" s="21">
        <v>-28854.382010000001</v>
      </c>
      <c r="L986" s="21">
        <v>-28369.589840000001</v>
      </c>
      <c r="M986" s="21">
        <v>-27960.089909999999</v>
      </c>
      <c r="N986" s="21">
        <v>-29378.14385</v>
      </c>
      <c r="O986" s="21">
        <v>-430.39539000000002</v>
      </c>
      <c r="P986" s="21">
        <v>-422.95871</v>
      </c>
      <c r="Q986" s="21">
        <v>-415.8295</v>
      </c>
      <c r="R986" s="21">
        <v>-436.53206</v>
      </c>
      <c r="S986" s="21">
        <v>-268.78415000000001</v>
      </c>
      <c r="T986" s="21">
        <v>-264.13035000000002</v>
      </c>
      <c r="U986" s="21">
        <v>-259.67820999999998</v>
      </c>
      <c r="V986" s="21">
        <v>-272.12472000000002</v>
      </c>
      <c r="W986" s="21">
        <v>-28976.90466</v>
      </c>
      <c r="X986" s="21">
        <v>-28490.006519999999</v>
      </c>
      <c r="Y986" s="21">
        <v>-28078.78213</v>
      </c>
      <c r="Z986" s="21">
        <v>-29502.867920000001</v>
      </c>
      <c r="AA986" s="21">
        <v>1.8606</v>
      </c>
      <c r="AB986" s="21">
        <v>1.8390899999999999</v>
      </c>
      <c r="AC986" s="21">
        <v>1.8126100000000001</v>
      </c>
      <c r="AD986" s="21">
        <v>2.3746399999999999</v>
      </c>
      <c r="AE986" s="21">
        <v>-187.07726</v>
      </c>
      <c r="AF986" s="21">
        <v>-183.88147000000001</v>
      </c>
      <c r="AG986" s="21">
        <v>-181.22136</v>
      </c>
      <c r="AH986" s="21">
        <v>-190.15642</v>
      </c>
      <c r="AI986" s="21">
        <v>-377.27175999999997</v>
      </c>
      <c r="AJ986" s="21">
        <v>-370.83532000000002</v>
      </c>
      <c r="AK986" s="21">
        <v>-365.47908999999999</v>
      </c>
      <c r="AL986" s="21">
        <v>-383.85291999999998</v>
      </c>
      <c r="AM986" s="21">
        <v>-282.60687000000001</v>
      </c>
      <c r="AN986" s="21">
        <v>-277.80761999999999</v>
      </c>
      <c r="AO986" s="21">
        <v>-273.76916</v>
      </c>
      <c r="AP986" s="21">
        <v>-287.43072000000001</v>
      </c>
      <c r="AQ986" s="21">
        <v>-146.01066</v>
      </c>
      <c r="AR986" s="21">
        <v>-143.51362</v>
      </c>
      <c r="AS986" s="21">
        <v>-141.44281000000001</v>
      </c>
      <c r="AT986" s="21">
        <v>-148.33974000000001</v>
      </c>
      <c r="AU986" s="21">
        <v>-212.60008999999999</v>
      </c>
      <c r="AV986" s="21">
        <v>-208.98965000000001</v>
      </c>
      <c r="AW986" s="21">
        <v>-205.95230000000001</v>
      </c>
      <c r="AX986" s="21">
        <v>-216.16181</v>
      </c>
      <c r="AY986" s="21">
        <v>38604.399310000001</v>
      </c>
      <c r="AZ986" s="21">
        <v>37947.005899999996</v>
      </c>
      <c r="BA986" s="21">
        <v>37390.27953</v>
      </c>
      <c r="BB986" s="21">
        <v>39313.89028</v>
      </c>
      <c r="BC986" s="21">
        <v>-163.72792000000001</v>
      </c>
      <c r="BD986" s="21">
        <v>-160.87208000000001</v>
      </c>
      <c r="BE986" s="21">
        <v>-158.16032999999999</v>
      </c>
      <c r="BF986" s="21">
        <v>-164.80103</v>
      </c>
      <c r="BG986" s="21">
        <v>-1.5233699999999999</v>
      </c>
      <c r="BH986" s="21">
        <v>-1.47749</v>
      </c>
      <c r="BI986" s="21">
        <v>-1.4555499999999999</v>
      </c>
      <c r="BJ986" s="21">
        <v>-0.59226999999999996</v>
      </c>
      <c r="BK986" s="21">
        <v>-688.10959000000003</v>
      </c>
      <c r="BL986" s="21">
        <v>-676.42827</v>
      </c>
      <c r="BM986" s="21">
        <v>-666.59921999999995</v>
      </c>
      <c r="BN986" s="21">
        <v>-700.04652999999996</v>
      </c>
      <c r="BO986" s="21">
        <v>-8.1909999999999997E-2</v>
      </c>
      <c r="BP986" s="21">
        <v>-8.0310000000000006E-2</v>
      </c>
      <c r="BQ986" s="21">
        <v>-368.91509000000002</v>
      </c>
      <c r="BR986" s="21">
        <v>-362.53228000000001</v>
      </c>
      <c r="BS986" s="21">
        <v>-356.42156</v>
      </c>
      <c r="BT986" s="21">
        <v>-373.81058000000002</v>
      </c>
      <c r="BU986" s="21">
        <v>-486.21848999999997</v>
      </c>
      <c r="BV986" s="21">
        <v>-477.81814000000003</v>
      </c>
      <c r="BW986" s="21">
        <v>-469.76425</v>
      </c>
      <c r="BX986" s="21">
        <v>-493.18383999999998</v>
      </c>
      <c r="BY986" s="21">
        <v>-406.27812</v>
      </c>
      <c r="BZ986" s="21">
        <v>-399.25398999999999</v>
      </c>
      <c r="CA986" s="21">
        <v>-392.52431000000001</v>
      </c>
      <c r="CB986" s="21">
        <v>-411.88026000000002</v>
      </c>
      <c r="CC986" s="21">
        <v>-393.32015000000001</v>
      </c>
      <c r="CD986" s="21">
        <v>-386.51961999999997</v>
      </c>
      <c r="CE986" s="21">
        <v>-380.00459999999998</v>
      </c>
      <c r="CF986" s="21">
        <v>-398.76652000000001</v>
      </c>
      <c r="CG986" s="21">
        <v>-303.31610999999998</v>
      </c>
      <c r="CH986" s="21">
        <v>-298.06461999999999</v>
      </c>
      <c r="CI986" s="21">
        <v>-293.04052999999999</v>
      </c>
      <c r="CJ986" s="21">
        <v>-307.18903</v>
      </c>
      <c r="CK986" s="21">
        <v>-276.07904000000002</v>
      </c>
      <c r="CL986" s="21">
        <v>-271.29763000000003</v>
      </c>
      <c r="CM986" s="21">
        <v>-266.72469999999998</v>
      </c>
      <c r="CN986" s="21">
        <v>-279.53640000000001</v>
      </c>
      <c r="CO986" s="21">
        <v>-291.44779999999997</v>
      </c>
      <c r="CP986" s="21">
        <v>-286.40291000000002</v>
      </c>
      <c r="CQ986" s="21">
        <v>-281.57535999999999</v>
      </c>
      <c r="CR986" s="21">
        <v>-295.18002999999999</v>
      </c>
      <c r="CS986" s="21">
        <v>-365.73656999999997</v>
      </c>
      <c r="CT986" s="21">
        <v>-359.41699</v>
      </c>
      <c r="CU986" s="21">
        <v>-353.35881000000001</v>
      </c>
      <c r="CV986" s="21">
        <v>-370.93657999999999</v>
      </c>
      <c r="CW986" s="21">
        <v>-176.37665000000001</v>
      </c>
      <c r="CX986" s="21">
        <v>-173.35626999999999</v>
      </c>
      <c r="CY986" s="21">
        <v>-170.85122999999999</v>
      </c>
      <c r="CZ986" s="21">
        <v>-178.95457999999999</v>
      </c>
      <c r="DA986" s="21">
        <v>-435.48203999999998</v>
      </c>
      <c r="DB986" s="21">
        <v>-427.95677000000001</v>
      </c>
      <c r="DC986" s="21">
        <v>-420.74331000000001</v>
      </c>
      <c r="DD986" s="21">
        <v>-441.65708000000001</v>
      </c>
      <c r="DE986" s="21">
        <v>-216.70838000000001</v>
      </c>
      <c r="DF986" s="21">
        <v>-212.95600999999999</v>
      </c>
      <c r="DG986" s="21">
        <v>-209.36645999999999</v>
      </c>
      <c r="DH986" s="21">
        <v>-219.42303000000001</v>
      </c>
    </row>
    <row r="987" spans="2:112" x14ac:dyDescent="0.25">
      <c r="B987" s="58" t="s">
        <v>1117</v>
      </c>
      <c r="C987" s="21">
        <v>-10286.010029999999</v>
      </c>
      <c r="D987" s="21">
        <v>-10113.177110000001</v>
      </c>
      <c r="E987" s="21">
        <v>-9967.2013999999999</v>
      </c>
      <c r="F987" s="21">
        <v>-10472.718370000001</v>
      </c>
      <c r="G987" s="21">
        <v>-50943.938869999998</v>
      </c>
      <c r="H987" s="21">
        <v>-50087.943429999999</v>
      </c>
      <c r="I987" s="21">
        <v>-49364.947289999996</v>
      </c>
      <c r="J987" s="21">
        <v>-51868.618150000002</v>
      </c>
      <c r="K987" s="21">
        <v>-45294.5622</v>
      </c>
      <c r="L987" s="21">
        <v>-44533.553039999999</v>
      </c>
      <c r="M987" s="21">
        <v>-43890.734900000003</v>
      </c>
      <c r="N987" s="21">
        <v>-46116.74454</v>
      </c>
      <c r="O987" s="21">
        <v>-601.48964000000001</v>
      </c>
      <c r="P987" s="21">
        <v>-562.33907999999997</v>
      </c>
      <c r="Q987" s="21">
        <v>-572.12971000000005</v>
      </c>
      <c r="R987" s="21">
        <v>-600.90916000000004</v>
      </c>
      <c r="S987" s="21">
        <v>-667.89539000000002</v>
      </c>
      <c r="T987" s="21">
        <v>-628.02439000000004</v>
      </c>
      <c r="U987" s="21">
        <v>-637.03186000000005</v>
      </c>
      <c r="V987" s="21">
        <v>-668.23733000000004</v>
      </c>
      <c r="W987" s="21">
        <v>-44812.19786</v>
      </c>
      <c r="X987" s="21">
        <v>-44059.219720000001</v>
      </c>
      <c r="Y987" s="21">
        <v>-43423.269500000002</v>
      </c>
      <c r="Z987" s="21">
        <v>-45625.589419999997</v>
      </c>
      <c r="AA987" s="21">
        <v>-44.980960000000003</v>
      </c>
      <c r="AB987" s="21">
        <v>-32.590789999999998</v>
      </c>
      <c r="AC987" s="21">
        <v>-39.222740000000002</v>
      </c>
      <c r="AD987" s="21">
        <v>-41.593110000000003</v>
      </c>
      <c r="AE987" s="21">
        <v>-294.00691999999998</v>
      </c>
      <c r="AF987" s="21">
        <v>-280.53492</v>
      </c>
      <c r="AG987" s="21">
        <v>-281.68119000000002</v>
      </c>
      <c r="AH987" s="21">
        <v>-296.32362999999998</v>
      </c>
      <c r="AI987" s="21">
        <v>-456.14841999999999</v>
      </c>
      <c r="AJ987" s="21">
        <v>-440.29259000000002</v>
      </c>
      <c r="AK987" s="21">
        <v>-438.88265000000001</v>
      </c>
      <c r="AL987" s="21">
        <v>-461.58877000000001</v>
      </c>
      <c r="AM987" s="21">
        <v>-613.15567999999996</v>
      </c>
      <c r="AN987" s="21">
        <v>-593.54398000000003</v>
      </c>
      <c r="AO987" s="21">
        <v>-590.55012999999997</v>
      </c>
      <c r="AP987" s="21">
        <v>-621.11721</v>
      </c>
      <c r="AQ987" s="21">
        <v>-702.89844000000005</v>
      </c>
      <c r="AR987" s="21">
        <v>-682.61423000000002</v>
      </c>
      <c r="AS987" s="21">
        <v>-677.89081999999996</v>
      </c>
      <c r="AT987" s="21">
        <v>-712.76413000000002</v>
      </c>
      <c r="AU987" s="21">
        <v>-543.07794000000001</v>
      </c>
      <c r="AV987" s="21">
        <v>-525.34751000000006</v>
      </c>
      <c r="AW987" s="21">
        <v>-522.95874000000003</v>
      </c>
      <c r="AX987" s="21">
        <v>-549.98657000000003</v>
      </c>
      <c r="AY987" s="21">
        <v>6596.3993600000003</v>
      </c>
      <c r="AZ987" s="21">
        <v>6484.0694299999996</v>
      </c>
      <c r="BA987" s="21">
        <v>6388.9406499999996</v>
      </c>
      <c r="BB987" s="21">
        <v>6717.6312900000003</v>
      </c>
      <c r="BC987" s="21">
        <v>-340.64693999999997</v>
      </c>
      <c r="BD987" s="21">
        <v>-296.10712999999998</v>
      </c>
      <c r="BE987" s="21">
        <v>-317.34341999999998</v>
      </c>
      <c r="BF987" s="21">
        <v>-331.35865999999999</v>
      </c>
      <c r="BG987" s="21">
        <v>-26.006640000000001</v>
      </c>
      <c r="BH987" s="21">
        <v>-2.42544</v>
      </c>
      <c r="BI987" s="21">
        <v>-16.826160000000002</v>
      </c>
      <c r="BJ987" s="21">
        <v>-18.056809999999999</v>
      </c>
      <c r="BK987" s="21">
        <v>-982.64166999999998</v>
      </c>
      <c r="BL987" s="21">
        <v>-948.45802000000003</v>
      </c>
      <c r="BM987" s="21">
        <v>-945.54048</v>
      </c>
      <c r="BN987" s="21">
        <v>-994.33547999999996</v>
      </c>
      <c r="BO987" s="21">
        <v>39.443620000000003</v>
      </c>
      <c r="BP987" s="21">
        <v>14.0067</v>
      </c>
      <c r="BQ987" s="21">
        <v>-543.22510999999997</v>
      </c>
      <c r="BR987" s="21">
        <v>-500.85771999999997</v>
      </c>
      <c r="BS987" s="21">
        <v>-514.16615999999999</v>
      </c>
      <c r="BT987" s="21">
        <v>-539.95362</v>
      </c>
      <c r="BU987" s="21">
        <v>-575.60168999999996</v>
      </c>
      <c r="BV987" s="21">
        <v>-534.09511999999995</v>
      </c>
      <c r="BW987" s="21">
        <v>-546.46474000000001</v>
      </c>
      <c r="BX987" s="21">
        <v>-573.36311999999998</v>
      </c>
      <c r="BY987" s="21">
        <v>-669.94191000000001</v>
      </c>
      <c r="BZ987" s="21">
        <v>-626.68582000000004</v>
      </c>
      <c r="CA987" s="21">
        <v>-637.15944000000002</v>
      </c>
      <c r="CB987" s="21">
        <v>-669.55035999999996</v>
      </c>
      <c r="CC987" s="21">
        <v>-657.93448999999998</v>
      </c>
      <c r="CD987" s="21">
        <v>-616.39398000000006</v>
      </c>
      <c r="CE987" s="21">
        <v>-625.91762000000006</v>
      </c>
      <c r="CF987" s="21">
        <v>-657.78836000000001</v>
      </c>
      <c r="CG987" s="21">
        <v>-654.58689000000004</v>
      </c>
      <c r="CH987" s="21">
        <v>-612.51808000000005</v>
      </c>
      <c r="CI987" s="21">
        <v>-622.49567000000002</v>
      </c>
      <c r="CJ987" s="21">
        <v>-654.18344000000002</v>
      </c>
      <c r="CK987" s="21">
        <v>-693.33965999999998</v>
      </c>
      <c r="CL987" s="21">
        <v>-651.83100000000002</v>
      </c>
      <c r="CM987" s="21">
        <v>-660.33767999999998</v>
      </c>
      <c r="CN987" s="21">
        <v>-694.07560999999998</v>
      </c>
      <c r="CO987" s="21">
        <v>-640.08875</v>
      </c>
      <c r="CP987" s="21">
        <v>-599.72010999999998</v>
      </c>
      <c r="CQ987" s="21">
        <v>-609.08600999999999</v>
      </c>
      <c r="CR987" s="21">
        <v>-640.11951999999997</v>
      </c>
      <c r="CS987" s="21">
        <v>-589.98464999999999</v>
      </c>
      <c r="CT987" s="21">
        <v>-555.25202999999999</v>
      </c>
      <c r="CU987" s="21">
        <v>-562.50322000000006</v>
      </c>
      <c r="CV987" s="21">
        <v>-590.68349999999998</v>
      </c>
      <c r="CW987" s="21">
        <v>-322.25763000000001</v>
      </c>
      <c r="CX987" s="21">
        <v>-300.95242999999999</v>
      </c>
      <c r="CY987" s="21">
        <v>-306.34841</v>
      </c>
      <c r="CZ987" s="21">
        <v>-322.43103000000002</v>
      </c>
      <c r="DA987" s="21">
        <v>-522.99017000000003</v>
      </c>
      <c r="DB987" s="21">
        <v>-484.04799000000003</v>
      </c>
      <c r="DC987" s="21">
        <v>-495.71285999999998</v>
      </c>
      <c r="DD987" s="21">
        <v>-520.62724000000003</v>
      </c>
      <c r="DE987" s="21">
        <v>-543.55667000000005</v>
      </c>
      <c r="DF987" s="21">
        <v>-511.08240000000001</v>
      </c>
      <c r="DG987" s="21">
        <v>-517.79818999999998</v>
      </c>
      <c r="DH987" s="21">
        <v>-544.22690999999998</v>
      </c>
    </row>
    <row r="988" spans="2:112" x14ac:dyDescent="0.25">
      <c r="B988" s="58" t="s">
        <v>1118</v>
      </c>
      <c r="C988" s="21">
        <v>-34247.571989999997</v>
      </c>
      <c r="D988" s="21">
        <v>-33672.119720000002</v>
      </c>
      <c r="E988" s="21">
        <v>-33186.089330000003</v>
      </c>
      <c r="F988" s="21">
        <v>-34869.222880000001</v>
      </c>
      <c r="G988" s="21">
        <v>-107421.10111</v>
      </c>
      <c r="H988" s="21">
        <v>-105616.13717</v>
      </c>
      <c r="I988" s="21">
        <v>-104091.61741000001</v>
      </c>
      <c r="J988" s="21">
        <v>-109370.89275</v>
      </c>
      <c r="K988" s="21">
        <v>-101726.67823999999</v>
      </c>
      <c r="L988" s="21">
        <v>-100017.53415000001</v>
      </c>
      <c r="M988" s="21">
        <v>-98573.834260000003</v>
      </c>
      <c r="N988" s="21">
        <v>-103573.21068</v>
      </c>
      <c r="O988" s="21">
        <v>-1410.2393</v>
      </c>
      <c r="P988" s="21">
        <v>-1357.4566199999999</v>
      </c>
      <c r="Q988" s="21">
        <v>-1353.65311</v>
      </c>
      <c r="R988" s="21">
        <v>-1423.8534999999999</v>
      </c>
      <c r="S988" s="21">
        <v>-1582.3333700000001</v>
      </c>
      <c r="T988" s="21">
        <v>-1527.04881</v>
      </c>
      <c r="U988" s="21">
        <v>-1520.6856299999999</v>
      </c>
      <c r="V988" s="21">
        <v>-1598.7101</v>
      </c>
      <c r="W988" s="21">
        <v>-101029.42092</v>
      </c>
      <c r="X988" s="21">
        <v>-99331.826310000004</v>
      </c>
      <c r="Y988" s="21">
        <v>-97898.072</v>
      </c>
      <c r="Z988" s="21">
        <v>-102863.21802</v>
      </c>
      <c r="AA988" s="21">
        <v>-157.28327999999999</v>
      </c>
      <c r="AB988" s="21">
        <v>-142.99442999999999</v>
      </c>
      <c r="AC988" s="21">
        <v>-148.017</v>
      </c>
      <c r="AD988" s="21">
        <v>-156.02315999999999</v>
      </c>
      <c r="AE988" s="21">
        <v>-635.42971999999997</v>
      </c>
      <c r="AF988" s="21">
        <v>-616.16251999999997</v>
      </c>
      <c r="AG988" s="21">
        <v>-612.43912999999998</v>
      </c>
      <c r="AH988" s="21">
        <v>-644.05695000000003</v>
      </c>
      <c r="AI988" s="21">
        <v>-1073.55108</v>
      </c>
      <c r="AJ988" s="21">
        <v>-1047.2167099999999</v>
      </c>
      <c r="AK988" s="21">
        <v>-1037.01439</v>
      </c>
      <c r="AL988" s="21">
        <v>-1090.36301</v>
      </c>
      <c r="AM988" s="21">
        <v>-1415.34626</v>
      </c>
      <c r="AN988" s="21">
        <v>-1382.1906799999999</v>
      </c>
      <c r="AO988" s="21">
        <v>-1367.69859</v>
      </c>
      <c r="AP988" s="21">
        <v>-1438.14456</v>
      </c>
      <c r="AQ988" s="21">
        <v>-1875.3902800000001</v>
      </c>
      <c r="AR988" s="21">
        <v>-1835.1941400000001</v>
      </c>
      <c r="AS988" s="21">
        <v>-1813.7909299999999</v>
      </c>
      <c r="AT988" s="21">
        <v>-1906.78775</v>
      </c>
      <c r="AU988" s="21">
        <v>-2006.9225300000001</v>
      </c>
      <c r="AV988" s="21">
        <v>-1964.4869699999999</v>
      </c>
      <c r="AW988" s="21">
        <v>-1941.12103</v>
      </c>
      <c r="AX988" s="21">
        <v>-2040.8627799999999</v>
      </c>
      <c r="AY988" s="21">
        <v>-9785.0862099999995</v>
      </c>
      <c r="AZ988" s="21">
        <v>-9618.4562000000005</v>
      </c>
      <c r="BA988" s="21">
        <v>-9477.3423500000008</v>
      </c>
      <c r="BB988" s="21">
        <v>-9964.9214200000006</v>
      </c>
      <c r="BC988" s="21">
        <v>-944.84361000000001</v>
      </c>
      <c r="BD988" s="21">
        <v>-890.11959999999999</v>
      </c>
      <c r="BE988" s="21">
        <v>-901.20003999999994</v>
      </c>
      <c r="BF988" s="21">
        <v>-946.25270999999998</v>
      </c>
      <c r="BG988" s="21">
        <v>-43.400399999999998</v>
      </c>
      <c r="BH988" s="21">
        <v>-19.52608</v>
      </c>
      <c r="BI988" s="21">
        <v>-33.677570000000003</v>
      </c>
      <c r="BJ988" s="21">
        <v>-35.888010000000001</v>
      </c>
      <c r="BK988" s="21">
        <v>-2258.6123299999999</v>
      </c>
      <c r="BL988" s="21">
        <v>-2202.8854200000001</v>
      </c>
      <c r="BM988" s="21">
        <v>-2181.6860999999999</v>
      </c>
      <c r="BN988" s="21">
        <v>-2293.9120499999999</v>
      </c>
      <c r="BO988" s="21">
        <v>39.49165</v>
      </c>
      <c r="BP988" s="21">
        <v>14.05391</v>
      </c>
      <c r="BQ988" s="21">
        <v>-1189.4301</v>
      </c>
      <c r="BR988" s="21">
        <v>-1136.1704099999999</v>
      </c>
      <c r="BS988" s="21">
        <v>-1138.61689</v>
      </c>
      <c r="BT988" s="21">
        <v>-1197.54945</v>
      </c>
      <c r="BU988" s="21">
        <v>-1379.9388100000001</v>
      </c>
      <c r="BV988" s="21">
        <v>-1324.8744999999999</v>
      </c>
      <c r="BW988" s="21">
        <v>-1323.72414</v>
      </c>
      <c r="BX988" s="21">
        <v>-1391.8401699999999</v>
      </c>
      <c r="BY988" s="21">
        <v>-1519.59311</v>
      </c>
      <c r="BZ988" s="21">
        <v>-1462.01548</v>
      </c>
      <c r="CA988" s="21">
        <v>-1458.2074500000001</v>
      </c>
      <c r="CB988" s="21">
        <v>-1534.1163799999999</v>
      </c>
      <c r="CC988" s="21">
        <v>-1502.22576</v>
      </c>
      <c r="CD988" s="21">
        <v>-1446.4540500000001</v>
      </c>
      <c r="CE988" s="21">
        <v>-1441.78613</v>
      </c>
      <c r="CF988" s="21">
        <v>-1516.89174</v>
      </c>
      <c r="CG988" s="21">
        <v>-1569.5759800000001</v>
      </c>
      <c r="CH988" s="21">
        <v>-1512.0843199999999</v>
      </c>
      <c r="CI988" s="21">
        <v>-1506.68199</v>
      </c>
      <c r="CJ988" s="21">
        <v>-1585.2142799999999</v>
      </c>
      <c r="CK988" s="21">
        <v>-1665.53287</v>
      </c>
      <c r="CL988" s="21">
        <v>-1607.6371300000001</v>
      </c>
      <c r="CM988" s="21">
        <v>-1599.8023700000001</v>
      </c>
      <c r="CN988" s="21">
        <v>-1683.2965999999999</v>
      </c>
      <c r="CO988" s="21">
        <v>-1670.2925499999999</v>
      </c>
      <c r="CP988" s="21">
        <v>-1612.5590099999999</v>
      </c>
      <c r="CQ988" s="21">
        <v>-1604.6083699999999</v>
      </c>
      <c r="CR988" s="21">
        <v>-1688.3581099999999</v>
      </c>
      <c r="CS988" s="21">
        <v>-1302.9169099999999</v>
      </c>
      <c r="CT988" s="21">
        <v>-1256.1672599999999</v>
      </c>
      <c r="CU988" s="21">
        <v>-1251.43488</v>
      </c>
      <c r="CV988" s="21">
        <v>-1316.12895</v>
      </c>
      <c r="CW988" s="21">
        <v>-818.70375999999999</v>
      </c>
      <c r="CX988" s="21">
        <v>-788.97023999999999</v>
      </c>
      <c r="CY988" s="21">
        <v>-787.29386</v>
      </c>
      <c r="CZ988" s="21">
        <v>-828.06457</v>
      </c>
      <c r="DA988" s="21">
        <v>-1222.34203</v>
      </c>
      <c r="DB988" s="21">
        <v>-1171.6117200000001</v>
      </c>
      <c r="DC988" s="21">
        <v>-1171.5212899999999</v>
      </c>
      <c r="DD988" s="21">
        <v>-1232.2772199999999</v>
      </c>
      <c r="DE988" s="21">
        <v>-1304.55314</v>
      </c>
      <c r="DF988" s="21">
        <v>-1259.2516800000001</v>
      </c>
      <c r="DG988" s="21">
        <v>-1253.17599</v>
      </c>
      <c r="DH988" s="21">
        <v>-1318.5534299999999</v>
      </c>
    </row>
    <row r="989" spans="2:112" x14ac:dyDescent="0.25">
      <c r="B989" s="58" t="s">
        <v>1119</v>
      </c>
      <c r="C989" s="21">
        <v>-5357.6938399999999</v>
      </c>
      <c r="D989" s="21">
        <v>-5267.6700199999996</v>
      </c>
      <c r="E989" s="21">
        <v>-5191.6353799999997</v>
      </c>
      <c r="F989" s="21">
        <v>-5454.9449699999996</v>
      </c>
      <c r="G989" s="21">
        <v>-65659.108630000002</v>
      </c>
      <c r="H989" s="21">
        <v>-64555.858690000001</v>
      </c>
      <c r="I989" s="21">
        <v>-63624.02493</v>
      </c>
      <c r="J989" s="21">
        <v>-66850.88175</v>
      </c>
      <c r="K989" s="21">
        <v>-75731.651750000005</v>
      </c>
      <c r="L989" s="21">
        <v>-74459.258830000006</v>
      </c>
      <c r="M989" s="21">
        <v>-73384.479040000006</v>
      </c>
      <c r="N989" s="21">
        <v>-77106.325079999995</v>
      </c>
      <c r="O989" s="21">
        <v>-1102.7153900000001</v>
      </c>
      <c r="P989" s="21">
        <v>-1083.7289800000001</v>
      </c>
      <c r="Q989" s="21">
        <v>-1065.4623799999999</v>
      </c>
      <c r="R989" s="21">
        <v>-1121.7875300000001</v>
      </c>
      <c r="S989" s="21">
        <v>-1330.7307599999999</v>
      </c>
      <c r="T989" s="21">
        <v>-1307.81846</v>
      </c>
      <c r="U989" s="21">
        <v>-1285.7747899999999</v>
      </c>
      <c r="V989" s="21">
        <v>-1353.7306000000001</v>
      </c>
      <c r="W989" s="21">
        <v>-75145.165789999999</v>
      </c>
      <c r="X989" s="21">
        <v>-73882.503620000003</v>
      </c>
      <c r="Y989" s="21">
        <v>-72816.084499999997</v>
      </c>
      <c r="Z989" s="21">
        <v>-76509.134680000003</v>
      </c>
      <c r="AA989" s="21">
        <v>-39.347920000000002</v>
      </c>
      <c r="AB989" s="21">
        <v>-38.679699999999997</v>
      </c>
      <c r="AC989" s="21">
        <v>-38.117310000000003</v>
      </c>
      <c r="AD989" s="21">
        <v>-40.104730000000004</v>
      </c>
      <c r="AE989" s="21">
        <v>-387.24970000000002</v>
      </c>
      <c r="AF989" s="21">
        <v>-380.64936999999998</v>
      </c>
      <c r="AG989" s="21">
        <v>-375.1429</v>
      </c>
      <c r="AH989" s="21">
        <v>-394.37274000000002</v>
      </c>
      <c r="AI989" s="21">
        <v>-856.32149000000004</v>
      </c>
      <c r="AJ989" s="21">
        <v>-841.72793000000001</v>
      </c>
      <c r="AK989" s="21">
        <v>-829.57046000000003</v>
      </c>
      <c r="AL989" s="21">
        <v>-872.03835000000004</v>
      </c>
      <c r="AM989" s="21">
        <v>-1499.66788</v>
      </c>
      <c r="AN989" s="21">
        <v>-1474.2428500000001</v>
      </c>
      <c r="AO989" s="21">
        <v>-1452.81278</v>
      </c>
      <c r="AP989" s="21">
        <v>-1527.30636</v>
      </c>
      <c r="AQ989" s="21">
        <v>-1722.9659099999999</v>
      </c>
      <c r="AR989" s="21">
        <v>-1693.58473</v>
      </c>
      <c r="AS989" s="21">
        <v>-1669.1491900000001</v>
      </c>
      <c r="AT989" s="21">
        <v>-1754.5243499999999</v>
      </c>
      <c r="AU989" s="21">
        <v>-2114.6375699999999</v>
      </c>
      <c r="AV989" s="21">
        <v>-2078.8008500000001</v>
      </c>
      <c r="AW989" s="21">
        <v>-2048.5900999999999</v>
      </c>
      <c r="AX989" s="21">
        <v>-2153.5952900000002</v>
      </c>
      <c r="AY989" s="21">
        <v>-11779.87004</v>
      </c>
      <c r="AZ989" s="21">
        <v>-11579.2709</v>
      </c>
      <c r="BA989" s="21">
        <v>-11409.389639999999</v>
      </c>
      <c r="BB989" s="21">
        <v>-11996.366379999999</v>
      </c>
      <c r="BC989" s="21">
        <v>-464.05493999999999</v>
      </c>
      <c r="BD989" s="21">
        <v>-456.06470000000002</v>
      </c>
      <c r="BE989" s="21">
        <v>-448.37743999999998</v>
      </c>
      <c r="BF989" s="21">
        <v>-472.16629999999998</v>
      </c>
      <c r="BG989" s="21">
        <v>-5.4779</v>
      </c>
      <c r="BH989" s="21">
        <v>-5.3848099999999999</v>
      </c>
      <c r="BI989" s="21">
        <v>-5.3060999999999998</v>
      </c>
      <c r="BJ989" s="21">
        <v>-5.6442800000000002</v>
      </c>
      <c r="BK989" s="21">
        <v>-1959.9841300000001</v>
      </c>
      <c r="BL989" s="21">
        <v>-1926.75458</v>
      </c>
      <c r="BM989" s="21">
        <v>-1898.7578900000001</v>
      </c>
      <c r="BN989" s="21">
        <v>-1996.1086</v>
      </c>
      <c r="BO989" s="21">
        <v>2.8469999999999999E-2</v>
      </c>
      <c r="BP989" s="21">
        <v>2.8209999999999999E-2</v>
      </c>
      <c r="BQ989" s="21">
        <v>-728.21826999999996</v>
      </c>
      <c r="BR989" s="21">
        <v>-715.6798</v>
      </c>
      <c r="BS989" s="21">
        <v>-703.61671999999999</v>
      </c>
      <c r="BT989" s="21">
        <v>-740.85522000000003</v>
      </c>
      <c r="BU989" s="21">
        <v>-926.84353999999996</v>
      </c>
      <c r="BV989" s="21">
        <v>-910.88522</v>
      </c>
      <c r="BW989" s="21">
        <v>-895.53191000000004</v>
      </c>
      <c r="BX989" s="21">
        <v>-942.90174999999999</v>
      </c>
      <c r="BY989" s="21">
        <v>-1276.9870800000001</v>
      </c>
      <c r="BZ989" s="21">
        <v>-1255.00009</v>
      </c>
      <c r="CA989" s="21">
        <v>-1233.8466699999999</v>
      </c>
      <c r="CB989" s="21">
        <v>-1299.0645400000001</v>
      </c>
      <c r="CC989" s="21">
        <v>-1318.4553100000001</v>
      </c>
      <c r="CD989" s="21">
        <v>-1295.75434</v>
      </c>
      <c r="CE989" s="21">
        <v>-1273.9140299999999</v>
      </c>
      <c r="CF989" s="21">
        <v>-1341.24071</v>
      </c>
      <c r="CG989" s="21">
        <v>-1379.4718800000001</v>
      </c>
      <c r="CH989" s="21">
        <v>-1355.7203500000001</v>
      </c>
      <c r="CI989" s="21">
        <v>-1332.8693000000001</v>
      </c>
      <c r="CJ989" s="21">
        <v>-1403.309</v>
      </c>
      <c r="CK989" s="21">
        <v>-1375.8456100000001</v>
      </c>
      <c r="CL989" s="21">
        <v>-1352.15652</v>
      </c>
      <c r="CM989" s="21">
        <v>-1329.36554</v>
      </c>
      <c r="CN989" s="21">
        <v>-1399.6164799999999</v>
      </c>
      <c r="CO989" s="21">
        <v>-1450.36077</v>
      </c>
      <c r="CP989" s="21">
        <v>-1425.3887099999999</v>
      </c>
      <c r="CQ989" s="21">
        <v>-1401.36337</v>
      </c>
      <c r="CR989" s="21">
        <v>-1475.41416</v>
      </c>
      <c r="CS989" s="21">
        <v>-1121.9855</v>
      </c>
      <c r="CT989" s="21">
        <v>-1102.66733</v>
      </c>
      <c r="CU989" s="21">
        <v>-1084.0815399999999</v>
      </c>
      <c r="CV989" s="21">
        <v>-1141.37825</v>
      </c>
      <c r="CW989" s="21">
        <v>-440.10404999999997</v>
      </c>
      <c r="CX989" s="21">
        <v>-432.60115999999999</v>
      </c>
      <c r="CY989" s="21">
        <v>-426.35043000000002</v>
      </c>
      <c r="CZ989" s="21">
        <v>-448.21141</v>
      </c>
      <c r="DA989" s="21">
        <v>-786.54744000000005</v>
      </c>
      <c r="DB989" s="21">
        <v>-773.00469999999996</v>
      </c>
      <c r="DC989" s="21">
        <v>-759.97540000000004</v>
      </c>
      <c r="DD989" s="21">
        <v>-800.17939999999999</v>
      </c>
      <c r="DE989" s="21">
        <v>-1147.8799100000001</v>
      </c>
      <c r="DF989" s="21">
        <v>-1128.11591</v>
      </c>
      <c r="DG989" s="21">
        <v>-1109.1011900000001</v>
      </c>
      <c r="DH989" s="21">
        <v>-1167.7081499999999</v>
      </c>
    </row>
    <row r="990" spans="2:112" x14ac:dyDescent="0.25">
      <c r="B990" s="58" t="s">
        <v>1120</v>
      </c>
      <c r="C990" s="21">
        <v>25133.33351</v>
      </c>
      <c r="D990" s="21">
        <v>24711.02522</v>
      </c>
      <c r="E990" s="21">
        <v>24354.341130000001</v>
      </c>
      <c r="F990" s="21">
        <v>25589.545679999999</v>
      </c>
      <c r="G990" s="21">
        <v>43023.556660000002</v>
      </c>
      <c r="H990" s="21">
        <v>42300.644990000001</v>
      </c>
      <c r="I990" s="21">
        <v>41690.05487</v>
      </c>
      <c r="J990" s="21">
        <v>43804.473729999998</v>
      </c>
      <c r="K990" s="21">
        <v>36900.862930000003</v>
      </c>
      <c r="L990" s="21">
        <v>36280.879130000001</v>
      </c>
      <c r="M990" s="21">
        <v>35757.183949999999</v>
      </c>
      <c r="N990" s="21">
        <v>37570.683680000002</v>
      </c>
      <c r="O990" s="21">
        <v>370.80387000000002</v>
      </c>
      <c r="P990" s="21">
        <v>364.41969999999998</v>
      </c>
      <c r="Q990" s="21">
        <v>358.27751999999998</v>
      </c>
      <c r="R990" s="21">
        <v>377.28181000000001</v>
      </c>
      <c r="S990" s="21">
        <v>476.47886999999997</v>
      </c>
      <c r="T990" s="21">
        <v>468.27521999999999</v>
      </c>
      <c r="U990" s="21">
        <v>460.38254000000001</v>
      </c>
      <c r="V990" s="21">
        <v>484.77938</v>
      </c>
      <c r="W990" s="21">
        <v>36477.568619999998</v>
      </c>
      <c r="X990" s="21">
        <v>35864.637029999998</v>
      </c>
      <c r="Y990" s="21">
        <v>35346.967320000003</v>
      </c>
      <c r="Z990" s="21">
        <v>37139.677329999999</v>
      </c>
      <c r="AA990" s="21">
        <v>69.945409999999995</v>
      </c>
      <c r="AB990" s="21">
        <v>68.758160000000004</v>
      </c>
      <c r="AC990" s="21">
        <v>67.759069999999994</v>
      </c>
      <c r="AD990" s="21">
        <v>71.268540000000002</v>
      </c>
      <c r="AE990" s="21">
        <v>157.01251999999999</v>
      </c>
      <c r="AF990" s="21">
        <v>154.33661000000001</v>
      </c>
      <c r="AG990" s="21">
        <v>152.10419999999999</v>
      </c>
      <c r="AH990" s="21">
        <v>159.91748999999999</v>
      </c>
      <c r="AI990" s="21">
        <v>282.54651000000001</v>
      </c>
      <c r="AJ990" s="21">
        <v>277.73151000000001</v>
      </c>
      <c r="AK990" s="21">
        <v>273.72030999999998</v>
      </c>
      <c r="AL990" s="21">
        <v>287.75006000000002</v>
      </c>
      <c r="AM990" s="21">
        <v>151.04873000000001</v>
      </c>
      <c r="AN990" s="21">
        <v>148.48806999999999</v>
      </c>
      <c r="AO990" s="21">
        <v>146.32979</v>
      </c>
      <c r="AP990" s="21">
        <v>153.85852</v>
      </c>
      <c r="AQ990" s="21">
        <v>553.99761999999998</v>
      </c>
      <c r="AR990" s="21">
        <v>544.55068000000006</v>
      </c>
      <c r="AS990" s="21">
        <v>536.69395999999995</v>
      </c>
      <c r="AT990" s="21">
        <v>564.16371000000004</v>
      </c>
      <c r="AU990" s="21">
        <v>342.56009999999998</v>
      </c>
      <c r="AV990" s="21">
        <v>336.75493</v>
      </c>
      <c r="AW990" s="21">
        <v>331.86113999999998</v>
      </c>
      <c r="AX990" s="21">
        <v>348.89379000000002</v>
      </c>
      <c r="AY990" s="21">
        <v>-22107.987010000001</v>
      </c>
      <c r="AZ990" s="21">
        <v>-21731.510620000001</v>
      </c>
      <c r="BA990" s="21">
        <v>-21412.684280000001</v>
      </c>
      <c r="BB990" s="21">
        <v>-22514.29866</v>
      </c>
      <c r="BC990" s="21">
        <v>320.23962999999998</v>
      </c>
      <c r="BD990" s="21">
        <v>314.72613000000001</v>
      </c>
      <c r="BE990" s="21">
        <v>309.42158999999998</v>
      </c>
      <c r="BF990" s="21">
        <v>325.87790999999999</v>
      </c>
      <c r="BG990" s="21">
        <v>11.013500000000001</v>
      </c>
      <c r="BH990" s="21">
        <v>10.82757</v>
      </c>
      <c r="BI990" s="21">
        <v>10.670680000000001</v>
      </c>
      <c r="BJ990" s="21">
        <v>11.288360000000001</v>
      </c>
      <c r="BK990" s="21">
        <v>524.28058999999996</v>
      </c>
      <c r="BL990" s="21">
        <v>515.39234999999996</v>
      </c>
      <c r="BM990" s="21">
        <v>507.90388999999999</v>
      </c>
      <c r="BN990" s="21">
        <v>533.98530000000005</v>
      </c>
      <c r="BO990" s="21">
        <v>-2.827E-2</v>
      </c>
      <c r="BP990" s="21">
        <v>-2.758E-2</v>
      </c>
      <c r="BQ990" s="21">
        <v>331.68471</v>
      </c>
      <c r="BR990" s="21">
        <v>325.97411</v>
      </c>
      <c r="BS990" s="21">
        <v>320.47994999999997</v>
      </c>
      <c r="BT990" s="21">
        <v>337.49921000000001</v>
      </c>
      <c r="BU990" s="21">
        <v>436.98095000000001</v>
      </c>
      <c r="BV990" s="21">
        <v>429.45738</v>
      </c>
      <c r="BW990" s="21">
        <v>422.21899999999999</v>
      </c>
      <c r="BX990" s="21">
        <v>444.61083000000002</v>
      </c>
      <c r="BY990" s="21">
        <v>364.34071</v>
      </c>
      <c r="BZ990" s="21">
        <v>358.06783999999999</v>
      </c>
      <c r="CA990" s="21">
        <v>352.03273999999999</v>
      </c>
      <c r="CB990" s="21">
        <v>370.71361999999999</v>
      </c>
      <c r="CC990" s="21">
        <v>261.15267999999998</v>
      </c>
      <c r="CD990" s="21">
        <v>256.65645999999998</v>
      </c>
      <c r="CE990" s="21">
        <v>252.33063000000001</v>
      </c>
      <c r="CF990" s="21">
        <v>265.74374999999998</v>
      </c>
      <c r="CG990" s="21">
        <v>423.38051999999999</v>
      </c>
      <c r="CH990" s="21">
        <v>416.09111000000001</v>
      </c>
      <c r="CI990" s="21">
        <v>409.07799999999997</v>
      </c>
      <c r="CJ990" s="21">
        <v>430.76551999999998</v>
      </c>
      <c r="CK990" s="21">
        <v>497.98712</v>
      </c>
      <c r="CL990" s="21">
        <v>489.41314999999997</v>
      </c>
      <c r="CM990" s="21">
        <v>481.16417999999999</v>
      </c>
      <c r="CN990" s="21">
        <v>506.65237999999999</v>
      </c>
      <c r="CO990" s="21">
        <v>432.16235999999998</v>
      </c>
      <c r="CP990" s="21">
        <v>424.72174000000001</v>
      </c>
      <c r="CQ990" s="21">
        <v>417.56315999999998</v>
      </c>
      <c r="CR990" s="21">
        <v>439.69477999999998</v>
      </c>
      <c r="CS990" s="21">
        <v>286.185</v>
      </c>
      <c r="CT990" s="21">
        <v>281.25774000000001</v>
      </c>
      <c r="CU990" s="21">
        <v>276.51724000000002</v>
      </c>
      <c r="CV990" s="21">
        <v>291.19535999999999</v>
      </c>
      <c r="CW990" s="21">
        <v>246.22325000000001</v>
      </c>
      <c r="CX990" s="21">
        <v>242.02610000000001</v>
      </c>
      <c r="CY990" s="21">
        <v>238.52950999999999</v>
      </c>
      <c r="CZ990" s="21">
        <v>250.78361000000001</v>
      </c>
      <c r="DA990" s="21">
        <v>416.47232000000002</v>
      </c>
      <c r="DB990" s="21">
        <v>409.30185999999998</v>
      </c>
      <c r="DC990" s="21">
        <v>402.40318000000002</v>
      </c>
      <c r="DD990" s="21">
        <v>423.7373</v>
      </c>
      <c r="DE990" s="21">
        <v>382.61412000000001</v>
      </c>
      <c r="DF990" s="21">
        <v>376.02656999999999</v>
      </c>
      <c r="DG990" s="21">
        <v>369.68871999999999</v>
      </c>
      <c r="DH990" s="21">
        <v>389.27397999999999</v>
      </c>
    </row>
    <row r="991" spans="2:112" x14ac:dyDescent="0.25">
      <c r="B991" s="58" t="s">
        <v>1121</v>
      </c>
      <c r="C991" s="21">
        <v>-11358.36745</v>
      </c>
      <c r="D991" s="21">
        <v>-11167.516019999999</v>
      </c>
      <c r="E991" s="21">
        <v>-11006.321760000001</v>
      </c>
      <c r="F991" s="21">
        <v>-11564.54088</v>
      </c>
      <c r="G991" s="21">
        <v>24512.137289999999</v>
      </c>
      <c r="H991" s="21">
        <v>24100.267339999999</v>
      </c>
      <c r="I991" s="21">
        <v>23752.391199999998</v>
      </c>
      <c r="J991" s="21">
        <v>24957.055090000002</v>
      </c>
      <c r="K991" s="21">
        <v>34656.866589999998</v>
      </c>
      <c r="L991" s="21">
        <v>34074.584929999997</v>
      </c>
      <c r="M991" s="21">
        <v>33582.736429999997</v>
      </c>
      <c r="N991" s="21">
        <v>35285.954550000002</v>
      </c>
      <c r="O991" s="21">
        <v>374.19891999999999</v>
      </c>
      <c r="P991" s="21">
        <v>368.08787999999998</v>
      </c>
      <c r="Q991" s="21">
        <v>338.82612</v>
      </c>
      <c r="R991" s="21">
        <v>370.87058000000002</v>
      </c>
      <c r="S991" s="21">
        <v>679.40968999999996</v>
      </c>
      <c r="T991" s="21">
        <v>668.04034000000001</v>
      </c>
      <c r="U991" s="21">
        <v>633.22231999999997</v>
      </c>
      <c r="V991" s="21">
        <v>681.20416</v>
      </c>
      <c r="W991" s="21">
        <v>34055.143199999999</v>
      </c>
      <c r="X991" s="21">
        <v>33482.915560000001</v>
      </c>
      <c r="Y991" s="21">
        <v>32999.623579999999</v>
      </c>
      <c r="Z991" s="21">
        <v>34673.282180000002</v>
      </c>
      <c r="AA991" s="21">
        <v>-56.7577</v>
      </c>
      <c r="AB991" s="21">
        <v>-55.083440000000003</v>
      </c>
      <c r="AC991" s="21">
        <v>-64.077950000000001</v>
      </c>
      <c r="AD991" s="21">
        <v>-61.63165</v>
      </c>
      <c r="AE991" s="21">
        <v>91.329449999999994</v>
      </c>
      <c r="AF991" s="21">
        <v>90.293130000000005</v>
      </c>
      <c r="AG991" s="21">
        <v>81.797520000000006</v>
      </c>
      <c r="AH991" s="21">
        <v>90.194569999999999</v>
      </c>
      <c r="AI991" s="21">
        <v>297.76988999999998</v>
      </c>
      <c r="AJ991" s="21">
        <v>293.19391999999999</v>
      </c>
      <c r="AK991" s="21">
        <v>282.09604000000002</v>
      </c>
      <c r="AL991" s="21">
        <v>300.54748999999998</v>
      </c>
      <c r="AM991" s="21">
        <v>681.18682000000001</v>
      </c>
      <c r="AN991" s="21">
        <v>670.20655999999997</v>
      </c>
      <c r="AO991" s="21">
        <v>652.62090999999998</v>
      </c>
      <c r="AP991" s="21">
        <v>690.67541000000006</v>
      </c>
      <c r="AQ991" s="21">
        <v>1070.77811</v>
      </c>
      <c r="AR991" s="21">
        <v>1053.0347899999999</v>
      </c>
      <c r="AS991" s="21">
        <v>1030.6833799999999</v>
      </c>
      <c r="AT991" s="21">
        <v>1087.5967900000001</v>
      </c>
      <c r="AU991" s="21">
        <v>1194.92427</v>
      </c>
      <c r="AV991" s="21">
        <v>1175.1937600000001</v>
      </c>
      <c r="AW991" s="21">
        <v>1150.7804599999999</v>
      </c>
      <c r="AX991" s="21">
        <v>1214.07681</v>
      </c>
      <c r="AY991" s="21">
        <v>-14481.538049999999</v>
      </c>
      <c r="AZ991" s="21">
        <v>-14234.932269999999</v>
      </c>
      <c r="BA991" s="21">
        <v>-14026.089389999999</v>
      </c>
      <c r="BB991" s="21">
        <v>-14747.687</v>
      </c>
      <c r="BC991" s="21">
        <v>-81.158649999999994</v>
      </c>
      <c r="BD991" s="21">
        <v>-79.508359999999996</v>
      </c>
      <c r="BE991" s="21">
        <v>-109.38337</v>
      </c>
      <c r="BF991" s="21">
        <v>-95.734909999999999</v>
      </c>
      <c r="BG991" s="21">
        <v>6.9981900000000001</v>
      </c>
      <c r="BH991" s="21">
        <v>8.2488299999999999</v>
      </c>
      <c r="BI991" s="21">
        <v>-11.77439</v>
      </c>
      <c r="BJ991" s="21">
        <v>-0.53120000000000001</v>
      </c>
      <c r="BK991" s="21">
        <v>775.85999000000004</v>
      </c>
      <c r="BL991" s="21">
        <v>763.76157000000001</v>
      </c>
      <c r="BM991" s="21">
        <v>737.58326999999997</v>
      </c>
      <c r="BN991" s="21">
        <v>784.29182000000003</v>
      </c>
      <c r="BO991" s="21">
        <v>2.4877099999999999</v>
      </c>
      <c r="BP991" s="21">
        <v>-26.90353</v>
      </c>
      <c r="BQ991" s="21">
        <v>183.35299000000001</v>
      </c>
      <c r="BR991" s="21">
        <v>180.54907</v>
      </c>
      <c r="BS991" s="21">
        <v>151.47474</v>
      </c>
      <c r="BT991" s="21">
        <v>175.46627000000001</v>
      </c>
      <c r="BU991" s="21">
        <v>230.11096000000001</v>
      </c>
      <c r="BV991" s="21">
        <v>226.51195999999999</v>
      </c>
      <c r="BW991" s="21">
        <v>197.21724</v>
      </c>
      <c r="BX991" s="21">
        <v>223.28545</v>
      </c>
      <c r="BY991" s="21">
        <v>496.74270999999999</v>
      </c>
      <c r="BZ991" s="21">
        <v>488.55585000000002</v>
      </c>
      <c r="CA991" s="21">
        <v>455.08737000000002</v>
      </c>
      <c r="CB991" s="21">
        <v>494.63328999999999</v>
      </c>
      <c r="CC991" s="21">
        <v>455.06542000000002</v>
      </c>
      <c r="CD991" s="21">
        <v>447.55133000000001</v>
      </c>
      <c r="CE991" s="21">
        <v>416.04921999999999</v>
      </c>
      <c r="CF991" s="21">
        <v>452.80558000000002</v>
      </c>
      <c r="CG991" s="21">
        <v>673.11442</v>
      </c>
      <c r="CH991" s="21">
        <v>661.85198000000003</v>
      </c>
      <c r="CI991" s="21">
        <v>626.21573999999998</v>
      </c>
      <c r="CJ991" s="21">
        <v>674.40723000000003</v>
      </c>
      <c r="CK991" s="21">
        <v>692.03162999999995</v>
      </c>
      <c r="CL991" s="21">
        <v>680.43053999999995</v>
      </c>
      <c r="CM991" s="21">
        <v>645.42460000000005</v>
      </c>
      <c r="CN991" s="21">
        <v>694.05272000000002</v>
      </c>
      <c r="CO991" s="21">
        <v>709.42857000000004</v>
      </c>
      <c r="CP991" s="21">
        <v>697.55348000000004</v>
      </c>
      <c r="CQ991" s="21">
        <v>662.36460999999997</v>
      </c>
      <c r="CR991" s="21">
        <v>711.77142000000003</v>
      </c>
      <c r="CS991" s="21">
        <v>428.38108</v>
      </c>
      <c r="CT991" s="21">
        <v>421.28928000000002</v>
      </c>
      <c r="CU991" s="21">
        <v>394.27476999999999</v>
      </c>
      <c r="CV991" s="21">
        <v>427.3109</v>
      </c>
      <c r="CW991" s="21">
        <v>-10.477209999999999</v>
      </c>
      <c r="CX991" s="21">
        <v>-9.3280999999999992</v>
      </c>
      <c r="CY991" s="21">
        <v>-22.626100000000001</v>
      </c>
      <c r="CZ991" s="21">
        <v>-15.90204</v>
      </c>
      <c r="DA991" s="21">
        <v>184.26787999999999</v>
      </c>
      <c r="DB991" s="21">
        <v>181.43890999999999</v>
      </c>
      <c r="DC991" s="21">
        <v>154.70126999999999</v>
      </c>
      <c r="DD991" s="21">
        <v>177.35749000000001</v>
      </c>
      <c r="DE991" s="21">
        <v>610.60635000000002</v>
      </c>
      <c r="DF991" s="21">
        <v>600.36100999999996</v>
      </c>
      <c r="DG991" s="21">
        <v>571.76738999999998</v>
      </c>
      <c r="DH991" s="21">
        <v>613.31192999999996</v>
      </c>
    </row>
    <row r="992" spans="2:112" x14ac:dyDescent="0.25">
      <c r="B992" s="58" t="s">
        <v>1122</v>
      </c>
      <c r="C992" s="21">
        <v>-7526.15625</v>
      </c>
      <c r="D992" s="21">
        <v>-7399.6963699999997</v>
      </c>
      <c r="E992" s="21">
        <v>-7292.8876099999998</v>
      </c>
      <c r="F992" s="21">
        <v>-7662.7686100000001</v>
      </c>
      <c r="G992" s="21">
        <v>-19290.55874</v>
      </c>
      <c r="H992" s="21">
        <v>-18966.425370000001</v>
      </c>
      <c r="I992" s="21">
        <v>-18692.653849999999</v>
      </c>
      <c r="J992" s="21">
        <v>-19640.700089999998</v>
      </c>
      <c r="K992" s="21">
        <v>-20272.2261</v>
      </c>
      <c r="L992" s="21">
        <v>-19931.625619999999</v>
      </c>
      <c r="M992" s="21">
        <v>-19643.923210000001</v>
      </c>
      <c r="N992" s="21">
        <v>-20640.20551</v>
      </c>
      <c r="O992" s="21">
        <v>-378.35165000000001</v>
      </c>
      <c r="P992" s="21">
        <v>-371.50862000000001</v>
      </c>
      <c r="Q992" s="21">
        <v>-388.09188999999998</v>
      </c>
      <c r="R992" s="21">
        <v>-394.55365</v>
      </c>
      <c r="S992" s="21">
        <v>-514.01333999999997</v>
      </c>
      <c r="T992" s="21">
        <v>-504.83963</v>
      </c>
      <c r="U992" s="21">
        <v>-519.55160999999998</v>
      </c>
      <c r="V992" s="21">
        <v>-532.62570000000005</v>
      </c>
      <c r="W992" s="21">
        <v>-19858.97651</v>
      </c>
      <c r="X992" s="21">
        <v>-19525.286670000001</v>
      </c>
      <c r="Y992" s="21">
        <v>-19243.458930000001</v>
      </c>
      <c r="Z992" s="21">
        <v>-20219.439170000001</v>
      </c>
      <c r="AA992" s="21">
        <v>-40.648780000000002</v>
      </c>
      <c r="AB992" s="21">
        <v>-39.247920000000001</v>
      </c>
      <c r="AC992" s="21">
        <v>-48.473550000000003</v>
      </c>
      <c r="AD992" s="21">
        <v>-45.232410000000002</v>
      </c>
      <c r="AE992" s="21">
        <v>-127.86989</v>
      </c>
      <c r="AF992" s="21">
        <v>-125.17119</v>
      </c>
      <c r="AG992" s="21">
        <v>-130.53704999999999</v>
      </c>
      <c r="AH992" s="21">
        <v>-133.02216000000001</v>
      </c>
      <c r="AI992" s="21">
        <v>-302.06871000000001</v>
      </c>
      <c r="AJ992" s="21">
        <v>-296.42482000000001</v>
      </c>
      <c r="AK992" s="21">
        <v>-298.97131000000002</v>
      </c>
      <c r="AL992" s="21">
        <v>-310.27463999999998</v>
      </c>
      <c r="AM992" s="21">
        <v>-408.23831999999999</v>
      </c>
      <c r="AN992" s="21">
        <v>-400.75351999999998</v>
      </c>
      <c r="AO992" s="21">
        <v>-402.70722999999998</v>
      </c>
      <c r="AP992" s="21">
        <v>-418.78807</v>
      </c>
      <c r="AQ992" s="21">
        <v>-331.19090999999997</v>
      </c>
      <c r="AR992" s="21">
        <v>-325.03304000000003</v>
      </c>
      <c r="AS992" s="21">
        <v>-327.41872000000001</v>
      </c>
      <c r="AT992" s="21">
        <v>-340.00344999999999</v>
      </c>
      <c r="AU992" s="21">
        <v>402.22138000000001</v>
      </c>
      <c r="AV992" s="21">
        <v>395.92135000000002</v>
      </c>
      <c r="AW992" s="21">
        <v>382.87972000000002</v>
      </c>
      <c r="AX992" s="21">
        <v>406.79316</v>
      </c>
      <c r="AY992" s="21">
        <v>2423.6138799999999</v>
      </c>
      <c r="AZ992" s="21">
        <v>2382.34222</v>
      </c>
      <c r="BA992" s="21">
        <v>2347.3905100000002</v>
      </c>
      <c r="BB992" s="21">
        <v>2468.1562699999999</v>
      </c>
      <c r="BC992" s="21">
        <v>-245.22991999999999</v>
      </c>
      <c r="BD992" s="21">
        <v>-240.75537</v>
      </c>
      <c r="BE992" s="21">
        <v>-267.86622</v>
      </c>
      <c r="BF992" s="21">
        <v>-262.63038</v>
      </c>
      <c r="BG992" s="21">
        <v>10.14274</v>
      </c>
      <c r="BH992" s="21">
        <v>11.340199999999999</v>
      </c>
      <c r="BI992" s="21">
        <v>-8.7281600000000008</v>
      </c>
      <c r="BJ992" s="21">
        <v>2.65971</v>
      </c>
      <c r="BK992" s="21">
        <v>-624.68041000000005</v>
      </c>
      <c r="BL992" s="21">
        <v>-613.04033000000004</v>
      </c>
      <c r="BM992" s="21">
        <v>-619.13068999999996</v>
      </c>
      <c r="BN992" s="21">
        <v>-642.00266999999997</v>
      </c>
      <c r="BO992" s="21">
        <v>2.4924499999999998</v>
      </c>
      <c r="BP992" s="21">
        <v>-26.898859999999999</v>
      </c>
      <c r="BQ992" s="21">
        <v>-239.85789</v>
      </c>
      <c r="BR992" s="21">
        <v>-235.37683999999999</v>
      </c>
      <c r="BS992" s="21">
        <v>-257.32119</v>
      </c>
      <c r="BT992" s="21">
        <v>-254.99293</v>
      </c>
      <c r="BU992" s="21">
        <v>-358.07621999999998</v>
      </c>
      <c r="BV992" s="21">
        <v>-351.55041</v>
      </c>
      <c r="BW992" s="21">
        <v>-370.93572999999998</v>
      </c>
      <c r="BX992" s="21">
        <v>-374.96926000000002</v>
      </c>
      <c r="BY992" s="21">
        <v>-358.43873000000002</v>
      </c>
      <c r="BZ992" s="21">
        <v>-351.90487999999999</v>
      </c>
      <c r="CA992" s="21">
        <v>-370.9658</v>
      </c>
      <c r="CB992" s="21">
        <v>-375.17635999999999</v>
      </c>
      <c r="CC992" s="21">
        <v>-345.19060999999999</v>
      </c>
      <c r="CD992" s="21">
        <v>-338.92944999999997</v>
      </c>
      <c r="CE992" s="21">
        <v>-356.94934999999998</v>
      </c>
      <c r="CF992" s="21">
        <v>-361.13925999999998</v>
      </c>
      <c r="CG992" s="21">
        <v>-492.78910000000002</v>
      </c>
      <c r="CH992" s="21">
        <v>-483.98219</v>
      </c>
      <c r="CI992" s="21">
        <v>-499.97602000000001</v>
      </c>
      <c r="CJ992" s="21">
        <v>-511.43268</v>
      </c>
      <c r="CK992" s="21">
        <v>-462.86959999999999</v>
      </c>
      <c r="CL992" s="21">
        <v>-454.59071999999998</v>
      </c>
      <c r="CM992" s="21">
        <v>-470.13961</v>
      </c>
      <c r="CN992" s="21">
        <v>-480.59625999999997</v>
      </c>
      <c r="CO992" s="21">
        <v>-262.38952999999998</v>
      </c>
      <c r="CP992" s="21">
        <v>-257.53616</v>
      </c>
      <c r="CQ992" s="21">
        <v>-276.35244999999998</v>
      </c>
      <c r="CR992" s="21">
        <v>-276.66640999999998</v>
      </c>
      <c r="CS992" s="21">
        <v>-232.78852000000001</v>
      </c>
      <c r="CT992" s="21">
        <v>-228.49923999999999</v>
      </c>
      <c r="CU992" s="21">
        <v>-244.37477999999999</v>
      </c>
      <c r="CV992" s="21">
        <v>-245.16922</v>
      </c>
      <c r="CW992" s="21">
        <v>-203.52513999999999</v>
      </c>
      <c r="CX992" s="21">
        <v>-199.08591000000001</v>
      </c>
      <c r="CY992" s="21">
        <v>-209.63082</v>
      </c>
      <c r="CZ992" s="21">
        <v>-212.48975999999999</v>
      </c>
      <c r="DA992" s="21">
        <v>-295.26409000000001</v>
      </c>
      <c r="DB992" s="21">
        <v>-289.83859999999999</v>
      </c>
      <c r="DC992" s="21">
        <v>-308.49740000000003</v>
      </c>
      <c r="DD992" s="21">
        <v>-310.38359000000003</v>
      </c>
      <c r="DE992" s="21">
        <v>-438.33393999999998</v>
      </c>
      <c r="DF992" s="21">
        <v>-430.52328</v>
      </c>
      <c r="DG992" s="21">
        <v>-441.44502</v>
      </c>
      <c r="DH992" s="21">
        <v>-453.56247000000002</v>
      </c>
    </row>
    <row r="993" spans="2:112" x14ac:dyDescent="0.25">
      <c r="B993" s="58" t="s">
        <v>1123</v>
      </c>
      <c r="C993" s="21">
        <v>19791.411550000001</v>
      </c>
      <c r="D993" s="21">
        <v>19458.862059999999</v>
      </c>
      <c r="E993" s="21">
        <v>19177.988789999999</v>
      </c>
      <c r="F993" s="21">
        <v>20150.658879999999</v>
      </c>
      <c r="G993" s="21">
        <v>-83.376710000000003</v>
      </c>
      <c r="H993" s="21">
        <v>-81.975750000000005</v>
      </c>
      <c r="I993" s="21">
        <v>-80.792469999999994</v>
      </c>
      <c r="J993" s="21">
        <v>-84.890069999999994</v>
      </c>
      <c r="K993" s="21">
        <v>-3489.1785599999998</v>
      </c>
      <c r="L993" s="21">
        <v>-3430.5556999999999</v>
      </c>
      <c r="M993" s="21">
        <v>-3381.0374499999998</v>
      </c>
      <c r="N993" s="21">
        <v>-3552.5137800000002</v>
      </c>
      <c r="O993" s="21">
        <v>-211.10387</v>
      </c>
      <c r="P993" s="21">
        <v>-207.46894</v>
      </c>
      <c r="Q993" s="21">
        <v>-203.97183999999999</v>
      </c>
      <c r="R993" s="21">
        <v>-214.69120000000001</v>
      </c>
      <c r="S993" s="21">
        <v>-243.61964</v>
      </c>
      <c r="T993" s="21">
        <v>-239.42487</v>
      </c>
      <c r="U993" s="21">
        <v>-235.38915</v>
      </c>
      <c r="V993" s="21">
        <v>-247.76483999999999</v>
      </c>
      <c r="W993" s="21">
        <v>-3406.4534199999998</v>
      </c>
      <c r="X993" s="21">
        <v>-3349.21488</v>
      </c>
      <c r="Y993" s="21">
        <v>-3300.8723599999998</v>
      </c>
      <c r="Z993" s="21">
        <v>-3468.2843699999999</v>
      </c>
      <c r="AA993" s="21">
        <v>52.048459999999999</v>
      </c>
      <c r="AB993" s="21">
        <v>51.165059999999997</v>
      </c>
      <c r="AC993" s="21">
        <v>50.421660000000003</v>
      </c>
      <c r="AD993" s="21">
        <v>53.024360000000001</v>
      </c>
      <c r="AE993" s="21">
        <v>-40.084499999999998</v>
      </c>
      <c r="AF993" s="21">
        <v>-39.401139999999998</v>
      </c>
      <c r="AG993" s="21">
        <v>-38.831020000000002</v>
      </c>
      <c r="AH993" s="21">
        <v>-40.805889999999998</v>
      </c>
      <c r="AI993" s="21">
        <v>-178.58588</v>
      </c>
      <c r="AJ993" s="21">
        <v>-175.54228000000001</v>
      </c>
      <c r="AK993" s="21">
        <v>-173.00672</v>
      </c>
      <c r="AL993" s="21">
        <v>-181.84627</v>
      </c>
      <c r="AM993" s="21">
        <v>-517.56161999999995</v>
      </c>
      <c r="AN993" s="21">
        <v>-508.78689000000003</v>
      </c>
      <c r="AO993" s="21">
        <v>-501.39087000000001</v>
      </c>
      <c r="AP993" s="21">
        <v>-527.07696999999996</v>
      </c>
      <c r="AQ993" s="21">
        <v>-190.52345</v>
      </c>
      <c r="AR993" s="21">
        <v>-187.27438000000001</v>
      </c>
      <c r="AS993" s="21">
        <v>-184.57219000000001</v>
      </c>
      <c r="AT993" s="21">
        <v>-193.9973</v>
      </c>
      <c r="AU993" s="21">
        <v>21.98986</v>
      </c>
      <c r="AV993" s="21">
        <v>21.617360000000001</v>
      </c>
      <c r="AW993" s="21">
        <v>21.303370000000001</v>
      </c>
      <c r="AX993" s="21">
        <v>22.408080000000002</v>
      </c>
      <c r="AY993" s="21">
        <v>797.16687000000002</v>
      </c>
      <c r="AZ993" s="21">
        <v>783.59194000000002</v>
      </c>
      <c r="BA993" s="21">
        <v>772.09573999999998</v>
      </c>
      <c r="BB993" s="21">
        <v>811.81759999999997</v>
      </c>
      <c r="BC993" s="21">
        <v>87.861519999999999</v>
      </c>
      <c r="BD993" s="21">
        <v>86.349040000000002</v>
      </c>
      <c r="BE993" s="21">
        <v>84.893829999999994</v>
      </c>
      <c r="BF993" s="21">
        <v>89.434600000000003</v>
      </c>
      <c r="BG993" s="21">
        <v>8.6066599999999998</v>
      </c>
      <c r="BH993" s="21">
        <v>8.46143</v>
      </c>
      <c r="BI993" s="21">
        <v>8.3389500000000005</v>
      </c>
      <c r="BJ993" s="21">
        <v>8.8013700000000004</v>
      </c>
      <c r="BK993" s="21">
        <v>-469.13279</v>
      </c>
      <c r="BL993" s="21">
        <v>-461.17887000000002</v>
      </c>
      <c r="BM993" s="21">
        <v>-454.47744</v>
      </c>
      <c r="BN993" s="21">
        <v>-477.74002999999999</v>
      </c>
      <c r="BO993" s="21">
        <v>-1.3469999999999999E-2</v>
      </c>
      <c r="BP993" s="21">
        <v>-1.302E-2</v>
      </c>
      <c r="BQ993" s="21">
        <v>-74.029520000000005</v>
      </c>
      <c r="BR993" s="21">
        <v>-72.754660000000001</v>
      </c>
      <c r="BS993" s="21">
        <v>-71.528189999999995</v>
      </c>
      <c r="BT993" s="21">
        <v>-75.252840000000006</v>
      </c>
      <c r="BU993" s="21">
        <v>-112.77112</v>
      </c>
      <c r="BV993" s="21">
        <v>-110.82923</v>
      </c>
      <c r="BW993" s="21">
        <v>-108.961</v>
      </c>
      <c r="BX993" s="21">
        <v>-114.65979</v>
      </c>
      <c r="BY993" s="21">
        <v>-245.08371</v>
      </c>
      <c r="BZ993" s="21">
        <v>-240.86369999999999</v>
      </c>
      <c r="CA993" s="21">
        <v>-236.80371</v>
      </c>
      <c r="CB993" s="21">
        <v>-249.25288</v>
      </c>
      <c r="CC993" s="21">
        <v>-325.25004000000001</v>
      </c>
      <c r="CD993" s="21">
        <v>-319.64976999999999</v>
      </c>
      <c r="CE993" s="21">
        <v>-314.26186000000001</v>
      </c>
      <c r="CF993" s="21">
        <v>-330.80176999999998</v>
      </c>
      <c r="CG993" s="21">
        <v>-266.68131</v>
      </c>
      <c r="CH993" s="21">
        <v>-262.08945</v>
      </c>
      <c r="CI993" s="21">
        <v>-257.67171999999999</v>
      </c>
      <c r="CJ993" s="21">
        <v>-271.22419000000002</v>
      </c>
      <c r="CK993" s="21">
        <v>-220.30582999999999</v>
      </c>
      <c r="CL993" s="21">
        <v>-216.51246</v>
      </c>
      <c r="CM993" s="21">
        <v>-212.86294000000001</v>
      </c>
      <c r="CN993" s="21">
        <v>-224.05239</v>
      </c>
      <c r="CO993" s="21">
        <v>-160.66290000000001</v>
      </c>
      <c r="CP993" s="21">
        <v>-157.89644000000001</v>
      </c>
      <c r="CQ993" s="21">
        <v>-155.23489000000001</v>
      </c>
      <c r="CR993" s="21">
        <v>-163.38283999999999</v>
      </c>
      <c r="CS993" s="21">
        <v>-161.42610999999999</v>
      </c>
      <c r="CT993" s="21">
        <v>-158.64653999999999</v>
      </c>
      <c r="CU993" s="21">
        <v>-155.97237999999999</v>
      </c>
      <c r="CV993" s="21">
        <v>-164.16376</v>
      </c>
      <c r="CW993" s="21">
        <v>28.25553</v>
      </c>
      <c r="CX993" s="21">
        <v>27.774139999999999</v>
      </c>
      <c r="CY993" s="21">
        <v>27.373159999999999</v>
      </c>
      <c r="CZ993" s="21">
        <v>28.798210000000001</v>
      </c>
      <c r="DA993" s="21">
        <v>-102.78951000000001</v>
      </c>
      <c r="DB993" s="21">
        <v>-101.01949999999999</v>
      </c>
      <c r="DC993" s="21">
        <v>-99.31662</v>
      </c>
      <c r="DD993" s="21">
        <v>-104.51212</v>
      </c>
      <c r="DE993" s="21">
        <v>-217.56679</v>
      </c>
      <c r="DF993" s="21">
        <v>-213.82061999999999</v>
      </c>
      <c r="DG993" s="21">
        <v>-210.2165</v>
      </c>
      <c r="DH993" s="21">
        <v>-221.27565000000001</v>
      </c>
    </row>
    <row r="994" spans="2:112" x14ac:dyDescent="0.25">
      <c r="B994" s="58" t="s">
        <v>1124</v>
      </c>
      <c r="C994" s="21">
        <v>-20010.98861</v>
      </c>
      <c r="D994" s="21">
        <v>-19674.749629999998</v>
      </c>
      <c r="E994" s="21">
        <v>-19390.760190000001</v>
      </c>
      <c r="F994" s="21">
        <v>-20374.22163</v>
      </c>
      <c r="G994" s="21">
        <v>-58227.419540000003</v>
      </c>
      <c r="H994" s="21">
        <v>-57249.042000000001</v>
      </c>
      <c r="I994" s="21">
        <v>-56422.67873</v>
      </c>
      <c r="J994" s="21">
        <v>-59284.30068</v>
      </c>
      <c r="K994" s="21">
        <v>-56692.142590000003</v>
      </c>
      <c r="L994" s="21">
        <v>-55739.638859999999</v>
      </c>
      <c r="M994" s="21">
        <v>-54935.066830000003</v>
      </c>
      <c r="N994" s="21">
        <v>-57721.212670000001</v>
      </c>
      <c r="O994" s="21">
        <v>-621.43393000000003</v>
      </c>
      <c r="P994" s="21">
        <v>-610.76707999999996</v>
      </c>
      <c r="Q994" s="21">
        <v>-600.47233000000006</v>
      </c>
      <c r="R994" s="21">
        <v>-633.60107000000005</v>
      </c>
      <c r="S994" s="21">
        <v>-712.27542000000005</v>
      </c>
      <c r="T994" s="21">
        <v>-700.04399000000001</v>
      </c>
      <c r="U994" s="21">
        <v>-688.24446</v>
      </c>
      <c r="V994" s="21">
        <v>-726.02227000000005</v>
      </c>
      <c r="W994" s="21">
        <v>-56374.682339999999</v>
      </c>
      <c r="X994" s="21">
        <v>-55427.420080000004</v>
      </c>
      <c r="Y994" s="21">
        <v>-54627.381410000002</v>
      </c>
      <c r="Z994" s="21">
        <v>-57397.945939999998</v>
      </c>
      <c r="AA994" s="21">
        <v>-63.939610000000002</v>
      </c>
      <c r="AB994" s="21">
        <v>-62.866439999999997</v>
      </c>
      <c r="AC994" s="21">
        <v>-61.95252</v>
      </c>
      <c r="AD994" s="21">
        <v>-65.667490000000001</v>
      </c>
      <c r="AE994" s="21">
        <v>-298.01864999999998</v>
      </c>
      <c r="AF994" s="21">
        <v>-292.94821999999999</v>
      </c>
      <c r="AG994" s="21">
        <v>-288.71039000000002</v>
      </c>
      <c r="AH994" s="21">
        <v>-303.88457</v>
      </c>
      <c r="AI994" s="21">
        <v>-451.37973</v>
      </c>
      <c r="AJ994" s="21">
        <v>-443.69583999999998</v>
      </c>
      <c r="AK994" s="21">
        <v>-437.28726</v>
      </c>
      <c r="AL994" s="21">
        <v>-460.03530000000001</v>
      </c>
      <c r="AM994" s="21">
        <v>-931.04107999999997</v>
      </c>
      <c r="AN994" s="21">
        <v>-915.2663</v>
      </c>
      <c r="AO994" s="21">
        <v>-901.96163000000001</v>
      </c>
      <c r="AP994" s="21">
        <v>-948.61821999999995</v>
      </c>
      <c r="AQ994" s="21">
        <v>-901.41408000000001</v>
      </c>
      <c r="AR994" s="21">
        <v>-886.05136000000005</v>
      </c>
      <c r="AS994" s="21">
        <v>-873.26707999999996</v>
      </c>
      <c r="AT994" s="21">
        <v>-918.30538999999999</v>
      </c>
      <c r="AU994" s="21">
        <v>-1321.77962</v>
      </c>
      <c r="AV994" s="21">
        <v>-1299.38868</v>
      </c>
      <c r="AW994" s="21">
        <v>-1280.50488</v>
      </c>
      <c r="AX994" s="21">
        <v>-1346.51738</v>
      </c>
      <c r="AY994" s="21">
        <v>-3963.9285799999998</v>
      </c>
      <c r="AZ994" s="21">
        <v>-3896.4269300000001</v>
      </c>
      <c r="BA994" s="21">
        <v>-3839.2618499999999</v>
      </c>
      <c r="BB994" s="21">
        <v>-4036.7796400000002</v>
      </c>
      <c r="BC994" s="21">
        <v>-444.52505000000002</v>
      </c>
      <c r="BD994" s="21">
        <v>-436.91732000000002</v>
      </c>
      <c r="BE994" s="21">
        <v>-429.55279000000002</v>
      </c>
      <c r="BF994" s="21">
        <v>-454.18720000000002</v>
      </c>
      <c r="BG994" s="21">
        <v>-7.3865600000000002</v>
      </c>
      <c r="BH994" s="21">
        <v>-7.2862099999999996</v>
      </c>
      <c r="BI994" s="21">
        <v>-7.1798599999999997</v>
      </c>
      <c r="BJ994" s="21">
        <v>-8.6250999999999998</v>
      </c>
      <c r="BK994" s="21">
        <v>-986.80718999999999</v>
      </c>
      <c r="BL994" s="21">
        <v>-970.09560999999997</v>
      </c>
      <c r="BM994" s="21">
        <v>-955.99949000000004</v>
      </c>
      <c r="BN994" s="21">
        <v>-1005.8062</v>
      </c>
      <c r="BO994" s="21">
        <v>0.14463999999999999</v>
      </c>
      <c r="BP994" s="21">
        <v>0.14241999999999999</v>
      </c>
      <c r="BQ994" s="21">
        <v>-572.57217000000003</v>
      </c>
      <c r="BR994" s="21">
        <v>-562.75246000000004</v>
      </c>
      <c r="BS994" s="21">
        <v>-553.26698999999996</v>
      </c>
      <c r="BT994" s="21">
        <v>-584.10329999999999</v>
      </c>
      <c r="BU994" s="21">
        <v>-621.99202000000002</v>
      </c>
      <c r="BV994" s="21">
        <v>-611.31874000000005</v>
      </c>
      <c r="BW994" s="21">
        <v>-601.01467000000002</v>
      </c>
      <c r="BX994" s="21">
        <v>-634.32800999999995</v>
      </c>
      <c r="BY994" s="21">
        <v>-743.80945999999994</v>
      </c>
      <c r="BZ994" s="21">
        <v>-731.03890000000001</v>
      </c>
      <c r="CA994" s="21">
        <v>-718.71691999999996</v>
      </c>
      <c r="CB994" s="21">
        <v>-758.21402</v>
      </c>
      <c r="CC994" s="21">
        <v>-902.00522000000001</v>
      </c>
      <c r="CD994" s="21">
        <v>-886.51022</v>
      </c>
      <c r="CE994" s="21">
        <v>-871.56777999999997</v>
      </c>
      <c r="CF994" s="21">
        <v>-919.04908999999998</v>
      </c>
      <c r="CG994" s="21">
        <v>-745.52714000000003</v>
      </c>
      <c r="CH994" s="21">
        <v>-732.72712999999999</v>
      </c>
      <c r="CI994" s="21">
        <v>-720.37671999999998</v>
      </c>
      <c r="CJ994" s="21">
        <v>-759.90736000000004</v>
      </c>
      <c r="CK994" s="21">
        <v>-777.55562999999995</v>
      </c>
      <c r="CL994" s="21">
        <v>-764.20272999999997</v>
      </c>
      <c r="CM994" s="21">
        <v>-751.32180000000005</v>
      </c>
      <c r="CN994" s="21">
        <v>-792.42443000000003</v>
      </c>
      <c r="CO994" s="21">
        <v>-873.24365999999998</v>
      </c>
      <c r="CP994" s="21">
        <v>-858.24176999999997</v>
      </c>
      <c r="CQ994" s="21">
        <v>-843.77578000000005</v>
      </c>
      <c r="CR994" s="21">
        <v>-889.74815999999998</v>
      </c>
      <c r="CS994" s="21">
        <v>-744.31466999999998</v>
      </c>
      <c r="CT994" s="21">
        <v>-731.52723000000003</v>
      </c>
      <c r="CU994" s="21">
        <v>-719.19707000000005</v>
      </c>
      <c r="CV994" s="21">
        <v>-758.39207999999996</v>
      </c>
      <c r="CW994" s="21">
        <v>-385.78140000000002</v>
      </c>
      <c r="CX994" s="21">
        <v>-379.22149999999999</v>
      </c>
      <c r="CY994" s="21">
        <v>-373.74200999999999</v>
      </c>
      <c r="CZ994" s="21">
        <v>-393.59971999999999</v>
      </c>
      <c r="DA994" s="21">
        <v>-638.86874</v>
      </c>
      <c r="DB994" s="21">
        <v>-627.90296999999998</v>
      </c>
      <c r="DC994" s="21">
        <v>-617.31938000000002</v>
      </c>
      <c r="DD994" s="21">
        <v>-651.38801999999998</v>
      </c>
      <c r="DE994" s="21">
        <v>-585.49193000000002</v>
      </c>
      <c r="DF994" s="21">
        <v>-575.43744000000004</v>
      </c>
      <c r="DG994" s="21">
        <v>-565.73820999999998</v>
      </c>
      <c r="DH994" s="21">
        <v>-596.73679000000004</v>
      </c>
    </row>
    <row r="995" spans="2:112" x14ac:dyDescent="0.25">
      <c r="B995" s="58" t="s">
        <v>1125</v>
      </c>
      <c r="C995" s="21">
        <v>-38501.181299999997</v>
      </c>
      <c r="D995" s="21">
        <v>-37854.256840000002</v>
      </c>
      <c r="E995" s="21">
        <v>-37307.8606</v>
      </c>
      <c r="F995" s="21">
        <v>-39200.042329999997</v>
      </c>
      <c r="G995" s="21">
        <v>-46691.358419999997</v>
      </c>
      <c r="H995" s="21">
        <v>-45906.817799999997</v>
      </c>
      <c r="I995" s="21">
        <v>-45244.174249999996</v>
      </c>
      <c r="J995" s="21">
        <v>-47538.849459999998</v>
      </c>
      <c r="K995" s="21">
        <v>-53449.704010000001</v>
      </c>
      <c r="L995" s="21">
        <v>-52551.67757</v>
      </c>
      <c r="M995" s="21">
        <v>-51793.122069999998</v>
      </c>
      <c r="N995" s="21">
        <v>-54419.917659999999</v>
      </c>
      <c r="O995" s="21">
        <v>-538.48096999999996</v>
      </c>
      <c r="P995" s="21">
        <v>-574.30142999999998</v>
      </c>
      <c r="Q995" s="21">
        <v>-560.88207999999997</v>
      </c>
      <c r="R995" s="21">
        <v>-576.53989999999999</v>
      </c>
      <c r="S995" s="21">
        <v>-740.75206000000003</v>
      </c>
      <c r="T995" s="21">
        <v>-772.35118</v>
      </c>
      <c r="U995" s="21">
        <v>-755.50395000000003</v>
      </c>
      <c r="V995" s="21">
        <v>-782.69903999999997</v>
      </c>
      <c r="W995" s="21">
        <v>-52499.13319</v>
      </c>
      <c r="X995" s="21">
        <v>-51616.991690000003</v>
      </c>
      <c r="Y995" s="21">
        <v>-50871.952689999998</v>
      </c>
      <c r="Z995" s="21">
        <v>-53452.051240000001</v>
      </c>
      <c r="AA995" s="21">
        <v>-108.66983</v>
      </c>
      <c r="AB995" s="21">
        <v>-123.99198</v>
      </c>
      <c r="AC995" s="21">
        <v>-120.93773</v>
      </c>
      <c r="AD995" s="21">
        <v>-122.01873999999999</v>
      </c>
      <c r="AE995" s="21">
        <v>-270.98863999999998</v>
      </c>
      <c r="AF995" s="21">
        <v>-278.86882000000003</v>
      </c>
      <c r="AG995" s="21">
        <v>-273.91163</v>
      </c>
      <c r="AH995" s="21">
        <v>-284.24471999999997</v>
      </c>
      <c r="AI995" s="21">
        <v>-381.26281</v>
      </c>
      <c r="AJ995" s="21">
        <v>-386.70997</v>
      </c>
      <c r="AK995" s="21">
        <v>-380.25053000000003</v>
      </c>
      <c r="AL995" s="21">
        <v>-396.13078999999999</v>
      </c>
      <c r="AM995" s="21">
        <v>-607.16984000000002</v>
      </c>
      <c r="AN995" s="21">
        <v>-610.49105999999995</v>
      </c>
      <c r="AO995" s="21">
        <v>-600.62356</v>
      </c>
      <c r="AP995" s="21">
        <v>-627.31372999999996</v>
      </c>
      <c r="AQ995" s="21">
        <v>-964.41583000000003</v>
      </c>
      <c r="AR995" s="21">
        <v>-960.19862000000001</v>
      </c>
      <c r="AS995" s="21">
        <v>-945.43436999999994</v>
      </c>
      <c r="AT995" s="21">
        <v>-990.14390000000003</v>
      </c>
      <c r="AU995" s="21">
        <v>-1245.7719300000001</v>
      </c>
      <c r="AV995" s="21">
        <v>-1237.1908000000001</v>
      </c>
      <c r="AW995" s="21">
        <v>-1218.2915700000001</v>
      </c>
      <c r="AX995" s="21">
        <v>-1276.98324</v>
      </c>
      <c r="AY995" s="21">
        <v>-4140.1211999999996</v>
      </c>
      <c r="AZ995" s="21">
        <v>-4069.6191800000001</v>
      </c>
      <c r="BA995" s="21">
        <v>-4009.9131699999998</v>
      </c>
      <c r="BB995" s="21">
        <v>-4216.2104200000003</v>
      </c>
      <c r="BC995" s="21">
        <v>-595.85446999999999</v>
      </c>
      <c r="BD995" s="21">
        <v>-646.16219000000001</v>
      </c>
      <c r="BE995" s="21">
        <v>-630.25949000000003</v>
      </c>
      <c r="BF995" s="21">
        <v>-645.61586999999997</v>
      </c>
      <c r="BG995" s="21">
        <v>33.998550000000002</v>
      </c>
      <c r="BH995" s="21">
        <v>-0.80725000000000002</v>
      </c>
      <c r="BI995" s="21">
        <v>1.7498800000000001</v>
      </c>
      <c r="BJ995" s="21">
        <v>11.91947</v>
      </c>
      <c r="BK995" s="21">
        <v>-814.68349000000001</v>
      </c>
      <c r="BL995" s="21">
        <v>-826.79551000000004</v>
      </c>
      <c r="BM995" s="21">
        <v>-812.86541999999997</v>
      </c>
      <c r="BN995" s="21">
        <v>-846.90661</v>
      </c>
      <c r="BO995" s="21">
        <v>-59.395499999999998</v>
      </c>
      <c r="BP995" s="21">
        <v>-53.637039999999999</v>
      </c>
      <c r="BQ995" s="21">
        <v>-474.17523999999997</v>
      </c>
      <c r="BR995" s="21">
        <v>-517.73649999999998</v>
      </c>
      <c r="BS995" s="21">
        <v>-504.84118999999998</v>
      </c>
      <c r="BT995" s="21">
        <v>-515.35110999999995</v>
      </c>
      <c r="BU995" s="21">
        <v>-537.15970000000004</v>
      </c>
      <c r="BV995" s="21">
        <v>-577.37306000000001</v>
      </c>
      <c r="BW995" s="21">
        <v>-563.46</v>
      </c>
      <c r="BX995" s="21">
        <v>-578.34725000000003</v>
      </c>
      <c r="BY995" s="21">
        <v>-622.32534999999996</v>
      </c>
      <c r="BZ995" s="21">
        <v>-661.27346</v>
      </c>
      <c r="CA995" s="21">
        <v>-646.08146999999997</v>
      </c>
      <c r="CB995" s="21">
        <v>-664.41129999999998</v>
      </c>
      <c r="CC995" s="21">
        <v>-653.26495999999997</v>
      </c>
      <c r="CD995" s="21">
        <v>-689.32362999999998</v>
      </c>
      <c r="CE995" s="21">
        <v>-673.89101000000005</v>
      </c>
      <c r="CF995" s="21">
        <v>-694.49001999999996</v>
      </c>
      <c r="CG995" s="21">
        <v>-751.92561000000001</v>
      </c>
      <c r="CH995" s="21">
        <v>-787.14631999999995</v>
      </c>
      <c r="CI995" s="21">
        <v>-769.99509999999998</v>
      </c>
      <c r="CJ995" s="21">
        <v>-795.33221000000003</v>
      </c>
      <c r="CK995" s="21">
        <v>-778.25378999999998</v>
      </c>
      <c r="CL995" s="21">
        <v>-811.10682999999995</v>
      </c>
      <c r="CM995" s="21">
        <v>-793.70600000000002</v>
      </c>
      <c r="CN995" s="21">
        <v>-820.88337000000001</v>
      </c>
      <c r="CO995" s="21">
        <v>-837.29026999999996</v>
      </c>
      <c r="CP995" s="21">
        <v>-868.68466000000001</v>
      </c>
      <c r="CQ995" s="21">
        <v>-850.30727999999999</v>
      </c>
      <c r="CR995" s="21">
        <v>-880.53398000000004</v>
      </c>
      <c r="CS995" s="21">
        <v>-613.92580999999996</v>
      </c>
      <c r="CT995" s="21">
        <v>-641.79498000000001</v>
      </c>
      <c r="CU995" s="21">
        <v>-627.73186999999996</v>
      </c>
      <c r="CV995" s="21">
        <v>-649.33587999999997</v>
      </c>
      <c r="CW995" s="21">
        <v>-477.78111999999999</v>
      </c>
      <c r="CX995" s="21">
        <v>-492.97287999999998</v>
      </c>
      <c r="CY995" s="21">
        <v>-484.12031999999999</v>
      </c>
      <c r="CZ995" s="21">
        <v>-501.98052999999999</v>
      </c>
      <c r="DA995" s="21">
        <v>-483.32400999999999</v>
      </c>
      <c r="DB995" s="21">
        <v>-521.86976000000004</v>
      </c>
      <c r="DC995" s="21">
        <v>-509.26328999999998</v>
      </c>
      <c r="DD995" s="21">
        <v>-521.51532999999995</v>
      </c>
      <c r="DE995" s="21">
        <v>-630.39775999999995</v>
      </c>
      <c r="DF995" s="21">
        <v>-655.66477999999995</v>
      </c>
      <c r="DG995" s="21">
        <v>-641.67035999999996</v>
      </c>
      <c r="DH995" s="21">
        <v>-664.05864999999994</v>
      </c>
    </row>
    <row r="996" spans="2:112" x14ac:dyDescent="0.25">
      <c r="B996" s="58" t="s">
        <v>1126</v>
      </c>
      <c r="C996" s="21">
        <v>3200.0950499999999</v>
      </c>
      <c r="D996" s="21">
        <v>3146.32476</v>
      </c>
      <c r="E996" s="21">
        <v>3100.9100600000002</v>
      </c>
      <c r="F996" s="21">
        <v>3258.1821500000001</v>
      </c>
      <c r="G996" s="21">
        <v>60680.953430000001</v>
      </c>
      <c r="H996" s="21">
        <v>59661.349909999997</v>
      </c>
      <c r="I996" s="21">
        <v>58800.166100000002</v>
      </c>
      <c r="J996" s="21">
        <v>61782.368470000001</v>
      </c>
      <c r="K996" s="21">
        <v>53693.658309999999</v>
      </c>
      <c r="L996" s="21">
        <v>52791.53312</v>
      </c>
      <c r="M996" s="21">
        <v>52029.515420000003</v>
      </c>
      <c r="N996" s="21">
        <v>54668.300199999998</v>
      </c>
      <c r="O996" s="21">
        <v>490.78654</v>
      </c>
      <c r="P996" s="21">
        <v>436.69546000000003</v>
      </c>
      <c r="Q996" s="21">
        <v>433.12115999999997</v>
      </c>
      <c r="R996" s="21">
        <v>471.59332999999998</v>
      </c>
      <c r="S996" s="21">
        <v>661.96171000000004</v>
      </c>
      <c r="T996" s="21">
        <v>605.45023000000003</v>
      </c>
      <c r="U996" s="21">
        <v>599.13827000000003</v>
      </c>
      <c r="V996" s="21">
        <v>645.18996000000004</v>
      </c>
      <c r="W996" s="21">
        <v>53712.062689999999</v>
      </c>
      <c r="X996" s="21">
        <v>52809.540370000002</v>
      </c>
      <c r="Y996" s="21">
        <v>52047.288130000001</v>
      </c>
      <c r="Z996" s="21">
        <v>54686.996769999998</v>
      </c>
      <c r="AA996" s="21">
        <v>-21.523319999999998</v>
      </c>
      <c r="AB996" s="21">
        <v>-38.321289999999998</v>
      </c>
      <c r="AC996" s="21">
        <v>-36.511490000000002</v>
      </c>
      <c r="AD996" s="21">
        <v>-32.704940000000001</v>
      </c>
      <c r="AE996" s="21">
        <v>184.79611</v>
      </c>
      <c r="AF996" s="21">
        <v>169.10973000000001</v>
      </c>
      <c r="AG996" s="21">
        <v>167.59009</v>
      </c>
      <c r="AH996" s="21">
        <v>180.28167999999999</v>
      </c>
      <c r="AI996" s="21">
        <v>401.58247</v>
      </c>
      <c r="AJ996" s="21">
        <v>382.72194000000002</v>
      </c>
      <c r="AK996" s="21">
        <v>378.07418000000001</v>
      </c>
      <c r="AL996" s="21">
        <v>401.40656000000001</v>
      </c>
      <c r="AM996" s="21">
        <v>772.72614999999996</v>
      </c>
      <c r="AN996" s="21">
        <v>745.87807999999995</v>
      </c>
      <c r="AO996" s="21">
        <v>736.03953999999999</v>
      </c>
      <c r="AP996" s="21">
        <v>778.34896000000003</v>
      </c>
      <c r="AQ996" s="21">
        <v>833.18600000000004</v>
      </c>
      <c r="AR996" s="21">
        <v>806.57263999999998</v>
      </c>
      <c r="AS996" s="21">
        <v>795.85910999999999</v>
      </c>
      <c r="AT996" s="21">
        <v>840.64696000000004</v>
      </c>
      <c r="AU996" s="21">
        <v>809.62396000000001</v>
      </c>
      <c r="AV996" s="21">
        <v>783.16939000000002</v>
      </c>
      <c r="AW996" s="21">
        <v>772.72285999999997</v>
      </c>
      <c r="AX996" s="21">
        <v>816.53625</v>
      </c>
      <c r="AY996" s="21">
        <v>9191.2676499999998</v>
      </c>
      <c r="AZ996" s="21">
        <v>9034.7497700000004</v>
      </c>
      <c r="BA996" s="21">
        <v>8902.1995599999991</v>
      </c>
      <c r="BB996" s="21">
        <v>9360.1893700000001</v>
      </c>
      <c r="BC996" s="21">
        <v>44.603830000000002</v>
      </c>
      <c r="BD996" s="21">
        <v>-17.04683</v>
      </c>
      <c r="BE996" s="21">
        <v>-11.71881</v>
      </c>
      <c r="BF996" s="21">
        <v>7.7053399999999996</v>
      </c>
      <c r="BG996" s="21">
        <v>44.66104</v>
      </c>
      <c r="BH996" s="21">
        <v>9.6990700000000007</v>
      </c>
      <c r="BI996" s="21">
        <v>12.103619999999999</v>
      </c>
      <c r="BJ996" s="21">
        <v>23.91677</v>
      </c>
      <c r="BK996" s="21">
        <v>846.71934999999996</v>
      </c>
      <c r="BL996" s="21">
        <v>806.28763000000004</v>
      </c>
      <c r="BM996" s="21">
        <v>796.50104999999996</v>
      </c>
      <c r="BN996" s="21">
        <v>845.83099000000004</v>
      </c>
      <c r="BO996" s="21">
        <v>-59.554090000000002</v>
      </c>
      <c r="BP996" s="21">
        <v>-53.792960000000001</v>
      </c>
      <c r="BQ996" s="21">
        <v>394.42243999999999</v>
      </c>
      <c r="BR996" s="21">
        <v>335.45379000000003</v>
      </c>
      <c r="BS996" s="21">
        <v>334.00799999999998</v>
      </c>
      <c r="BT996" s="21">
        <v>369.61446999999998</v>
      </c>
      <c r="BU996" s="21">
        <v>476.24209000000002</v>
      </c>
      <c r="BV996" s="21">
        <v>418.04351000000003</v>
      </c>
      <c r="BW996" s="21">
        <v>415.22480000000002</v>
      </c>
      <c r="BX996" s="21">
        <v>453.81831</v>
      </c>
      <c r="BY996" s="21">
        <v>553.54240000000004</v>
      </c>
      <c r="BZ996" s="21">
        <v>493.71999</v>
      </c>
      <c r="CA996" s="21">
        <v>489.49792000000002</v>
      </c>
      <c r="CB996" s="21">
        <v>532.92783999999995</v>
      </c>
      <c r="CC996" s="21">
        <v>594.07844999999998</v>
      </c>
      <c r="CD996" s="21">
        <v>535.87375999999995</v>
      </c>
      <c r="CE996" s="21">
        <v>530.71226999999999</v>
      </c>
      <c r="CF996" s="21">
        <v>575.44563000000005</v>
      </c>
      <c r="CG996" s="21">
        <v>664.80705999999998</v>
      </c>
      <c r="CH996" s="21">
        <v>604.42867999999999</v>
      </c>
      <c r="CI996" s="21">
        <v>598.18919000000005</v>
      </c>
      <c r="CJ996" s="21">
        <v>646.87280999999996</v>
      </c>
      <c r="CK996" s="21">
        <v>678.92773</v>
      </c>
      <c r="CL996" s="21">
        <v>620.19623999999999</v>
      </c>
      <c r="CM996" s="21">
        <v>613.53859</v>
      </c>
      <c r="CN996" s="21">
        <v>662.38778000000002</v>
      </c>
      <c r="CO996" s="21">
        <v>659.67889000000002</v>
      </c>
      <c r="CP996" s="21">
        <v>601.69703000000004</v>
      </c>
      <c r="CQ996" s="21">
        <v>595.35905000000002</v>
      </c>
      <c r="CR996" s="21">
        <v>643.18496000000005</v>
      </c>
      <c r="CS996" s="21">
        <v>468.45627000000002</v>
      </c>
      <c r="CT996" s="21">
        <v>421.36698999999999</v>
      </c>
      <c r="CU996" s="21">
        <v>417.55962</v>
      </c>
      <c r="CV996" s="21">
        <v>452.59795000000003</v>
      </c>
      <c r="CW996" s="21">
        <v>88.898259999999993</v>
      </c>
      <c r="CX996" s="21">
        <v>64.004660000000001</v>
      </c>
      <c r="CY996" s="21">
        <v>64.814030000000002</v>
      </c>
      <c r="CZ996" s="21">
        <v>75.818650000000005</v>
      </c>
      <c r="DA996" s="21">
        <v>429.40606000000002</v>
      </c>
      <c r="DB996" s="21">
        <v>374.66347000000002</v>
      </c>
      <c r="DC996" s="21">
        <v>372.20029</v>
      </c>
      <c r="DD996" s="21">
        <v>408.17039999999997</v>
      </c>
      <c r="DE996" s="21">
        <v>566.95259999999996</v>
      </c>
      <c r="DF996" s="21">
        <v>520.41921000000002</v>
      </c>
      <c r="DG996" s="21">
        <v>514.64508000000001</v>
      </c>
      <c r="DH996" s="21">
        <v>554.67376999999999</v>
      </c>
    </row>
    <row r="997" spans="2:112" x14ac:dyDescent="0.25">
      <c r="B997" s="58" t="s">
        <v>1127</v>
      </c>
      <c r="C997" s="21">
        <v>15721.61196</v>
      </c>
      <c r="D997" s="21">
        <v>15457.44616</v>
      </c>
      <c r="E997" s="21">
        <v>15234.33016</v>
      </c>
      <c r="F997" s="21">
        <v>16006.98559</v>
      </c>
      <c r="G997" s="21">
        <v>55620.489889999997</v>
      </c>
      <c r="H997" s="21">
        <v>54685.915800000002</v>
      </c>
      <c r="I997" s="21">
        <v>53896.550060000001</v>
      </c>
      <c r="J997" s="21">
        <v>56630.052860000003</v>
      </c>
      <c r="K997" s="21">
        <v>56271.483509999998</v>
      </c>
      <c r="L997" s="21">
        <v>55326.047420000003</v>
      </c>
      <c r="M997" s="21">
        <v>54527.445359999998</v>
      </c>
      <c r="N997" s="21">
        <v>57292.917829999999</v>
      </c>
      <c r="O997" s="21">
        <v>502.59778</v>
      </c>
      <c r="P997" s="21">
        <v>493.94441999999998</v>
      </c>
      <c r="Q997" s="21">
        <v>485.61908</v>
      </c>
      <c r="R997" s="21">
        <v>511.26141999999999</v>
      </c>
      <c r="S997" s="21">
        <v>638.77435000000003</v>
      </c>
      <c r="T997" s="21">
        <v>627.77634</v>
      </c>
      <c r="U997" s="21">
        <v>617.19524000000001</v>
      </c>
      <c r="V997" s="21">
        <v>649.78225999999995</v>
      </c>
      <c r="W997" s="21">
        <v>55721.513529999997</v>
      </c>
      <c r="X997" s="21">
        <v>54785.226459999998</v>
      </c>
      <c r="Y997" s="21">
        <v>53994.457199999997</v>
      </c>
      <c r="Z997" s="21">
        <v>56732.921390000003</v>
      </c>
      <c r="AA997" s="21">
        <v>-8.2543199999999999</v>
      </c>
      <c r="AB997" s="21">
        <v>-8.1139799999999997</v>
      </c>
      <c r="AC997" s="21">
        <v>-7.9958299999999998</v>
      </c>
      <c r="AD997" s="21">
        <v>-8.3999100000000002</v>
      </c>
      <c r="AE997" s="21">
        <v>171.98957999999999</v>
      </c>
      <c r="AF997" s="21">
        <v>169.05840000000001</v>
      </c>
      <c r="AG997" s="21">
        <v>166.61303000000001</v>
      </c>
      <c r="AH997" s="21">
        <v>175.14705000000001</v>
      </c>
      <c r="AI997" s="21">
        <v>407.13693000000001</v>
      </c>
      <c r="AJ997" s="21">
        <v>400.19866000000002</v>
      </c>
      <c r="AK997" s="21">
        <v>394.41865000000001</v>
      </c>
      <c r="AL997" s="21">
        <v>414.60313000000002</v>
      </c>
      <c r="AM997" s="21">
        <v>730.52597000000003</v>
      </c>
      <c r="AN997" s="21">
        <v>718.14104999999995</v>
      </c>
      <c r="AO997" s="21">
        <v>707.70218999999997</v>
      </c>
      <c r="AP997" s="21">
        <v>743.9819</v>
      </c>
      <c r="AQ997" s="21">
        <v>890.59312</v>
      </c>
      <c r="AR997" s="21">
        <v>875.40635999999995</v>
      </c>
      <c r="AS997" s="21">
        <v>862.77598</v>
      </c>
      <c r="AT997" s="21">
        <v>906.89792999999997</v>
      </c>
      <c r="AU997" s="21">
        <v>1280.5239999999999</v>
      </c>
      <c r="AV997" s="21">
        <v>1258.8232399999999</v>
      </c>
      <c r="AW997" s="21">
        <v>1240.5293099999999</v>
      </c>
      <c r="AX997" s="21">
        <v>1304.10528</v>
      </c>
      <c r="AY997" s="21">
        <v>21400.36621</v>
      </c>
      <c r="AZ997" s="21">
        <v>21035.939880000002</v>
      </c>
      <c r="BA997" s="21">
        <v>20727.318360000001</v>
      </c>
      <c r="BB997" s="21">
        <v>21793.672849999999</v>
      </c>
      <c r="BC997" s="21">
        <v>130.26889</v>
      </c>
      <c r="BD997" s="21">
        <v>128.02625</v>
      </c>
      <c r="BE997" s="21">
        <v>125.86856</v>
      </c>
      <c r="BF997" s="21">
        <v>132.52867000000001</v>
      </c>
      <c r="BG997" s="21">
        <v>-1.8114600000000001</v>
      </c>
      <c r="BH997" s="21">
        <v>-1.7803800000000001</v>
      </c>
      <c r="BI997" s="21">
        <v>-1.7540500000000001</v>
      </c>
      <c r="BJ997" s="21">
        <v>-1.83219</v>
      </c>
      <c r="BK997" s="21">
        <v>904.18937000000005</v>
      </c>
      <c r="BL997" s="21">
        <v>888.86022000000003</v>
      </c>
      <c r="BM997" s="21">
        <v>875.94515000000001</v>
      </c>
      <c r="BN997" s="21">
        <v>920.84131000000002</v>
      </c>
      <c r="BO997" s="21">
        <v>-3.7200000000000002E-3</v>
      </c>
      <c r="BP997" s="21">
        <v>-3.4399999999999999E-3</v>
      </c>
      <c r="BQ997" s="21">
        <v>330.14427000000001</v>
      </c>
      <c r="BR997" s="21">
        <v>324.46019000000001</v>
      </c>
      <c r="BS997" s="21">
        <v>318.99153999999999</v>
      </c>
      <c r="BT997" s="21">
        <v>335.84120000000001</v>
      </c>
      <c r="BU997" s="21">
        <v>433.58402999999998</v>
      </c>
      <c r="BV997" s="21">
        <v>426.11894999999998</v>
      </c>
      <c r="BW997" s="21">
        <v>418.93684000000002</v>
      </c>
      <c r="BX997" s="21">
        <v>441.06169</v>
      </c>
      <c r="BY997" s="21">
        <v>576.59225000000004</v>
      </c>
      <c r="BZ997" s="21">
        <v>566.66489999999999</v>
      </c>
      <c r="CA997" s="21">
        <v>557.11386000000005</v>
      </c>
      <c r="CB997" s="21">
        <v>586.53029000000004</v>
      </c>
      <c r="CC997" s="21">
        <v>553.97132999999997</v>
      </c>
      <c r="CD997" s="21">
        <v>544.43344999999999</v>
      </c>
      <c r="CE997" s="21">
        <v>535.25710000000004</v>
      </c>
      <c r="CF997" s="21">
        <v>563.51922999999999</v>
      </c>
      <c r="CG997" s="21">
        <v>691.67714000000001</v>
      </c>
      <c r="CH997" s="21">
        <v>679.76828999999998</v>
      </c>
      <c r="CI997" s="21">
        <v>668.31084999999996</v>
      </c>
      <c r="CJ997" s="21">
        <v>703.59533999999996</v>
      </c>
      <c r="CK997" s="21">
        <v>652.51985999999999</v>
      </c>
      <c r="CL997" s="21">
        <v>641.28518999999994</v>
      </c>
      <c r="CM997" s="21">
        <v>630.47639000000004</v>
      </c>
      <c r="CN997" s="21">
        <v>663.76356999999996</v>
      </c>
      <c r="CO997" s="21">
        <v>745.83207000000004</v>
      </c>
      <c r="CP997" s="21">
        <v>732.99078999999995</v>
      </c>
      <c r="CQ997" s="21">
        <v>720.63629000000003</v>
      </c>
      <c r="CR997" s="21">
        <v>758.68181000000004</v>
      </c>
      <c r="CS997" s="21">
        <v>462.48273</v>
      </c>
      <c r="CT997" s="21">
        <v>454.52003000000002</v>
      </c>
      <c r="CU997" s="21">
        <v>446.85917000000001</v>
      </c>
      <c r="CV997" s="21">
        <v>470.45438999999999</v>
      </c>
      <c r="CW997" s="21">
        <v>150.15562</v>
      </c>
      <c r="CX997" s="21">
        <v>147.59618</v>
      </c>
      <c r="CY997" s="21">
        <v>145.46394000000001</v>
      </c>
      <c r="CZ997" s="21">
        <v>152.91496000000001</v>
      </c>
      <c r="DA997" s="21">
        <v>337.76175999999998</v>
      </c>
      <c r="DB997" s="21">
        <v>331.94650999999999</v>
      </c>
      <c r="DC997" s="21">
        <v>326.35167000000001</v>
      </c>
      <c r="DD997" s="21">
        <v>343.58855</v>
      </c>
      <c r="DE997" s="21">
        <v>578.06821000000002</v>
      </c>
      <c r="DF997" s="21">
        <v>568.11537999999996</v>
      </c>
      <c r="DG997" s="21">
        <v>558.53985</v>
      </c>
      <c r="DH997" s="21">
        <v>588.02778000000001</v>
      </c>
    </row>
    <row r="998" spans="2:112" x14ac:dyDescent="0.25">
      <c r="B998" s="58" t="s">
        <v>1128</v>
      </c>
      <c r="C998" s="21">
        <v>2822.55285</v>
      </c>
      <c r="D998" s="21">
        <v>2775.1262900000002</v>
      </c>
      <c r="E998" s="21">
        <v>2735.06954</v>
      </c>
      <c r="F998" s="21">
        <v>2873.78692</v>
      </c>
      <c r="G998" s="21">
        <v>-1231.95002</v>
      </c>
      <c r="H998" s="21">
        <v>-1211.2499399999999</v>
      </c>
      <c r="I998" s="21">
        <v>-1193.76611</v>
      </c>
      <c r="J998" s="21">
        <v>-1254.31105</v>
      </c>
      <c r="K998" s="21">
        <v>6258.7671</v>
      </c>
      <c r="L998" s="21">
        <v>6153.6114500000003</v>
      </c>
      <c r="M998" s="21">
        <v>6064.7873399999999</v>
      </c>
      <c r="N998" s="21">
        <v>6372.3756100000001</v>
      </c>
      <c r="O998" s="21">
        <v>71.535989999999998</v>
      </c>
      <c r="P998" s="21">
        <v>70.304519999999997</v>
      </c>
      <c r="Q998" s="21">
        <v>69.119699999999995</v>
      </c>
      <c r="R998" s="21">
        <v>72.764089999999996</v>
      </c>
      <c r="S998" s="21">
        <v>77.093260000000001</v>
      </c>
      <c r="T998" s="21">
        <v>75.766099999999994</v>
      </c>
      <c r="U998" s="21">
        <v>74.489230000000006</v>
      </c>
      <c r="V998" s="21">
        <v>78.416899999999998</v>
      </c>
      <c r="W998" s="21">
        <v>5780.0692300000001</v>
      </c>
      <c r="X998" s="21">
        <v>5682.9468900000002</v>
      </c>
      <c r="Y998" s="21">
        <v>5600.9192999999996</v>
      </c>
      <c r="Z998" s="21">
        <v>5884.9839599999996</v>
      </c>
      <c r="AA998" s="21">
        <v>1.6813800000000001</v>
      </c>
      <c r="AB998" s="21">
        <v>1.6530499999999999</v>
      </c>
      <c r="AC998" s="21">
        <v>1.6292599999999999</v>
      </c>
      <c r="AD998" s="21">
        <v>1.7126600000000001</v>
      </c>
      <c r="AE998" s="21">
        <v>-36.624549999999999</v>
      </c>
      <c r="AF998" s="21">
        <v>-36.000169999999997</v>
      </c>
      <c r="AG998" s="21">
        <v>-35.479239999999997</v>
      </c>
      <c r="AH998" s="21">
        <v>-37.295670000000001</v>
      </c>
      <c r="AI998" s="21">
        <v>32.986150000000002</v>
      </c>
      <c r="AJ998" s="21">
        <v>32.424160000000001</v>
      </c>
      <c r="AK998" s="21">
        <v>31.956009999999999</v>
      </c>
      <c r="AL998" s="21">
        <v>33.590949999999999</v>
      </c>
      <c r="AM998" s="21">
        <v>177.40213</v>
      </c>
      <c r="AN998" s="21">
        <v>174.39467999999999</v>
      </c>
      <c r="AO998" s="21">
        <v>171.85982999999999</v>
      </c>
      <c r="AP998" s="21">
        <v>180.66884999999999</v>
      </c>
      <c r="AQ998" s="21">
        <v>131.11409</v>
      </c>
      <c r="AR998" s="21">
        <v>128.87841</v>
      </c>
      <c r="AS998" s="21">
        <v>127.01909000000001</v>
      </c>
      <c r="AT998" s="21">
        <v>133.51403999999999</v>
      </c>
      <c r="AU998" s="21">
        <v>271.27852999999999</v>
      </c>
      <c r="AV998" s="21">
        <v>266.68135999999998</v>
      </c>
      <c r="AW998" s="21">
        <v>262.80592000000001</v>
      </c>
      <c r="AX998" s="21">
        <v>276.27346999999997</v>
      </c>
      <c r="AY998" s="21">
        <v>10446.92892</v>
      </c>
      <c r="AZ998" s="21">
        <v>10269.028420000001</v>
      </c>
      <c r="BA998" s="21">
        <v>10118.369919999999</v>
      </c>
      <c r="BB998" s="21">
        <v>10638.927809999999</v>
      </c>
      <c r="BC998" s="21">
        <v>-31.108329999999999</v>
      </c>
      <c r="BD998" s="21">
        <v>-30.572430000000001</v>
      </c>
      <c r="BE998" s="21">
        <v>-30.056909999999998</v>
      </c>
      <c r="BF998" s="21">
        <v>-31.64781</v>
      </c>
      <c r="BG998" s="21">
        <v>0.33176</v>
      </c>
      <c r="BH998" s="21">
        <v>0.32655000000000001</v>
      </c>
      <c r="BI998" s="21">
        <v>0.32227</v>
      </c>
      <c r="BJ998" s="21">
        <v>0.33855000000000002</v>
      </c>
      <c r="BK998" s="21">
        <v>204.7021</v>
      </c>
      <c r="BL998" s="21">
        <v>201.23193000000001</v>
      </c>
      <c r="BM998" s="21">
        <v>198.30832000000001</v>
      </c>
      <c r="BN998" s="21">
        <v>208.47031999999999</v>
      </c>
      <c r="BO998" s="21">
        <v>1.14E-3</v>
      </c>
      <c r="BP998" s="21">
        <v>1.34E-3</v>
      </c>
      <c r="BQ998" s="21">
        <v>-54.354469999999999</v>
      </c>
      <c r="BR998" s="21">
        <v>-53.418370000000003</v>
      </c>
      <c r="BS998" s="21">
        <v>-52.517809999999997</v>
      </c>
      <c r="BT998" s="21">
        <v>-55.293370000000003</v>
      </c>
      <c r="BU998" s="21">
        <v>-34.524270000000001</v>
      </c>
      <c r="BV998" s="21">
        <v>-33.929609999999997</v>
      </c>
      <c r="BW998" s="21">
        <v>-33.35754</v>
      </c>
      <c r="BX998" s="21">
        <v>-35.121969999999997</v>
      </c>
      <c r="BY998" s="21">
        <v>132.81881000000001</v>
      </c>
      <c r="BZ998" s="21">
        <v>130.53220999999999</v>
      </c>
      <c r="CA998" s="21">
        <v>128.33225999999999</v>
      </c>
      <c r="CB998" s="21">
        <v>135.10144</v>
      </c>
      <c r="CC998" s="21">
        <v>87.83578</v>
      </c>
      <c r="CD998" s="21">
        <v>86.323670000000007</v>
      </c>
      <c r="CE998" s="21">
        <v>84.868830000000003</v>
      </c>
      <c r="CF998" s="21">
        <v>89.344399999999993</v>
      </c>
      <c r="CG998" s="21">
        <v>103.51893</v>
      </c>
      <c r="CH998" s="21">
        <v>101.7368</v>
      </c>
      <c r="CI998" s="21">
        <v>100.02218000000001</v>
      </c>
      <c r="CJ998" s="21">
        <v>105.29742</v>
      </c>
      <c r="CK998" s="21">
        <v>74.160070000000005</v>
      </c>
      <c r="CL998" s="21">
        <v>72.883420000000001</v>
      </c>
      <c r="CM998" s="21">
        <v>71.655119999999997</v>
      </c>
      <c r="CN998" s="21">
        <v>75.433390000000003</v>
      </c>
      <c r="CO998" s="21">
        <v>110.16829</v>
      </c>
      <c r="CP998" s="21">
        <v>108.27166</v>
      </c>
      <c r="CQ998" s="21">
        <v>106.44691</v>
      </c>
      <c r="CR998" s="21">
        <v>112.06134</v>
      </c>
      <c r="CS998" s="21">
        <v>49.287559999999999</v>
      </c>
      <c r="CT998" s="21">
        <v>48.439120000000003</v>
      </c>
      <c r="CU998" s="21">
        <v>47.622819999999997</v>
      </c>
      <c r="CV998" s="21">
        <v>50.133110000000002</v>
      </c>
      <c r="CW998" s="21">
        <v>-36.333370000000002</v>
      </c>
      <c r="CX998" s="21">
        <v>-35.71369</v>
      </c>
      <c r="CY998" s="21">
        <v>-35.197380000000003</v>
      </c>
      <c r="CZ998" s="21">
        <v>-36.998480000000001</v>
      </c>
      <c r="DA998" s="21">
        <v>-31.136410000000001</v>
      </c>
      <c r="DB998" s="21">
        <v>-30.600100000000001</v>
      </c>
      <c r="DC998" s="21">
        <v>-30.084150000000001</v>
      </c>
      <c r="DD998" s="21">
        <v>-31.675419999999999</v>
      </c>
      <c r="DE998" s="21">
        <v>81.756900000000002</v>
      </c>
      <c r="DF998" s="21">
        <v>80.349410000000006</v>
      </c>
      <c r="DG998" s="21">
        <v>78.995239999999995</v>
      </c>
      <c r="DH998" s="21">
        <v>83.161609999999996</v>
      </c>
    </row>
    <row r="999" spans="2:112" x14ac:dyDescent="0.25">
      <c r="B999" s="58" t="s">
        <v>1129</v>
      </c>
      <c r="C999" s="21">
        <v>-46492.862370000003</v>
      </c>
      <c r="D999" s="21">
        <v>-45711.655959999996</v>
      </c>
      <c r="E999" s="21">
        <v>-45051.844389999998</v>
      </c>
      <c r="F999" s="21">
        <v>-47336.785819999997</v>
      </c>
      <c r="G999" s="21">
        <v>-93132.629780000003</v>
      </c>
      <c r="H999" s="21">
        <v>-91567.750660000005</v>
      </c>
      <c r="I999" s="21">
        <v>-90246.01281</v>
      </c>
      <c r="J999" s="21">
        <v>-94823.072539999994</v>
      </c>
      <c r="K999" s="21">
        <v>-78058.826430000001</v>
      </c>
      <c r="L999" s="21">
        <v>-76747.333859999999</v>
      </c>
      <c r="M999" s="21">
        <v>-75639.526930000007</v>
      </c>
      <c r="N999" s="21">
        <v>-79475.742400000003</v>
      </c>
      <c r="O999" s="21">
        <v>-828.99521000000004</v>
      </c>
      <c r="P999" s="21">
        <v>-818.96382000000006</v>
      </c>
      <c r="Q999" s="21">
        <v>-852.46312999999998</v>
      </c>
      <c r="R999" s="21">
        <v>-753.36762999999996</v>
      </c>
      <c r="S999" s="21">
        <v>-874.96078999999997</v>
      </c>
      <c r="T999" s="21">
        <v>-864.07659000000001</v>
      </c>
      <c r="U999" s="21">
        <v>-897.61474999999996</v>
      </c>
      <c r="V999" s="21">
        <v>-799.25130999999999</v>
      </c>
      <c r="W999" s="21">
        <v>-77667.827499999999</v>
      </c>
      <c r="X999" s="21">
        <v>-76362.777109999995</v>
      </c>
      <c r="Y999" s="21">
        <v>-75260.557759999996</v>
      </c>
      <c r="Z999" s="21">
        <v>-79077.585529999997</v>
      </c>
      <c r="AA999" s="21">
        <v>-279.28613000000001</v>
      </c>
      <c r="AB999" s="21">
        <v>-274.73662999999999</v>
      </c>
      <c r="AC999" s="21">
        <v>-290.34422999999998</v>
      </c>
      <c r="AD999" s="21">
        <v>-251.31809000000001</v>
      </c>
      <c r="AE999" s="21">
        <v>-463.91980999999998</v>
      </c>
      <c r="AF999" s="21">
        <v>-456.15717999999998</v>
      </c>
      <c r="AG999" s="21">
        <v>-463.89924000000002</v>
      </c>
      <c r="AH999" s="21">
        <v>-448.22824000000003</v>
      </c>
      <c r="AI999" s="21">
        <v>-602.62495000000001</v>
      </c>
      <c r="AJ999" s="21">
        <v>-592.49287000000004</v>
      </c>
      <c r="AK999" s="21">
        <v>-597.58294000000001</v>
      </c>
      <c r="AL999" s="21">
        <v>-590.66313000000002</v>
      </c>
      <c r="AM999" s="21">
        <v>-666.60911999999996</v>
      </c>
      <c r="AN999" s="21">
        <v>-655.45785999999998</v>
      </c>
      <c r="AO999" s="21">
        <v>-661.48686999999995</v>
      </c>
      <c r="AP999" s="21">
        <v>-652.71768999999995</v>
      </c>
      <c r="AQ999" s="21">
        <v>-884.44043999999997</v>
      </c>
      <c r="AR999" s="21">
        <v>-869.49991999999997</v>
      </c>
      <c r="AS999" s="21">
        <v>-871.06704999999999</v>
      </c>
      <c r="AT999" s="21">
        <v>-876.97785999999996</v>
      </c>
      <c r="AU999" s="21">
        <v>-1319.27269</v>
      </c>
      <c r="AV999" s="21">
        <v>-1297.05628</v>
      </c>
      <c r="AW999" s="21">
        <v>-1292.6060399999999</v>
      </c>
      <c r="AX999" s="21">
        <v>-1319.4143099999999</v>
      </c>
      <c r="AY999" s="21">
        <v>-16453.406849999999</v>
      </c>
      <c r="AZ999" s="21">
        <v>-16173.222169999999</v>
      </c>
      <c r="BA999" s="21">
        <v>-15935.94234</v>
      </c>
      <c r="BB999" s="21">
        <v>-16755.7958</v>
      </c>
      <c r="BC999" s="21">
        <v>-775.31692999999996</v>
      </c>
      <c r="BD999" s="21">
        <v>-767.82379000000003</v>
      </c>
      <c r="BE999" s="21">
        <v>-819.42863999999997</v>
      </c>
      <c r="BF999" s="21">
        <v>-666.09576000000004</v>
      </c>
      <c r="BG999" s="21">
        <v>-177.00757999999999</v>
      </c>
      <c r="BH999" s="21">
        <v>-174.48102</v>
      </c>
      <c r="BI999" s="21">
        <v>-211.80509000000001</v>
      </c>
      <c r="BJ999" s="21">
        <v>-114.00686</v>
      </c>
      <c r="BK999" s="21">
        <v>-1153.72387</v>
      </c>
      <c r="BL999" s="21">
        <v>-1134.50197</v>
      </c>
      <c r="BM999" s="21">
        <v>-1148.0069599999999</v>
      </c>
      <c r="BN999" s="21">
        <v>-1124.71785</v>
      </c>
      <c r="BO999" s="21">
        <v>-21.524039999999999</v>
      </c>
      <c r="BP999" s="21">
        <v>-82.255859999999998</v>
      </c>
      <c r="BQ999" s="21">
        <v>-882.31705999999997</v>
      </c>
      <c r="BR999" s="21">
        <v>-871.90355999999997</v>
      </c>
      <c r="BS999" s="21">
        <v>-910.74865</v>
      </c>
      <c r="BT999" s="21">
        <v>-795.37891999999999</v>
      </c>
      <c r="BU999" s="21">
        <v>-941.68606999999997</v>
      </c>
      <c r="BV999" s="21">
        <v>-930.12091999999996</v>
      </c>
      <c r="BW999" s="21">
        <v>-966.78705000000002</v>
      </c>
      <c r="BX999" s="21">
        <v>-858.44496000000004</v>
      </c>
      <c r="BY999" s="21">
        <v>-857.86352999999997</v>
      </c>
      <c r="BZ999" s="21">
        <v>-847.76963999999998</v>
      </c>
      <c r="CA999" s="21">
        <v>-885.23096999999996</v>
      </c>
      <c r="CB999" s="21">
        <v>-774.57926999999995</v>
      </c>
      <c r="CC999" s="21">
        <v>-850.86545000000001</v>
      </c>
      <c r="CD999" s="21">
        <v>-840.58222999999998</v>
      </c>
      <c r="CE999" s="21">
        <v>-875.50131999999996</v>
      </c>
      <c r="CF999" s="21">
        <v>-772.56533999999999</v>
      </c>
      <c r="CG999" s="21">
        <v>-938.84483</v>
      </c>
      <c r="CH999" s="21">
        <v>-927.12339999999995</v>
      </c>
      <c r="CI999" s="21">
        <v>-961.49033999999995</v>
      </c>
      <c r="CJ999" s="21">
        <v>-860.54376000000002</v>
      </c>
      <c r="CK999" s="21">
        <v>-904.86873000000003</v>
      </c>
      <c r="CL999" s="21">
        <v>-893.55739000000005</v>
      </c>
      <c r="CM999" s="21">
        <v>-926.53576999999996</v>
      </c>
      <c r="CN999" s="21">
        <v>-829.73523</v>
      </c>
      <c r="CO999" s="21">
        <v>-1005.41694</v>
      </c>
      <c r="CP999" s="21">
        <v>-992.42237</v>
      </c>
      <c r="CQ999" s="21">
        <v>-1023.48304</v>
      </c>
      <c r="CR999" s="21">
        <v>-932.50451999999996</v>
      </c>
      <c r="CS999" s="21">
        <v>-760.37973</v>
      </c>
      <c r="CT999" s="21">
        <v>-750.90932999999995</v>
      </c>
      <c r="CU999" s="21">
        <v>-779.00545</v>
      </c>
      <c r="CV999" s="21">
        <v>-695.93493999999998</v>
      </c>
      <c r="CW999" s="21">
        <v>-628.28165000000001</v>
      </c>
      <c r="CX999" s="21">
        <v>-617.84077000000002</v>
      </c>
      <c r="CY999" s="21">
        <v>-635.75774999999999</v>
      </c>
      <c r="CZ999" s="21">
        <v>-594.63882999999998</v>
      </c>
      <c r="DA999" s="21">
        <v>-874.18299000000002</v>
      </c>
      <c r="DB999" s="21">
        <v>-863.53584999999998</v>
      </c>
      <c r="DC999" s="21">
        <v>-897.66296999999997</v>
      </c>
      <c r="DD999" s="21">
        <v>-796.20339000000001</v>
      </c>
      <c r="DE999" s="21">
        <v>-741.74410999999998</v>
      </c>
      <c r="DF999" s="21">
        <v>-732.37753999999995</v>
      </c>
      <c r="DG999" s="21">
        <v>-757.70957999999996</v>
      </c>
      <c r="DH999" s="21">
        <v>-683.14962000000003</v>
      </c>
    </row>
    <row r="1000" spans="2:112" x14ac:dyDescent="0.25">
      <c r="B1000" s="58" t="s">
        <v>1130</v>
      </c>
      <c r="C1000" s="21">
        <v>-77479.535560000004</v>
      </c>
      <c r="D1000" s="21">
        <v>-76177.668839999998</v>
      </c>
      <c r="E1000" s="21">
        <v>-75078.104489999998</v>
      </c>
      <c r="F1000" s="21">
        <v>-78885.919120000006</v>
      </c>
      <c r="G1000" s="21">
        <v>-123534.37295</v>
      </c>
      <c r="H1000" s="21">
        <v>-121458.66264</v>
      </c>
      <c r="I1000" s="21">
        <v>-119705.46339</v>
      </c>
      <c r="J1000" s="21">
        <v>-125776.63528</v>
      </c>
      <c r="K1000" s="21">
        <v>-107414.43201999999</v>
      </c>
      <c r="L1000" s="21">
        <v>-105609.72607</v>
      </c>
      <c r="M1000" s="21">
        <v>-104085.30585999999</v>
      </c>
      <c r="N1000" s="21">
        <v>-109364.208</v>
      </c>
      <c r="O1000" s="21">
        <v>-1208.0574799999999</v>
      </c>
      <c r="P1000" s="21">
        <v>-1191.4792399999999</v>
      </c>
      <c r="Q1000" s="21">
        <v>-1218.47704</v>
      </c>
      <c r="R1000" s="21">
        <v>-1139.55825</v>
      </c>
      <c r="S1000" s="21">
        <v>-1254.4090900000001</v>
      </c>
      <c r="T1000" s="21">
        <v>-1236.97137</v>
      </c>
      <c r="U1000" s="21">
        <v>-1264.0013899999999</v>
      </c>
      <c r="V1000" s="21">
        <v>-1185.84122</v>
      </c>
      <c r="W1000" s="21">
        <v>-106478.68527</v>
      </c>
      <c r="X1000" s="21">
        <v>-104689.52683</v>
      </c>
      <c r="Y1000" s="21">
        <v>-103178.43953</v>
      </c>
      <c r="Z1000" s="21">
        <v>-108411.39263</v>
      </c>
      <c r="AA1000" s="21">
        <v>-409.4495</v>
      </c>
      <c r="AB1000" s="21">
        <v>-402.69006999999999</v>
      </c>
      <c r="AC1000" s="21">
        <v>-416.42264</v>
      </c>
      <c r="AD1000" s="21">
        <v>-383.96145000000001</v>
      </c>
      <c r="AE1000" s="21">
        <v>-664.27</v>
      </c>
      <c r="AF1000" s="21">
        <v>-653.09241999999995</v>
      </c>
      <c r="AG1000" s="21">
        <v>-657.96203000000003</v>
      </c>
      <c r="AH1000" s="21">
        <v>-652.33477000000005</v>
      </c>
      <c r="AI1000" s="21">
        <v>-854.39624000000003</v>
      </c>
      <c r="AJ1000" s="21">
        <v>-839.97317999999996</v>
      </c>
      <c r="AK1000" s="21">
        <v>-841.45905000000005</v>
      </c>
      <c r="AL1000" s="21">
        <v>-847.14014999999995</v>
      </c>
      <c r="AM1000" s="21">
        <v>-818.23965999999996</v>
      </c>
      <c r="AN1000" s="21">
        <v>-804.51754000000005</v>
      </c>
      <c r="AO1000" s="21">
        <v>-808.36185999999998</v>
      </c>
      <c r="AP1000" s="21">
        <v>-807.21695999999997</v>
      </c>
      <c r="AQ1000" s="21">
        <v>-1243.64168</v>
      </c>
      <c r="AR1000" s="21">
        <v>-1222.5754199999999</v>
      </c>
      <c r="AS1000" s="21">
        <v>-1219.00586</v>
      </c>
      <c r="AT1000" s="21">
        <v>-1242.8683799999999</v>
      </c>
      <c r="AU1000" s="21">
        <v>-1594.4515899999999</v>
      </c>
      <c r="AV1000" s="21">
        <v>-1567.57142</v>
      </c>
      <c r="AW1000" s="21">
        <v>-1559.15735</v>
      </c>
      <c r="AX1000" s="21">
        <v>-1599.7578100000001</v>
      </c>
      <c r="AY1000" s="21">
        <v>-20940.879860000001</v>
      </c>
      <c r="AZ1000" s="21">
        <v>-20584.2781</v>
      </c>
      <c r="BA1000" s="21">
        <v>-20282.28299</v>
      </c>
      <c r="BB1000" s="21">
        <v>-21325.741819999999</v>
      </c>
      <c r="BC1000" s="21">
        <v>-1279.00713</v>
      </c>
      <c r="BD1000" s="21">
        <v>-1262.81468</v>
      </c>
      <c r="BE1000" s="21">
        <v>-1305.78045</v>
      </c>
      <c r="BF1000" s="21">
        <v>-1179.25738</v>
      </c>
      <c r="BG1000" s="21">
        <v>-198.15391</v>
      </c>
      <c r="BH1000" s="21">
        <v>-195.26951</v>
      </c>
      <c r="BI1000" s="21">
        <v>-232.28899000000001</v>
      </c>
      <c r="BJ1000" s="21">
        <v>-135.66416000000001</v>
      </c>
      <c r="BK1000" s="21">
        <v>-1658.15012</v>
      </c>
      <c r="BL1000" s="21">
        <v>-1630.37565</v>
      </c>
      <c r="BM1000" s="21">
        <v>-1636.6158600000001</v>
      </c>
      <c r="BN1000" s="21">
        <v>-1638.6188500000001</v>
      </c>
      <c r="BO1000" s="21">
        <v>-21.476099999999999</v>
      </c>
      <c r="BP1000" s="21">
        <v>-82.208759999999998</v>
      </c>
      <c r="BQ1000" s="21">
        <v>-1246.8951300000001</v>
      </c>
      <c r="BR1000" s="21">
        <v>-1230.1849400000001</v>
      </c>
      <c r="BS1000" s="21">
        <v>-1262.77694</v>
      </c>
      <c r="BT1000" s="21">
        <v>-1166.8358499999999</v>
      </c>
      <c r="BU1000" s="21">
        <v>-1346.4723899999999</v>
      </c>
      <c r="BV1000" s="21">
        <v>-1327.9161300000001</v>
      </c>
      <c r="BW1000" s="21">
        <v>-1357.6395299999999</v>
      </c>
      <c r="BX1000" s="21">
        <v>-1270.8541399999999</v>
      </c>
      <c r="BY1000" s="21">
        <v>-1272.17938</v>
      </c>
      <c r="BZ1000" s="21">
        <v>-1254.9297799999999</v>
      </c>
      <c r="CA1000" s="21">
        <v>-1285.28494</v>
      </c>
      <c r="CB1000" s="21">
        <v>-1196.68202</v>
      </c>
      <c r="CC1000" s="21">
        <v>-1216.30978</v>
      </c>
      <c r="CD1000" s="21">
        <v>-1199.7149199999999</v>
      </c>
      <c r="CE1000" s="21">
        <v>-1228.3660600000001</v>
      </c>
      <c r="CF1000" s="21">
        <v>-1144.88849</v>
      </c>
      <c r="CG1000" s="21">
        <v>-1283.96722</v>
      </c>
      <c r="CH1000" s="21">
        <v>-1266.28513</v>
      </c>
      <c r="CI1000" s="21">
        <v>-1294.73269</v>
      </c>
      <c r="CJ1000" s="21">
        <v>-1212.17408</v>
      </c>
      <c r="CK1000" s="21">
        <v>-1321.73669</v>
      </c>
      <c r="CL1000" s="21">
        <v>-1303.2255600000001</v>
      </c>
      <c r="CM1000" s="21">
        <v>-1329.0539900000001</v>
      </c>
      <c r="CN1000" s="21">
        <v>-1254.4233300000001</v>
      </c>
      <c r="CO1000" s="21">
        <v>-1393.70425</v>
      </c>
      <c r="CP1000" s="21">
        <v>-1374.00352</v>
      </c>
      <c r="CQ1000" s="21">
        <v>-1398.40445</v>
      </c>
      <c r="CR1000" s="21">
        <v>-1328.0866699999999</v>
      </c>
      <c r="CS1000" s="21">
        <v>-1153.5632599999999</v>
      </c>
      <c r="CT1000" s="21">
        <v>-1137.30213</v>
      </c>
      <c r="CU1000" s="21">
        <v>-1158.65453</v>
      </c>
      <c r="CV1000" s="21">
        <v>-1096.4876300000001</v>
      </c>
      <c r="CW1000" s="21">
        <v>-1003.4714</v>
      </c>
      <c r="CX1000" s="21">
        <v>-986.63409000000001</v>
      </c>
      <c r="CY1000" s="21">
        <v>-999.17822999999999</v>
      </c>
      <c r="CZ1000" s="21">
        <v>-976.85806000000002</v>
      </c>
      <c r="DA1000" s="21">
        <v>-1214.54557</v>
      </c>
      <c r="DB1000" s="21">
        <v>-1198.01998</v>
      </c>
      <c r="DC1000" s="21">
        <v>-1226.30934</v>
      </c>
      <c r="DD1000" s="21">
        <v>-1142.98461</v>
      </c>
      <c r="DE1000" s="21">
        <v>-1023.13935</v>
      </c>
      <c r="DF1000" s="21">
        <v>-1008.91276</v>
      </c>
      <c r="DG1000" s="21">
        <v>-1029.4184299999999</v>
      </c>
      <c r="DH1000" s="21">
        <v>-969.84190000000001</v>
      </c>
    </row>
    <row r="1001" spans="2:112" x14ac:dyDescent="0.25">
      <c r="B1001" s="58" t="s">
        <v>1131</v>
      </c>
      <c r="C1001" s="21">
        <v>-31273.908080000001</v>
      </c>
      <c r="D1001" s="21">
        <v>-30748.421450000002</v>
      </c>
      <c r="E1001" s="21">
        <v>-30304.592329999999</v>
      </c>
      <c r="F1001" s="21">
        <v>-31841.581979999999</v>
      </c>
      <c r="G1001" s="21">
        <v>-71137.88824</v>
      </c>
      <c r="H1001" s="21">
        <v>-69942.580050000004</v>
      </c>
      <c r="I1001" s="21">
        <v>-68932.991469999994</v>
      </c>
      <c r="J1001" s="21">
        <v>-72429.106249999997</v>
      </c>
      <c r="K1001" s="21">
        <v>-75827.810790000003</v>
      </c>
      <c r="L1001" s="21">
        <v>-74553.80227</v>
      </c>
      <c r="M1001" s="21">
        <v>-73477.657810000004</v>
      </c>
      <c r="N1001" s="21">
        <v>-77204.229600000006</v>
      </c>
      <c r="O1001" s="21">
        <v>-903.05987000000005</v>
      </c>
      <c r="P1001" s="21">
        <v>-887.84370999999999</v>
      </c>
      <c r="Q1001" s="21">
        <v>-874.91296</v>
      </c>
      <c r="R1001" s="21">
        <v>-918.80627000000004</v>
      </c>
      <c r="S1001" s="21">
        <v>-1234.6123399999999</v>
      </c>
      <c r="T1001" s="21">
        <v>-1213.6816100000001</v>
      </c>
      <c r="U1001" s="21">
        <v>-1195.3299300000001</v>
      </c>
      <c r="V1001" s="21">
        <v>-1256.0710099999999</v>
      </c>
      <c r="W1001" s="21">
        <v>-74873.156319999995</v>
      </c>
      <c r="X1001" s="21">
        <v>-73615.064710000006</v>
      </c>
      <c r="Y1001" s="21">
        <v>-72552.505810000002</v>
      </c>
      <c r="Z1001" s="21">
        <v>-76232.187940000003</v>
      </c>
      <c r="AA1001" s="21">
        <v>-122.61481999999999</v>
      </c>
      <c r="AB1001" s="21">
        <v>-120.66907999999999</v>
      </c>
      <c r="AC1001" s="21">
        <v>-120.09188</v>
      </c>
      <c r="AD1001" s="21">
        <v>-124.94434</v>
      </c>
      <c r="AE1001" s="21">
        <v>-426.43061999999998</v>
      </c>
      <c r="AF1001" s="21">
        <v>-419.26130999999998</v>
      </c>
      <c r="AG1001" s="21">
        <v>-414.05291</v>
      </c>
      <c r="AH1001" s="21">
        <v>-434.30176</v>
      </c>
      <c r="AI1001" s="21">
        <v>-664.77533000000005</v>
      </c>
      <c r="AJ1001" s="21">
        <v>-653.54040999999995</v>
      </c>
      <c r="AK1001" s="21">
        <v>-644.91481999999996</v>
      </c>
      <c r="AL1001" s="21">
        <v>-677.00986</v>
      </c>
      <c r="AM1001" s="21">
        <v>-1079.7796900000001</v>
      </c>
      <c r="AN1001" s="21">
        <v>-1061.58096</v>
      </c>
      <c r="AO1001" s="21">
        <v>-1047.0796399999999</v>
      </c>
      <c r="AP1001" s="21">
        <v>-1099.7188699999999</v>
      </c>
      <c r="AQ1001" s="21">
        <v>-1500.46849</v>
      </c>
      <c r="AR1001" s="21">
        <v>-1474.9777999999999</v>
      </c>
      <c r="AS1001" s="21">
        <v>-1454.5325</v>
      </c>
      <c r="AT1001" s="21">
        <v>-1527.9839099999999</v>
      </c>
      <c r="AU1001" s="21">
        <v>-1590.1103800000001</v>
      </c>
      <c r="AV1001" s="21">
        <v>-1563.26387</v>
      </c>
      <c r="AW1001" s="21">
        <v>-1541.40705</v>
      </c>
      <c r="AX1001" s="21">
        <v>-1619.44021</v>
      </c>
      <c r="AY1001" s="21">
        <v>-4542.8233300000002</v>
      </c>
      <c r="AZ1001" s="21">
        <v>-4465.4637000000002</v>
      </c>
      <c r="BA1001" s="21">
        <v>-4399.9501899999996</v>
      </c>
      <c r="BB1001" s="21">
        <v>-4626.3136100000002</v>
      </c>
      <c r="BC1001" s="21">
        <v>-699.03447000000006</v>
      </c>
      <c r="BD1001" s="21">
        <v>-687.48641999999995</v>
      </c>
      <c r="BE1001" s="21">
        <v>-678.76998000000003</v>
      </c>
      <c r="BF1001" s="21">
        <v>-711.33594000000005</v>
      </c>
      <c r="BG1001" s="21">
        <v>-19.17896</v>
      </c>
      <c r="BH1001" s="21">
        <v>-19.138030000000001</v>
      </c>
      <c r="BI1001" s="21">
        <v>-21.251460000000002</v>
      </c>
      <c r="BJ1001" s="21">
        <v>-19.678650000000001</v>
      </c>
      <c r="BK1001" s="21">
        <v>-1424.6405299999999</v>
      </c>
      <c r="BL1001" s="21">
        <v>-1400.6987799999999</v>
      </c>
      <c r="BM1001" s="21">
        <v>-1382.1427699999999</v>
      </c>
      <c r="BN1001" s="21">
        <v>-1450.9730099999999</v>
      </c>
      <c r="BO1001" s="21">
        <v>-0.35228999999999999</v>
      </c>
      <c r="BP1001" s="21">
        <v>-3.00542</v>
      </c>
      <c r="BQ1001" s="21">
        <v>-779.98697000000004</v>
      </c>
      <c r="BR1001" s="21">
        <v>-766.94232</v>
      </c>
      <c r="BS1001" s="21">
        <v>-756.39809000000002</v>
      </c>
      <c r="BT1001" s="21">
        <v>-793.63669000000004</v>
      </c>
      <c r="BU1001" s="21">
        <v>-871.42818999999997</v>
      </c>
      <c r="BV1001" s="21">
        <v>-856.78914999999995</v>
      </c>
      <c r="BW1001" s="21">
        <v>-844.61262999999997</v>
      </c>
      <c r="BX1001" s="21">
        <v>-886.65727000000004</v>
      </c>
      <c r="BY1001" s="21">
        <v>-1022.88838</v>
      </c>
      <c r="BZ1001" s="21">
        <v>-1005.64276</v>
      </c>
      <c r="CA1001" s="21">
        <v>-990.92314999999996</v>
      </c>
      <c r="CB1001" s="21">
        <v>-1040.71102</v>
      </c>
      <c r="CC1001" s="21">
        <v>-1054.3381400000001</v>
      </c>
      <c r="CD1001" s="21">
        <v>-1036.5368599999999</v>
      </c>
      <c r="CE1001" s="21">
        <v>-1021.2426</v>
      </c>
      <c r="CF1001" s="21">
        <v>-1072.6886500000001</v>
      </c>
      <c r="CG1001" s="21">
        <v>-1245.10925</v>
      </c>
      <c r="CH1001" s="21">
        <v>-1224.02952</v>
      </c>
      <c r="CI1001" s="21">
        <v>-1205.61265</v>
      </c>
      <c r="CJ1001" s="21">
        <v>-1266.7461800000001</v>
      </c>
      <c r="CK1001" s="21">
        <v>-1263.96867</v>
      </c>
      <c r="CL1001" s="21">
        <v>-1242.54998</v>
      </c>
      <c r="CM1001" s="21">
        <v>-1223.73269</v>
      </c>
      <c r="CN1001" s="21">
        <v>-1285.9217799999999</v>
      </c>
      <c r="CO1001" s="21">
        <v>-1264.3794499999999</v>
      </c>
      <c r="CP1001" s="21">
        <v>-1242.9472699999999</v>
      </c>
      <c r="CQ1001" s="21">
        <v>-1224.05018</v>
      </c>
      <c r="CR1001" s="21">
        <v>-1286.3408199999999</v>
      </c>
      <c r="CS1001" s="21">
        <v>-958.23132999999996</v>
      </c>
      <c r="CT1001" s="21">
        <v>-942.01607000000001</v>
      </c>
      <c r="CU1001" s="21">
        <v>-927.89625999999998</v>
      </c>
      <c r="CV1001" s="21">
        <v>-974.90254000000004</v>
      </c>
      <c r="CW1001" s="21">
        <v>-589.67904999999996</v>
      </c>
      <c r="CX1001" s="21">
        <v>-579.81092999999998</v>
      </c>
      <c r="CY1001" s="21">
        <v>-573.03458000000001</v>
      </c>
      <c r="CZ1001" s="21">
        <v>-600.58226999999999</v>
      </c>
      <c r="DA1001" s="21">
        <v>-762.10694999999998</v>
      </c>
      <c r="DB1001" s="21">
        <v>-749.33118999999999</v>
      </c>
      <c r="DC1001" s="21">
        <v>-738.81641999999999</v>
      </c>
      <c r="DD1001" s="21">
        <v>-775.43052</v>
      </c>
      <c r="DE1001" s="21">
        <v>-1055.3096599999999</v>
      </c>
      <c r="DF1001" s="21">
        <v>-1037.40542</v>
      </c>
      <c r="DG1001" s="21">
        <v>-1021.53845</v>
      </c>
      <c r="DH1001" s="21">
        <v>-1073.6305199999999</v>
      </c>
    </row>
    <row r="1002" spans="2:112" x14ac:dyDescent="0.25">
      <c r="B1002" s="58" t="s">
        <v>1132</v>
      </c>
      <c r="C1002" s="21">
        <v>43461.58941</v>
      </c>
      <c r="D1002" s="21">
        <v>42731.316610000002</v>
      </c>
      <c r="E1002" s="21">
        <v>42114.523880000001</v>
      </c>
      <c r="F1002" s="21">
        <v>44250.490169999997</v>
      </c>
      <c r="G1002" s="21">
        <v>61883.499089999998</v>
      </c>
      <c r="H1002" s="21">
        <v>60843.689570000002</v>
      </c>
      <c r="I1002" s="21">
        <v>59965.43924</v>
      </c>
      <c r="J1002" s="21">
        <v>63006.741439999998</v>
      </c>
      <c r="K1002" s="21">
        <v>47567.650320000001</v>
      </c>
      <c r="L1002" s="21">
        <v>46768.450239999998</v>
      </c>
      <c r="M1002" s="21">
        <v>46093.37255</v>
      </c>
      <c r="N1002" s="21">
        <v>48431.093520000002</v>
      </c>
      <c r="O1002" s="21">
        <v>494.75308000000001</v>
      </c>
      <c r="P1002" s="21">
        <v>486.23478999999998</v>
      </c>
      <c r="Q1002" s="21">
        <v>478.0394</v>
      </c>
      <c r="R1002" s="21">
        <v>503.44713000000002</v>
      </c>
      <c r="S1002" s="21">
        <v>382.46134000000001</v>
      </c>
      <c r="T1002" s="21">
        <v>375.87646000000001</v>
      </c>
      <c r="U1002" s="21">
        <v>369.54117000000002</v>
      </c>
      <c r="V1002" s="21">
        <v>389.22933999999998</v>
      </c>
      <c r="W1002" s="21">
        <v>47459.779979999999</v>
      </c>
      <c r="X1002" s="21">
        <v>46662.314590000002</v>
      </c>
      <c r="Y1002" s="21">
        <v>45988.791340000003</v>
      </c>
      <c r="Z1002" s="21">
        <v>48321.22812</v>
      </c>
      <c r="AA1002" s="21">
        <v>130.04033999999999</v>
      </c>
      <c r="AB1002" s="21">
        <v>127.83287</v>
      </c>
      <c r="AC1002" s="21">
        <v>125.97521</v>
      </c>
      <c r="AD1002" s="21">
        <v>132.49904000000001</v>
      </c>
      <c r="AE1002" s="21">
        <v>316.63114999999999</v>
      </c>
      <c r="AF1002" s="21">
        <v>311.23475000000002</v>
      </c>
      <c r="AG1002" s="21">
        <v>306.73271999999997</v>
      </c>
      <c r="AH1002" s="21">
        <v>322.48424999999997</v>
      </c>
      <c r="AI1002" s="21">
        <v>314.54417999999998</v>
      </c>
      <c r="AJ1002" s="21">
        <v>309.18387000000001</v>
      </c>
      <c r="AK1002" s="21">
        <v>304.71841000000001</v>
      </c>
      <c r="AL1002" s="21">
        <v>320.35496000000001</v>
      </c>
      <c r="AM1002" s="21">
        <v>148.75335000000001</v>
      </c>
      <c r="AN1002" s="21">
        <v>146.23160999999999</v>
      </c>
      <c r="AO1002" s="21">
        <v>144.10614000000001</v>
      </c>
      <c r="AP1002" s="21">
        <v>151.54445000000001</v>
      </c>
      <c r="AQ1002" s="21">
        <v>157.29347000000001</v>
      </c>
      <c r="AR1002" s="21">
        <v>154.61134999999999</v>
      </c>
      <c r="AS1002" s="21">
        <v>152.38075000000001</v>
      </c>
      <c r="AT1002" s="21">
        <v>160.22049999999999</v>
      </c>
      <c r="AU1002" s="21">
        <v>197.92409000000001</v>
      </c>
      <c r="AV1002" s="21">
        <v>194.57004000000001</v>
      </c>
      <c r="AW1002" s="21">
        <v>191.74257</v>
      </c>
      <c r="AX1002" s="21">
        <v>201.61662999999999</v>
      </c>
      <c r="AY1002" s="21">
        <v>-1824.5239799999999</v>
      </c>
      <c r="AZ1002" s="21">
        <v>-1793.4541999999999</v>
      </c>
      <c r="BA1002" s="21">
        <v>-1767.1421600000001</v>
      </c>
      <c r="BB1002" s="21">
        <v>-1858.0559900000001</v>
      </c>
      <c r="BC1002" s="21">
        <v>610.13504</v>
      </c>
      <c r="BD1002" s="21">
        <v>599.63022000000001</v>
      </c>
      <c r="BE1002" s="21">
        <v>589.52356999999995</v>
      </c>
      <c r="BF1002" s="21">
        <v>620.87216999999998</v>
      </c>
      <c r="BG1002" s="21">
        <v>20.829160000000002</v>
      </c>
      <c r="BH1002" s="21">
        <v>20.477129999999999</v>
      </c>
      <c r="BI1002" s="21">
        <v>20.180029999999999</v>
      </c>
      <c r="BJ1002" s="21">
        <v>21.344149999999999</v>
      </c>
      <c r="BK1002" s="21">
        <v>662.09784000000002</v>
      </c>
      <c r="BL1002" s="21">
        <v>650.87306000000001</v>
      </c>
      <c r="BM1002" s="21">
        <v>641.41602</v>
      </c>
      <c r="BN1002" s="21">
        <v>674.3845</v>
      </c>
      <c r="BO1002" s="21">
        <v>-5.2839999999999998E-2</v>
      </c>
      <c r="BP1002" s="21">
        <v>-5.1729999999999998E-2</v>
      </c>
      <c r="BQ1002" s="21">
        <v>582.32458999999994</v>
      </c>
      <c r="BR1002" s="21">
        <v>572.29854999999998</v>
      </c>
      <c r="BS1002" s="21">
        <v>562.65255000000002</v>
      </c>
      <c r="BT1002" s="21">
        <v>592.54438000000005</v>
      </c>
      <c r="BU1002" s="21">
        <v>539.59581000000003</v>
      </c>
      <c r="BV1002" s="21">
        <v>530.30544999999995</v>
      </c>
      <c r="BW1002" s="21">
        <v>521.36725999999999</v>
      </c>
      <c r="BX1002" s="21">
        <v>549.08573000000001</v>
      </c>
      <c r="BY1002" s="21">
        <v>547.46941000000004</v>
      </c>
      <c r="BZ1002" s="21">
        <v>538.04349000000002</v>
      </c>
      <c r="CA1002" s="21">
        <v>528.97487000000001</v>
      </c>
      <c r="CB1002" s="21">
        <v>557.08243000000004</v>
      </c>
      <c r="CC1002" s="21">
        <v>416.161</v>
      </c>
      <c r="CD1002" s="21">
        <v>408.99590000000001</v>
      </c>
      <c r="CE1002" s="21">
        <v>402.10237000000001</v>
      </c>
      <c r="CF1002" s="21">
        <v>423.50308000000001</v>
      </c>
      <c r="CG1002" s="21">
        <v>416.74518</v>
      </c>
      <c r="CH1002" s="21">
        <v>409.57002</v>
      </c>
      <c r="CI1002" s="21">
        <v>402.66681999999997</v>
      </c>
      <c r="CJ1002" s="21">
        <v>424.10039</v>
      </c>
      <c r="CK1002" s="21">
        <v>388.90469000000002</v>
      </c>
      <c r="CL1002" s="21">
        <v>382.20886999999999</v>
      </c>
      <c r="CM1002" s="21">
        <v>375.76684</v>
      </c>
      <c r="CN1002" s="21">
        <v>395.77346</v>
      </c>
      <c r="CO1002" s="21">
        <v>397.72976</v>
      </c>
      <c r="CP1002" s="21">
        <v>390.88198999999997</v>
      </c>
      <c r="CQ1002" s="21">
        <v>384.29379</v>
      </c>
      <c r="CR1002" s="21">
        <v>404.75072</v>
      </c>
      <c r="CS1002" s="21">
        <v>443.39121</v>
      </c>
      <c r="CT1002" s="21">
        <v>435.75722000000002</v>
      </c>
      <c r="CU1002" s="21">
        <v>428.41260999999997</v>
      </c>
      <c r="CV1002" s="21">
        <v>451.18049999999999</v>
      </c>
      <c r="CW1002" s="21">
        <v>484.77140000000003</v>
      </c>
      <c r="CX1002" s="21">
        <v>476.50765000000001</v>
      </c>
      <c r="CY1002" s="21">
        <v>469.62315000000001</v>
      </c>
      <c r="CZ1002" s="21">
        <v>493.74288000000001</v>
      </c>
      <c r="DA1002" s="21">
        <v>538.16040999999996</v>
      </c>
      <c r="DB1002" s="21">
        <v>528.89476000000002</v>
      </c>
      <c r="DC1002" s="21">
        <v>519.98032999999998</v>
      </c>
      <c r="DD1002" s="21">
        <v>547.60347000000002</v>
      </c>
      <c r="DE1002" s="21">
        <v>305.42545999999999</v>
      </c>
      <c r="DF1002" s="21">
        <v>300.16690999999997</v>
      </c>
      <c r="DG1002" s="21">
        <v>295.10768999999999</v>
      </c>
      <c r="DH1002" s="21">
        <v>310.82087000000001</v>
      </c>
    </row>
    <row r="1003" spans="2:112" x14ac:dyDescent="0.25">
      <c r="B1003" s="58" t="s">
        <v>1133</v>
      </c>
      <c r="C1003" s="21">
        <v>82516.476760000005</v>
      </c>
      <c r="D1003" s="21">
        <v>81129.975739999994</v>
      </c>
      <c r="E1003" s="21">
        <v>79958.928759999995</v>
      </c>
      <c r="F1003" s="21">
        <v>84014.289239999998</v>
      </c>
      <c r="G1003" s="21">
        <v>119825.80571</v>
      </c>
      <c r="H1003" s="21">
        <v>117812.40932000001</v>
      </c>
      <c r="I1003" s="21">
        <v>116111.84204</v>
      </c>
      <c r="J1003" s="21">
        <v>122000.75414</v>
      </c>
      <c r="K1003" s="21">
        <v>120805.69124</v>
      </c>
      <c r="L1003" s="21">
        <v>118775.99424</v>
      </c>
      <c r="M1003" s="21">
        <v>117061.52596</v>
      </c>
      <c r="N1003" s="21">
        <v>122998.54401</v>
      </c>
      <c r="O1003" s="21">
        <v>1165.21378</v>
      </c>
      <c r="P1003" s="21">
        <v>1145.4930999999999</v>
      </c>
      <c r="Q1003" s="21">
        <v>1128.2818600000001</v>
      </c>
      <c r="R1003" s="21">
        <v>1185.6395</v>
      </c>
      <c r="S1003" s="21">
        <v>1454.0826199999999</v>
      </c>
      <c r="T1003" s="21">
        <v>1429.3848599999999</v>
      </c>
      <c r="U1003" s="21">
        <v>1407.4762499999999</v>
      </c>
      <c r="V1003" s="21">
        <v>1479.4942900000001</v>
      </c>
      <c r="W1003" s="21">
        <v>119352.39336</v>
      </c>
      <c r="X1003" s="21">
        <v>117346.91835000001</v>
      </c>
      <c r="Y1003" s="21">
        <v>115653.13442</v>
      </c>
      <c r="Z1003" s="21">
        <v>121518.77293000001</v>
      </c>
      <c r="AA1003" s="21">
        <v>252.35142999999999</v>
      </c>
      <c r="AB1003" s="21">
        <v>248.20393000000001</v>
      </c>
      <c r="AC1003" s="21">
        <v>245.78048999999999</v>
      </c>
      <c r="AD1003" s="21">
        <v>257.12920000000003</v>
      </c>
      <c r="AE1003" s="21">
        <v>600.99946</v>
      </c>
      <c r="AF1003" s="21">
        <v>590.85603000000003</v>
      </c>
      <c r="AG1003" s="21">
        <v>583.17612999999994</v>
      </c>
      <c r="AH1003" s="21">
        <v>612.11629000000005</v>
      </c>
      <c r="AI1003" s="21">
        <v>742.93228999999997</v>
      </c>
      <c r="AJ1003" s="21">
        <v>730.36689999999999</v>
      </c>
      <c r="AK1003" s="21">
        <v>720.64490999999998</v>
      </c>
      <c r="AL1003" s="21">
        <v>756.64247</v>
      </c>
      <c r="AM1003" s="21">
        <v>1333.71003</v>
      </c>
      <c r="AN1003" s="21">
        <v>1311.20856</v>
      </c>
      <c r="AO1003" s="21">
        <v>1293.0994499999999</v>
      </c>
      <c r="AP1003" s="21">
        <v>1358.37438</v>
      </c>
      <c r="AQ1003" s="21">
        <v>1464.34511</v>
      </c>
      <c r="AR1003" s="21">
        <v>1439.4731899999999</v>
      </c>
      <c r="AS1003" s="21">
        <v>1419.56456</v>
      </c>
      <c r="AT1003" s="21">
        <v>1491.2456299999999</v>
      </c>
      <c r="AU1003" s="21">
        <v>1707.79817</v>
      </c>
      <c r="AV1003" s="21">
        <v>1678.9602600000001</v>
      </c>
      <c r="AW1003" s="21">
        <v>1655.44893</v>
      </c>
      <c r="AX1003" s="21">
        <v>1739.34157</v>
      </c>
      <c r="AY1003" s="21">
        <v>2860.0382599999998</v>
      </c>
      <c r="AZ1003" s="21">
        <v>2811.33473</v>
      </c>
      <c r="BA1003" s="21">
        <v>2770.0892100000001</v>
      </c>
      <c r="BB1003" s="21">
        <v>2912.6014700000001</v>
      </c>
      <c r="BC1003" s="21">
        <v>1176.62318</v>
      </c>
      <c r="BD1003" s="21">
        <v>1156.86067</v>
      </c>
      <c r="BE1003" s="21">
        <v>1140.29312</v>
      </c>
      <c r="BF1003" s="21">
        <v>1197.3625</v>
      </c>
      <c r="BG1003" s="21">
        <v>40.410449999999997</v>
      </c>
      <c r="BH1003" s="21">
        <v>40.011150000000001</v>
      </c>
      <c r="BI1003" s="21">
        <v>41.831139999999998</v>
      </c>
      <c r="BJ1003" s="21">
        <v>41.422449999999998</v>
      </c>
      <c r="BK1003" s="21">
        <v>1752.09593</v>
      </c>
      <c r="BL1003" s="21">
        <v>1722.60582</v>
      </c>
      <c r="BM1003" s="21">
        <v>1699.40209</v>
      </c>
      <c r="BN1003" s="21">
        <v>1784.54981</v>
      </c>
      <c r="BO1003" s="21">
        <v>0.30514000000000002</v>
      </c>
      <c r="BP1003" s="21">
        <v>2.9693900000000002</v>
      </c>
      <c r="BQ1003" s="21">
        <v>1115.0119</v>
      </c>
      <c r="BR1003" s="21">
        <v>1096.20739</v>
      </c>
      <c r="BS1003" s="21">
        <v>1080.1722400000001</v>
      </c>
      <c r="BT1003" s="21">
        <v>1134.61105</v>
      </c>
      <c r="BU1003" s="21">
        <v>1082.98542</v>
      </c>
      <c r="BV1003" s="21">
        <v>1064.7125699999999</v>
      </c>
      <c r="BW1003" s="21">
        <v>1049.09169</v>
      </c>
      <c r="BX1003" s="21">
        <v>1102.0440799999999</v>
      </c>
      <c r="BY1003" s="21">
        <v>1386.7236700000001</v>
      </c>
      <c r="BZ1003" s="21">
        <v>1363.2242799999999</v>
      </c>
      <c r="CA1003" s="21">
        <v>1342.54944</v>
      </c>
      <c r="CB1003" s="21">
        <v>1410.9873500000001</v>
      </c>
      <c r="CC1003" s="21">
        <v>1361.6711600000001</v>
      </c>
      <c r="CD1003" s="21">
        <v>1338.5889500000001</v>
      </c>
      <c r="CE1003" s="21">
        <v>1318.27531</v>
      </c>
      <c r="CF1003" s="21">
        <v>1385.4806000000001</v>
      </c>
      <c r="CG1003" s="21">
        <v>1540.14606</v>
      </c>
      <c r="CH1003" s="21">
        <v>1513.9986799999999</v>
      </c>
      <c r="CI1003" s="21">
        <v>1490.7759100000001</v>
      </c>
      <c r="CJ1003" s="21">
        <v>1567.0343600000001</v>
      </c>
      <c r="CK1003" s="21">
        <v>1467.8764900000001</v>
      </c>
      <c r="CL1003" s="21">
        <v>1442.95893</v>
      </c>
      <c r="CM1003" s="21">
        <v>1420.8435500000001</v>
      </c>
      <c r="CN1003" s="21">
        <v>1493.5057899999999</v>
      </c>
      <c r="CO1003" s="21">
        <v>1512.8560500000001</v>
      </c>
      <c r="CP1003" s="21">
        <v>1487.1578099999999</v>
      </c>
      <c r="CQ1003" s="21">
        <v>1464.22533</v>
      </c>
      <c r="CR1003" s="21">
        <v>1539.2611400000001</v>
      </c>
      <c r="CS1003" s="21">
        <v>1146.3984399999999</v>
      </c>
      <c r="CT1003" s="21">
        <v>1126.95261</v>
      </c>
      <c r="CU1003" s="21">
        <v>1109.77783</v>
      </c>
      <c r="CV1003" s="21">
        <v>1166.4570799999999</v>
      </c>
      <c r="CW1003" s="21">
        <v>928.67720999999995</v>
      </c>
      <c r="CX1003" s="21">
        <v>913.03192999999999</v>
      </c>
      <c r="CY1003" s="21">
        <v>901.45818999999995</v>
      </c>
      <c r="CZ1003" s="21">
        <v>945.87532999999996</v>
      </c>
      <c r="DA1003" s="21">
        <v>1054.37248</v>
      </c>
      <c r="DB1003" s="21">
        <v>1036.5726999999999</v>
      </c>
      <c r="DC1003" s="21">
        <v>1021.27228</v>
      </c>
      <c r="DD1003" s="21">
        <v>1072.89438</v>
      </c>
      <c r="DE1003" s="21">
        <v>1252.38491</v>
      </c>
      <c r="DF1003" s="21">
        <v>1231.09755</v>
      </c>
      <c r="DG1003" s="21">
        <v>1212.03268</v>
      </c>
      <c r="DH1003" s="21">
        <v>1274.2301199999999</v>
      </c>
    </row>
    <row r="1004" spans="2:112" x14ac:dyDescent="0.25">
      <c r="B1004" s="58" t="s">
        <v>1134</v>
      </c>
      <c r="C1004" s="21">
        <v>44646.990740000001</v>
      </c>
      <c r="D1004" s="21">
        <v>43896.799980000003</v>
      </c>
      <c r="E1004" s="21">
        <v>43263.184419999998</v>
      </c>
      <c r="F1004" s="21">
        <v>45457.408519999997</v>
      </c>
      <c r="G1004" s="21">
        <v>42331.775139999998</v>
      </c>
      <c r="H1004" s="21">
        <v>41620.487260000002</v>
      </c>
      <c r="I1004" s="21">
        <v>41019.714899999999</v>
      </c>
      <c r="J1004" s="21">
        <v>43100.135739999998</v>
      </c>
      <c r="K1004" s="21">
        <v>36208.104659999997</v>
      </c>
      <c r="L1004" s="21">
        <v>35599.760130000002</v>
      </c>
      <c r="M1004" s="21">
        <v>35085.896529999998</v>
      </c>
      <c r="N1004" s="21">
        <v>36865.350530000003</v>
      </c>
      <c r="O1004" s="21">
        <v>277.64494999999999</v>
      </c>
      <c r="P1004" s="21">
        <v>241.17873</v>
      </c>
      <c r="Q1004" s="21">
        <v>206.25041999999999</v>
      </c>
      <c r="R1004" s="21">
        <v>332.55738000000002</v>
      </c>
      <c r="S1004" s="21">
        <v>276.07675</v>
      </c>
      <c r="T1004" s="21">
        <v>240.07230000000001</v>
      </c>
      <c r="U1004" s="21">
        <v>204.65905000000001</v>
      </c>
      <c r="V1004" s="21">
        <v>331.36457999999999</v>
      </c>
      <c r="W1004" s="21">
        <v>35918.466780000002</v>
      </c>
      <c r="X1004" s="21">
        <v>35314.929759999999</v>
      </c>
      <c r="Y1004" s="21">
        <v>34805.194519999997</v>
      </c>
      <c r="Z1004" s="21">
        <v>36570.427170000003</v>
      </c>
      <c r="AA1004" s="21">
        <v>68.957700000000003</v>
      </c>
      <c r="AB1004" s="21">
        <v>56.843510000000002</v>
      </c>
      <c r="AC1004" s="21">
        <v>43.266280000000002</v>
      </c>
      <c r="AD1004" s="21">
        <v>88.006770000000003</v>
      </c>
      <c r="AE1004" s="21">
        <v>302.04074000000003</v>
      </c>
      <c r="AF1004" s="21">
        <v>288.89240000000001</v>
      </c>
      <c r="AG1004" s="21">
        <v>275.34857</v>
      </c>
      <c r="AH1004" s="21">
        <v>320.63565</v>
      </c>
      <c r="AI1004" s="21">
        <v>78.231769999999997</v>
      </c>
      <c r="AJ1004" s="21">
        <v>69.258660000000006</v>
      </c>
      <c r="AK1004" s="21">
        <v>59.346699999999998</v>
      </c>
      <c r="AL1004" s="21">
        <v>92.077169999999995</v>
      </c>
      <c r="AM1004" s="21">
        <v>134.26636999999999</v>
      </c>
      <c r="AN1004" s="21">
        <v>123.27292</v>
      </c>
      <c r="AO1004" s="21">
        <v>111.32031000000001</v>
      </c>
      <c r="AP1004" s="21">
        <v>150.84737999999999</v>
      </c>
      <c r="AQ1004" s="21">
        <v>290.08884</v>
      </c>
      <c r="AR1004" s="21">
        <v>277.26891999999998</v>
      </c>
      <c r="AS1004" s="21">
        <v>264.02244999999999</v>
      </c>
      <c r="AT1004" s="21">
        <v>308.21291000000002</v>
      </c>
      <c r="AU1004" s="21">
        <v>591.02196000000004</v>
      </c>
      <c r="AV1004" s="21">
        <v>572.90538000000004</v>
      </c>
      <c r="AW1004" s="21">
        <v>555.08506</v>
      </c>
      <c r="AX1004" s="21">
        <v>615.05142999999998</v>
      </c>
      <c r="AY1004" s="21">
        <v>-4211.1857</v>
      </c>
      <c r="AZ1004" s="21">
        <v>-4139.4735199999996</v>
      </c>
      <c r="BA1004" s="21">
        <v>-4078.7426700000001</v>
      </c>
      <c r="BB1004" s="21">
        <v>-4288.5809799999997</v>
      </c>
      <c r="BC1004" s="21">
        <v>654.81388000000004</v>
      </c>
      <c r="BD1004" s="21">
        <v>600.82592</v>
      </c>
      <c r="BE1004" s="21">
        <v>548.57632999999998</v>
      </c>
      <c r="BF1004" s="21">
        <v>734.15200000000004</v>
      </c>
      <c r="BG1004" s="21">
        <v>-55.245379999999997</v>
      </c>
      <c r="BH1004" s="21">
        <v>-76.16131</v>
      </c>
      <c r="BI1004" s="21">
        <v>-100.94005</v>
      </c>
      <c r="BJ1004" s="21">
        <v>-20.73997</v>
      </c>
      <c r="BK1004" s="21">
        <v>268.42658999999998</v>
      </c>
      <c r="BL1004" s="21">
        <v>247.2627</v>
      </c>
      <c r="BM1004" s="21">
        <v>224.09200999999999</v>
      </c>
      <c r="BN1004" s="21">
        <v>300.44553000000002</v>
      </c>
      <c r="BO1004" s="21">
        <v>-53.399720000000002</v>
      </c>
      <c r="BP1004" s="21">
        <v>-91.852329999999995</v>
      </c>
      <c r="BQ1004" s="21">
        <v>524.62978999999996</v>
      </c>
      <c r="BR1004" s="21">
        <v>479.28931</v>
      </c>
      <c r="BS1004" s="21">
        <v>436.18714999999997</v>
      </c>
      <c r="BT1004" s="21">
        <v>590.51315999999997</v>
      </c>
      <c r="BU1004" s="21">
        <v>291.73626999999999</v>
      </c>
      <c r="BV1004" s="21">
        <v>251.98267999999999</v>
      </c>
      <c r="BW1004" s="21">
        <v>213.60652999999999</v>
      </c>
      <c r="BX1004" s="21">
        <v>352.20107000000002</v>
      </c>
      <c r="BY1004" s="21">
        <v>359.05932000000001</v>
      </c>
      <c r="BZ1004" s="21">
        <v>317.94664</v>
      </c>
      <c r="CA1004" s="21">
        <v>278.79584</v>
      </c>
      <c r="CB1004" s="21">
        <v>419.91050999999999</v>
      </c>
      <c r="CC1004" s="21">
        <v>316.72726</v>
      </c>
      <c r="CD1004" s="21">
        <v>278.05551000000003</v>
      </c>
      <c r="CE1004" s="21">
        <v>241.30498</v>
      </c>
      <c r="CF1004" s="21">
        <v>373.84964000000002</v>
      </c>
      <c r="CG1004" s="21">
        <v>274.91951999999998</v>
      </c>
      <c r="CH1004" s="21">
        <v>236.35051999999999</v>
      </c>
      <c r="CI1004" s="21">
        <v>199.70147</v>
      </c>
      <c r="CJ1004" s="21">
        <v>332.18212</v>
      </c>
      <c r="CK1004" s="21">
        <v>331.63711999999998</v>
      </c>
      <c r="CL1004" s="21">
        <v>293.38843000000003</v>
      </c>
      <c r="CM1004" s="21">
        <v>257.02837</v>
      </c>
      <c r="CN1004" s="21">
        <v>387.8347</v>
      </c>
      <c r="CO1004" s="21">
        <v>407.97935000000001</v>
      </c>
      <c r="CP1004" s="21">
        <v>368.60012</v>
      </c>
      <c r="CQ1004" s="21">
        <v>331.07373999999999</v>
      </c>
      <c r="CR1004" s="21">
        <v>465.50515000000001</v>
      </c>
      <c r="CS1004" s="21">
        <v>244.79667000000001</v>
      </c>
      <c r="CT1004" s="21">
        <v>213.50636</v>
      </c>
      <c r="CU1004" s="21">
        <v>183.31787</v>
      </c>
      <c r="CV1004" s="21">
        <v>292.25902000000002</v>
      </c>
      <c r="CW1004" s="21">
        <v>507.86491000000001</v>
      </c>
      <c r="CX1004" s="21">
        <v>484.27503999999999</v>
      </c>
      <c r="CY1004" s="21">
        <v>459.77291000000002</v>
      </c>
      <c r="CZ1004" s="21">
        <v>541.50860999999998</v>
      </c>
      <c r="DA1004" s="21">
        <v>396.07479999999998</v>
      </c>
      <c r="DB1004" s="21">
        <v>356.30952000000002</v>
      </c>
      <c r="DC1004" s="21">
        <v>318.46726000000001</v>
      </c>
      <c r="DD1004" s="21">
        <v>454.80862000000002</v>
      </c>
      <c r="DE1004" s="21">
        <v>201.68783999999999</v>
      </c>
      <c r="DF1004" s="21">
        <v>172.76295999999999</v>
      </c>
      <c r="DG1004" s="21">
        <v>145.22764000000001</v>
      </c>
      <c r="DH1004" s="21">
        <v>244.98718</v>
      </c>
    </row>
    <row r="1005" spans="2:112" x14ac:dyDescent="0.25">
      <c r="B1005" s="58" t="s">
        <v>1135</v>
      </c>
      <c r="C1005" s="21">
        <v>8103.5533599999999</v>
      </c>
      <c r="D1005" s="21">
        <v>7967.3916499999996</v>
      </c>
      <c r="E1005" s="21">
        <v>7852.3886499999999</v>
      </c>
      <c r="F1005" s="21">
        <v>8250.6464500000002</v>
      </c>
      <c r="G1005" s="21">
        <v>15683.06259</v>
      </c>
      <c r="H1005" s="21">
        <v>15419.544879999999</v>
      </c>
      <c r="I1005" s="21">
        <v>15196.970929999999</v>
      </c>
      <c r="J1005" s="21">
        <v>15967.72458</v>
      </c>
      <c r="K1005" s="21">
        <v>3774.7608</v>
      </c>
      <c r="L1005" s="21">
        <v>3711.3397799999998</v>
      </c>
      <c r="M1005" s="21">
        <v>3657.76856</v>
      </c>
      <c r="N1005" s="21">
        <v>3843.27988</v>
      </c>
      <c r="O1005" s="21">
        <v>-44.563299999999998</v>
      </c>
      <c r="P1005" s="21">
        <v>-75.354929999999996</v>
      </c>
      <c r="Q1005" s="21">
        <v>-104.82606</v>
      </c>
      <c r="R1005" s="21">
        <v>4.4101900000000001</v>
      </c>
      <c r="S1005" s="21">
        <v>-115.91879</v>
      </c>
      <c r="T1005" s="21">
        <v>-145.01958999999999</v>
      </c>
      <c r="U1005" s="21">
        <v>-173.79369</v>
      </c>
      <c r="V1005" s="21">
        <v>-67.822839999999999</v>
      </c>
      <c r="W1005" s="21">
        <v>4181.91201</v>
      </c>
      <c r="X1005" s="21">
        <v>4111.6434600000002</v>
      </c>
      <c r="Y1005" s="21">
        <v>4052.2960499999999</v>
      </c>
      <c r="Z1005" s="21">
        <v>4257.8183900000004</v>
      </c>
      <c r="AA1005" s="21">
        <v>-79.660749999999993</v>
      </c>
      <c r="AB1005" s="21">
        <v>-89.242069999999998</v>
      </c>
      <c r="AC1005" s="21">
        <v>-100.68471</v>
      </c>
      <c r="AD1005" s="21">
        <v>-63.429929999999999</v>
      </c>
      <c r="AE1005" s="21">
        <v>56.633049999999997</v>
      </c>
      <c r="AF1005" s="21">
        <v>47.683540000000001</v>
      </c>
      <c r="AG1005" s="21">
        <v>37.647759999999998</v>
      </c>
      <c r="AH1005" s="21">
        <v>70.652799999999999</v>
      </c>
      <c r="AI1005" s="21">
        <v>-30.772760000000002</v>
      </c>
      <c r="AJ1005" s="21">
        <v>-37.881030000000003</v>
      </c>
      <c r="AK1005" s="21">
        <v>-46.237189999999998</v>
      </c>
      <c r="AL1005" s="21">
        <v>-18.98395</v>
      </c>
      <c r="AM1005" s="21">
        <v>-172.05699000000001</v>
      </c>
      <c r="AN1005" s="21">
        <v>-177.83694</v>
      </c>
      <c r="AO1005" s="21">
        <v>-185.38906</v>
      </c>
      <c r="AP1005" s="21">
        <v>-161.20266000000001</v>
      </c>
      <c r="AQ1005" s="21">
        <v>-136.60111000000001</v>
      </c>
      <c r="AR1005" s="21">
        <v>-142.11673999999999</v>
      </c>
      <c r="AS1005" s="21">
        <v>-149.27950000000001</v>
      </c>
      <c r="AT1005" s="21">
        <v>-126.38200999999999</v>
      </c>
      <c r="AU1005" s="21">
        <v>-315.14544999999998</v>
      </c>
      <c r="AV1005" s="21">
        <v>-317.84559000000002</v>
      </c>
      <c r="AW1005" s="21">
        <v>-322.65138000000002</v>
      </c>
      <c r="AX1005" s="21">
        <v>-307.94745999999998</v>
      </c>
      <c r="AY1005" s="21">
        <v>-26463.384740000001</v>
      </c>
      <c r="AZ1005" s="21">
        <v>-26012.740379999999</v>
      </c>
      <c r="BA1005" s="21">
        <v>-25631.103459999998</v>
      </c>
      <c r="BB1005" s="21">
        <v>-26949.74207</v>
      </c>
      <c r="BC1005" s="21">
        <v>59.374040000000001</v>
      </c>
      <c r="BD1005" s="21">
        <v>15.87271</v>
      </c>
      <c r="BE1005" s="21">
        <v>-26.29204</v>
      </c>
      <c r="BF1005" s="21">
        <v>127.83508999999999</v>
      </c>
      <c r="BG1005" s="21">
        <v>-79.389690000000002</v>
      </c>
      <c r="BH1005" s="21">
        <v>-99.895470000000003</v>
      </c>
      <c r="BI1005" s="21">
        <v>-124.32747000000001</v>
      </c>
      <c r="BJ1005" s="21">
        <v>-45.466250000000002</v>
      </c>
      <c r="BK1005" s="21">
        <v>-164.37234000000001</v>
      </c>
      <c r="BL1005" s="21">
        <v>-178.17009999999999</v>
      </c>
      <c r="BM1005" s="21">
        <v>-195.12594000000001</v>
      </c>
      <c r="BN1005" s="21">
        <v>-140.46865</v>
      </c>
      <c r="BO1005" s="21">
        <v>-53.344279999999998</v>
      </c>
      <c r="BP1005" s="21">
        <v>-91.797849999999997</v>
      </c>
      <c r="BQ1005" s="21">
        <v>102.7629</v>
      </c>
      <c r="BR1005" s="21">
        <v>64.852159999999998</v>
      </c>
      <c r="BS1005" s="21">
        <v>28.89507</v>
      </c>
      <c r="BT1005" s="21">
        <v>160.90845999999999</v>
      </c>
      <c r="BU1005" s="21">
        <v>52.958730000000003</v>
      </c>
      <c r="BV1005" s="21">
        <v>17.41038</v>
      </c>
      <c r="BW1005" s="21">
        <v>-16.92164</v>
      </c>
      <c r="BX1005" s="21">
        <v>108.94867000000001</v>
      </c>
      <c r="BY1005" s="21">
        <v>-93.324160000000006</v>
      </c>
      <c r="BZ1005" s="21">
        <v>-126.46966</v>
      </c>
      <c r="CA1005" s="21">
        <v>-157.95853</v>
      </c>
      <c r="CB1005" s="21">
        <v>-40.747979999999998</v>
      </c>
      <c r="CC1005" s="21">
        <v>-82.902940000000001</v>
      </c>
      <c r="CD1005" s="21">
        <v>-114.53657</v>
      </c>
      <c r="CE1005" s="21">
        <v>-144.51864</v>
      </c>
      <c r="CF1005" s="21">
        <v>-33.102530000000002</v>
      </c>
      <c r="CG1005" s="21">
        <v>-179.86933999999999</v>
      </c>
      <c r="CH1005" s="21">
        <v>-210.42878999999999</v>
      </c>
      <c r="CI1005" s="21">
        <v>-239.37517</v>
      </c>
      <c r="CJ1005" s="21">
        <v>-130.91647</v>
      </c>
      <c r="CK1005" s="21">
        <v>-79.016400000000004</v>
      </c>
      <c r="CL1005" s="21">
        <v>-110.03285</v>
      </c>
      <c r="CM1005" s="21">
        <v>-139.43774999999999</v>
      </c>
      <c r="CN1005" s="21">
        <v>-30.333269999999999</v>
      </c>
      <c r="CO1005" s="21">
        <v>-125.18657</v>
      </c>
      <c r="CP1005" s="21">
        <v>-155.17591999999999</v>
      </c>
      <c r="CQ1005" s="21">
        <v>-183.67216999999999</v>
      </c>
      <c r="CR1005" s="21">
        <v>-77.362620000000007</v>
      </c>
      <c r="CS1005" s="21">
        <v>-96.637770000000003</v>
      </c>
      <c r="CT1005" s="21">
        <v>-121.91489</v>
      </c>
      <c r="CU1005" s="21">
        <v>-146.32057</v>
      </c>
      <c r="CV1005" s="21">
        <v>-55.435789999999997</v>
      </c>
      <c r="CW1005" s="21">
        <v>61.045529999999999</v>
      </c>
      <c r="CX1005" s="21">
        <v>45.102170000000001</v>
      </c>
      <c r="CY1005" s="21">
        <v>26.979679999999998</v>
      </c>
      <c r="CZ1005" s="21">
        <v>86.362470000000002</v>
      </c>
      <c r="DA1005" s="21">
        <v>74.504300000000001</v>
      </c>
      <c r="DB1005" s="21">
        <v>40.402380000000001</v>
      </c>
      <c r="DC1005" s="21">
        <v>8.0064799999999998</v>
      </c>
      <c r="DD1005" s="21">
        <v>127.30833</v>
      </c>
      <c r="DE1005" s="21">
        <v>-145.74379999999999</v>
      </c>
      <c r="DF1005" s="21">
        <v>-168.54987</v>
      </c>
      <c r="DG1005" s="21">
        <v>-190.20081999999999</v>
      </c>
      <c r="DH1005" s="21">
        <v>-108.79181</v>
      </c>
    </row>
    <row r="1006" spans="2:112" x14ac:dyDescent="0.25">
      <c r="B1006" s="58" t="s">
        <v>1136</v>
      </c>
      <c r="C1006" s="21">
        <v>-10072.78234</v>
      </c>
      <c r="D1006" s="21">
        <v>-9903.5322199999991</v>
      </c>
      <c r="E1006" s="21">
        <v>-9760.5825700000005</v>
      </c>
      <c r="F1006" s="21">
        <v>-10255.62023</v>
      </c>
      <c r="G1006" s="21">
        <v>13832.901250000001</v>
      </c>
      <c r="H1006" s="21">
        <v>13600.471240000001</v>
      </c>
      <c r="I1006" s="21">
        <v>13404.154769999999</v>
      </c>
      <c r="J1006" s="21">
        <v>14083.981110000001</v>
      </c>
      <c r="K1006" s="21">
        <v>-11051.75949</v>
      </c>
      <c r="L1006" s="21">
        <v>-10866.07517</v>
      </c>
      <c r="M1006" s="21">
        <v>-10709.229149999999</v>
      </c>
      <c r="N1006" s="21">
        <v>-11252.369919999999</v>
      </c>
      <c r="O1006" s="21">
        <v>-141.36025000000001</v>
      </c>
      <c r="P1006" s="21">
        <v>-138.92614</v>
      </c>
      <c r="Q1006" s="21">
        <v>-136.58434</v>
      </c>
      <c r="R1006" s="21">
        <v>-143.88117</v>
      </c>
      <c r="S1006" s="21">
        <v>-404.79727000000003</v>
      </c>
      <c r="T1006" s="21">
        <v>-397.82738999999998</v>
      </c>
      <c r="U1006" s="21">
        <v>-391.12177000000003</v>
      </c>
      <c r="V1006" s="21">
        <v>-411.85525999999999</v>
      </c>
      <c r="W1006" s="21">
        <v>-10249.020570000001</v>
      </c>
      <c r="X1006" s="21">
        <v>-10076.806560000001</v>
      </c>
      <c r="Y1006" s="21">
        <v>-9931.3580600000005</v>
      </c>
      <c r="Z1006" s="21">
        <v>-10435.05177</v>
      </c>
      <c r="AA1006" s="21">
        <v>-81.821969999999993</v>
      </c>
      <c r="AB1006" s="21">
        <v>-80.432659999999998</v>
      </c>
      <c r="AC1006" s="21">
        <v>-79.263440000000003</v>
      </c>
      <c r="AD1006" s="21">
        <v>-83.357969999999995</v>
      </c>
      <c r="AE1006" s="21">
        <v>-49.890900000000002</v>
      </c>
      <c r="AF1006" s="21">
        <v>-49.040419999999997</v>
      </c>
      <c r="AG1006" s="21">
        <v>-48.330860000000001</v>
      </c>
      <c r="AH1006" s="21">
        <v>-50.82799</v>
      </c>
      <c r="AI1006" s="21">
        <v>31.912130000000001</v>
      </c>
      <c r="AJ1006" s="21">
        <v>31.368449999999999</v>
      </c>
      <c r="AK1006" s="21">
        <v>30.91553</v>
      </c>
      <c r="AL1006" s="21">
        <v>32.4758</v>
      </c>
      <c r="AM1006" s="21">
        <v>-358.47410000000002</v>
      </c>
      <c r="AN1006" s="21">
        <v>-352.39648</v>
      </c>
      <c r="AO1006" s="21">
        <v>-347.27379000000002</v>
      </c>
      <c r="AP1006" s="21">
        <v>-365.09856000000002</v>
      </c>
      <c r="AQ1006" s="21">
        <v>-627.59591999999998</v>
      </c>
      <c r="AR1006" s="21">
        <v>-616.89363000000003</v>
      </c>
      <c r="AS1006" s="21">
        <v>-607.99280999999996</v>
      </c>
      <c r="AT1006" s="21">
        <v>-639.10470999999995</v>
      </c>
      <c r="AU1006" s="21">
        <v>-989.50028999999995</v>
      </c>
      <c r="AV1006" s="21">
        <v>-972.73117999999999</v>
      </c>
      <c r="AW1006" s="21">
        <v>-958.59459000000004</v>
      </c>
      <c r="AX1006" s="21">
        <v>-1007.74083</v>
      </c>
      <c r="AY1006" s="21">
        <v>-16970.237130000001</v>
      </c>
      <c r="AZ1006" s="21">
        <v>-16681.251359999998</v>
      </c>
      <c r="BA1006" s="21">
        <v>-16436.51815</v>
      </c>
      <c r="BB1006" s="21">
        <v>-17282.124640000002</v>
      </c>
      <c r="BC1006" s="21">
        <v>-256.16573</v>
      </c>
      <c r="BD1006" s="21">
        <v>-251.75486000000001</v>
      </c>
      <c r="BE1006" s="21">
        <v>-247.51127</v>
      </c>
      <c r="BF1006" s="21">
        <v>-260.69067000000001</v>
      </c>
      <c r="BG1006" s="21">
        <v>-13.0654</v>
      </c>
      <c r="BH1006" s="21">
        <v>-12.843909999999999</v>
      </c>
      <c r="BI1006" s="21">
        <v>-12.656829999999999</v>
      </c>
      <c r="BJ1006" s="21">
        <v>-13.366759999999999</v>
      </c>
      <c r="BK1006" s="21">
        <v>-317.79674</v>
      </c>
      <c r="BL1006" s="21">
        <v>-312.40854000000002</v>
      </c>
      <c r="BM1006" s="21">
        <v>-307.86881</v>
      </c>
      <c r="BN1006" s="21">
        <v>-323.69218000000001</v>
      </c>
      <c r="BO1006" s="21">
        <v>2.665E-2</v>
      </c>
      <c r="BP1006" s="21">
        <v>2.6419999999999999E-2</v>
      </c>
      <c r="BQ1006" s="21">
        <v>-69.786439999999999</v>
      </c>
      <c r="BR1006" s="21">
        <v>-68.584639999999993</v>
      </c>
      <c r="BS1006" s="21">
        <v>-67.428449999999998</v>
      </c>
      <c r="BT1006" s="21">
        <v>-71.084680000000006</v>
      </c>
      <c r="BU1006" s="21">
        <v>100.82803</v>
      </c>
      <c r="BV1006" s="21">
        <v>99.092230000000001</v>
      </c>
      <c r="BW1006" s="21">
        <v>97.422210000000007</v>
      </c>
      <c r="BX1006" s="21">
        <v>102.46322000000001</v>
      </c>
      <c r="BY1006" s="21">
        <v>-353.61626999999999</v>
      </c>
      <c r="BZ1006" s="21">
        <v>-347.52758999999998</v>
      </c>
      <c r="CA1006" s="21">
        <v>-341.66976</v>
      </c>
      <c r="CB1006" s="21">
        <v>-359.79579000000001</v>
      </c>
      <c r="CC1006" s="21">
        <v>-276.83794</v>
      </c>
      <c r="CD1006" s="21">
        <v>-272.07121000000001</v>
      </c>
      <c r="CE1006" s="21">
        <v>-267.48523999999998</v>
      </c>
      <c r="CF1006" s="21">
        <v>-281.69081</v>
      </c>
      <c r="CG1006" s="21">
        <v>-453.13195999999999</v>
      </c>
      <c r="CH1006" s="21">
        <v>-445.32985000000002</v>
      </c>
      <c r="CI1006" s="21">
        <v>-437.82357999999999</v>
      </c>
      <c r="CJ1006" s="21">
        <v>-461.02033</v>
      </c>
      <c r="CK1006" s="21">
        <v>-400.13641000000001</v>
      </c>
      <c r="CL1006" s="21">
        <v>-393.24677000000003</v>
      </c>
      <c r="CM1006" s="21">
        <v>-386.61837000000003</v>
      </c>
      <c r="CN1006" s="21">
        <v>-407.10915999999997</v>
      </c>
      <c r="CO1006" s="21">
        <v>-486.19801000000001</v>
      </c>
      <c r="CP1006" s="21">
        <v>-477.82659000000001</v>
      </c>
      <c r="CQ1006" s="21">
        <v>-469.77256999999997</v>
      </c>
      <c r="CR1006" s="21">
        <v>-494.65201000000002</v>
      </c>
      <c r="CS1006" s="21">
        <v>-290.07805000000002</v>
      </c>
      <c r="CT1006" s="21">
        <v>-285.08339999999998</v>
      </c>
      <c r="CU1006" s="21">
        <v>-280.27812</v>
      </c>
      <c r="CV1006" s="21">
        <v>-295.14812999999998</v>
      </c>
      <c r="CW1006" s="21">
        <v>-168.36053999999999</v>
      </c>
      <c r="CX1006" s="21">
        <v>-165.49015</v>
      </c>
      <c r="CY1006" s="21">
        <v>-163.09877</v>
      </c>
      <c r="CZ1006" s="21">
        <v>-171.48674</v>
      </c>
      <c r="DA1006" s="21">
        <v>-15.7209</v>
      </c>
      <c r="DB1006" s="21">
        <v>-15.45</v>
      </c>
      <c r="DC1006" s="21">
        <v>-15.189410000000001</v>
      </c>
      <c r="DD1006" s="21">
        <v>-16.080500000000001</v>
      </c>
      <c r="DE1006" s="21">
        <v>-390.22260999999997</v>
      </c>
      <c r="DF1006" s="21">
        <v>-383.50371000000001</v>
      </c>
      <c r="DG1006" s="21">
        <v>-377.03955000000002</v>
      </c>
      <c r="DH1006" s="21">
        <v>-397.00670000000002</v>
      </c>
    </row>
    <row r="1007" spans="2:112" x14ac:dyDescent="0.25">
      <c r="B1007" s="59" t="s">
        <v>1137</v>
      </c>
      <c r="C1007" s="22">
        <v>-2243.0515300000002</v>
      </c>
      <c r="D1007" s="22">
        <v>-2205.3621699999999</v>
      </c>
      <c r="E1007" s="22">
        <v>-2173.52952</v>
      </c>
      <c r="F1007" s="22">
        <v>-2283.7666800000002</v>
      </c>
      <c r="G1007" s="22">
        <v>9160.6383800000003</v>
      </c>
      <c r="H1007" s="22">
        <v>9006.7149700000009</v>
      </c>
      <c r="I1007" s="22">
        <v>8876.70723</v>
      </c>
      <c r="J1007" s="22">
        <v>9326.9123799999998</v>
      </c>
      <c r="K1007" s="22">
        <v>-10391.678239999999</v>
      </c>
      <c r="L1007" s="22">
        <v>-10217.08417</v>
      </c>
      <c r="M1007" s="22">
        <v>-10069.60599</v>
      </c>
      <c r="N1007" s="22">
        <v>-10580.30694</v>
      </c>
      <c r="O1007" s="22">
        <v>-38.665379999999999</v>
      </c>
      <c r="P1007" s="22">
        <v>-37.99944</v>
      </c>
      <c r="Q1007" s="22">
        <v>-37.358780000000003</v>
      </c>
      <c r="R1007" s="22">
        <v>-39.349699999999999</v>
      </c>
      <c r="S1007" s="22">
        <v>-319.29919999999998</v>
      </c>
      <c r="T1007" s="22">
        <v>-313.8014</v>
      </c>
      <c r="U1007" s="22">
        <v>-308.51206000000002</v>
      </c>
      <c r="V1007" s="22">
        <v>-324.81412999999998</v>
      </c>
      <c r="W1007" s="22">
        <v>-9746.0433900000007</v>
      </c>
      <c r="X1007" s="22">
        <v>-9582.28089</v>
      </c>
      <c r="Y1007" s="22">
        <v>-9443.9703699999991</v>
      </c>
      <c r="Z1007" s="22">
        <v>-9922.94499</v>
      </c>
      <c r="AA1007" s="22">
        <v>-23.335380000000001</v>
      </c>
      <c r="AB1007" s="22">
        <v>-22.939</v>
      </c>
      <c r="AC1007" s="22">
        <v>-22.60539</v>
      </c>
      <c r="AD1007" s="22">
        <v>-23.770130000000002</v>
      </c>
      <c r="AE1007" s="22">
        <v>46.9758</v>
      </c>
      <c r="AF1007" s="22">
        <v>46.175319999999999</v>
      </c>
      <c r="AG1007" s="22">
        <v>45.507530000000003</v>
      </c>
      <c r="AH1007" s="22">
        <v>47.83296</v>
      </c>
      <c r="AI1007" s="22">
        <v>14.341889999999999</v>
      </c>
      <c r="AJ1007" s="22">
        <v>14.097619999999999</v>
      </c>
      <c r="AK1007" s="22">
        <v>13.894170000000001</v>
      </c>
      <c r="AL1007" s="22">
        <v>14.601000000000001</v>
      </c>
      <c r="AM1007" s="22">
        <v>-352.90377000000001</v>
      </c>
      <c r="AN1007" s="22">
        <v>-346.92059999999998</v>
      </c>
      <c r="AO1007" s="22">
        <v>-341.87750999999997</v>
      </c>
      <c r="AP1007" s="22">
        <v>-359.40588000000002</v>
      </c>
      <c r="AQ1007" s="22">
        <v>-578.31295999999998</v>
      </c>
      <c r="AR1007" s="22">
        <v>-568.45106999999996</v>
      </c>
      <c r="AS1007" s="22">
        <v>-560.24919999999997</v>
      </c>
      <c r="AT1007" s="22">
        <v>-588.90152</v>
      </c>
      <c r="AU1007" s="22">
        <v>-661.98290999999995</v>
      </c>
      <c r="AV1007" s="22">
        <v>-650.76419999999996</v>
      </c>
      <c r="AW1007" s="22">
        <v>-641.30667000000005</v>
      </c>
      <c r="AX1007" s="22">
        <v>-674.17505000000006</v>
      </c>
      <c r="AY1007" s="22">
        <v>-1596.94984</v>
      </c>
      <c r="AZ1007" s="22">
        <v>-1569.75542</v>
      </c>
      <c r="BA1007" s="22">
        <v>-1546.7253000000001</v>
      </c>
      <c r="BB1007" s="22">
        <v>-1626.2993899999999</v>
      </c>
      <c r="BC1007" s="22">
        <v>-18.808859999999999</v>
      </c>
      <c r="BD1007" s="22">
        <v>-18.484719999999999</v>
      </c>
      <c r="BE1007" s="22">
        <v>-18.172940000000001</v>
      </c>
      <c r="BF1007" s="22">
        <v>-19.15748</v>
      </c>
      <c r="BG1007" s="22">
        <v>-3.84232</v>
      </c>
      <c r="BH1007" s="22">
        <v>-3.7769200000000001</v>
      </c>
      <c r="BI1007" s="22">
        <v>-3.7215699999999998</v>
      </c>
      <c r="BJ1007" s="22">
        <v>-3.92381</v>
      </c>
      <c r="BK1007" s="22">
        <v>-140.49870000000001</v>
      </c>
      <c r="BL1007" s="22">
        <v>-138.11641</v>
      </c>
      <c r="BM1007" s="22">
        <v>-136.10916</v>
      </c>
      <c r="BN1007" s="22">
        <v>-143.09282999999999</v>
      </c>
      <c r="BO1007" s="22">
        <v>5.8799999999999998E-3</v>
      </c>
      <c r="BP1007" s="22">
        <v>6.0000000000000001E-3</v>
      </c>
      <c r="BQ1007" s="22">
        <v>75.663929999999993</v>
      </c>
      <c r="BR1007" s="22">
        <v>74.361419999999995</v>
      </c>
      <c r="BS1007" s="22">
        <v>73.108220000000003</v>
      </c>
      <c r="BT1007" s="22">
        <v>76.945340000000002</v>
      </c>
      <c r="BU1007" s="22">
        <v>82.467209999999994</v>
      </c>
      <c r="BV1007" s="22">
        <v>81.047550000000001</v>
      </c>
      <c r="BW1007" s="22">
        <v>79.681669999999997</v>
      </c>
      <c r="BX1007" s="22">
        <v>83.865110000000001</v>
      </c>
      <c r="BY1007" s="22">
        <v>-160.36801</v>
      </c>
      <c r="BZ1007" s="22">
        <v>-157.60660999999999</v>
      </c>
      <c r="CA1007" s="22">
        <v>-154.94992999999999</v>
      </c>
      <c r="CB1007" s="22">
        <v>-163.14813000000001</v>
      </c>
      <c r="CC1007" s="22">
        <v>-203.63256000000001</v>
      </c>
      <c r="CD1007" s="22">
        <v>-200.12626</v>
      </c>
      <c r="CE1007" s="22">
        <v>-196.75292999999999</v>
      </c>
      <c r="CF1007" s="22">
        <v>-207.15616</v>
      </c>
      <c r="CG1007" s="22">
        <v>-315.64184</v>
      </c>
      <c r="CH1007" s="22">
        <v>-310.20699000000002</v>
      </c>
      <c r="CI1007" s="22">
        <v>-304.97823</v>
      </c>
      <c r="CJ1007" s="22">
        <v>-321.09352000000001</v>
      </c>
      <c r="CK1007" s="22">
        <v>-324.64972</v>
      </c>
      <c r="CL1007" s="22">
        <v>-319.05979000000002</v>
      </c>
      <c r="CM1007" s="22">
        <v>-313.68182000000002</v>
      </c>
      <c r="CN1007" s="22">
        <v>-330.25565999999998</v>
      </c>
      <c r="CO1007" s="22">
        <v>-337.84289999999999</v>
      </c>
      <c r="CP1007" s="22">
        <v>-332.02580999999998</v>
      </c>
      <c r="CQ1007" s="22">
        <v>-326.42928000000001</v>
      </c>
      <c r="CR1007" s="22">
        <v>-343.67592999999999</v>
      </c>
      <c r="CS1007" s="22">
        <v>-205.69570999999999</v>
      </c>
      <c r="CT1007" s="22">
        <v>-202.15393</v>
      </c>
      <c r="CU1007" s="22">
        <v>-198.74645000000001</v>
      </c>
      <c r="CV1007" s="22">
        <v>-209.25254000000001</v>
      </c>
      <c r="CW1007" s="22">
        <v>12.37843</v>
      </c>
      <c r="CX1007" s="22">
        <v>12.16771</v>
      </c>
      <c r="CY1007" s="22">
        <v>11.99222</v>
      </c>
      <c r="CZ1007" s="22">
        <v>12.59773</v>
      </c>
      <c r="DA1007" s="22">
        <v>47.784849999999999</v>
      </c>
      <c r="DB1007" s="22">
        <v>46.962330000000001</v>
      </c>
      <c r="DC1007" s="22">
        <v>46.170949999999998</v>
      </c>
      <c r="DD1007" s="22">
        <v>48.588200000000001</v>
      </c>
      <c r="DE1007" s="22">
        <v>-295.1121</v>
      </c>
      <c r="DF1007" s="22">
        <v>-290.03079000000002</v>
      </c>
      <c r="DG1007" s="22">
        <v>-285.14213000000001</v>
      </c>
      <c r="DH1007" s="22">
        <v>-300.20582000000002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44699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-40.950830000000003</v>
      </c>
    </row>
    <row r="9" spans="2:4" x14ac:dyDescent="0.25">
      <c r="B9" s="54" t="s">
        <v>29</v>
      </c>
      <c r="C9" s="55">
        <v>-42.887149999999998</v>
      </c>
    </row>
    <row r="10" spans="2:4" x14ac:dyDescent="0.25">
      <c r="B10" s="54" t="s">
        <v>30</v>
      </c>
      <c r="C10" s="55">
        <v>-44.799120000000002</v>
      </c>
    </row>
    <row r="11" spans="2:4" x14ac:dyDescent="0.25">
      <c r="B11" s="54" t="s">
        <v>31</v>
      </c>
      <c r="C11" s="55">
        <v>-38.985129999999998</v>
      </c>
    </row>
    <row r="12" spans="2:4" x14ac:dyDescent="0.25">
      <c r="B12" s="54" t="s">
        <v>32</v>
      </c>
      <c r="C12" s="55">
        <v>-48.858699999999999</v>
      </c>
    </row>
    <row r="13" spans="2:4" x14ac:dyDescent="0.25">
      <c r="B13" s="54" t="s">
        <v>33</v>
      </c>
      <c r="C13" s="55">
        <v>-50.194220000000001</v>
      </c>
    </row>
    <row r="14" spans="2:4" x14ac:dyDescent="0.25">
      <c r="B14" s="54" t="s">
        <v>34</v>
      </c>
      <c r="C14" s="55">
        <v>-51.490459999999999</v>
      </c>
    </row>
    <row r="15" spans="2:4" x14ac:dyDescent="0.25">
      <c r="B15" s="54" t="s">
        <v>35</v>
      </c>
      <c r="C15" s="55">
        <v>-47.519559999999998</v>
      </c>
    </row>
    <row r="16" spans="2:4" x14ac:dyDescent="0.25">
      <c r="B16" s="54" t="s">
        <v>36</v>
      </c>
      <c r="C16" s="55">
        <v>-50.16478</v>
      </c>
    </row>
    <row r="17" spans="2:3" x14ac:dyDescent="0.25">
      <c r="B17" s="54" t="s">
        <v>37</v>
      </c>
      <c r="C17" s="55">
        <v>-51.540709999999997</v>
      </c>
    </row>
    <row r="18" spans="2:3" x14ac:dyDescent="0.25">
      <c r="B18" s="54" t="s">
        <v>38</v>
      </c>
      <c r="C18" s="55">
        <v>-52.845399999999998</v>
      </c>
    </row>
    <row r="19" spans="2:3" x14ac:dyDescent="0.25">
      <c r="B19" s="54" t="s">
        <v>39</v>
      </c>
      <c r="C19" s="55">
        <v>-48.981389999999998</v>
      </c>
    </row>
    <row r="20" spans="2:3" x14ac:dyDescent="0.25">
      <c r="B20" s="54" t="s">
        <v>40</v>
      </c>
      <c r="C20" s="55">
        <v>-52.680880000000002</v>
      </c>
    </row>
    <row r="21" spans="2:3" x14ac:dyDescent="0.25">
      <c r="B21" s="54" t="s">
        <v>41</v>
      </c>
      <c r="C21" s="55">
        <v>-53.736800000000002</v>
      </c>
    </row>
    <row r="22" spans="2:3" x14ac:dyDescent="0.25">
      <c r="B22" s="54" t="s">
        <v>42</v>
      </c>
      <c r="C22" s="55">
        <v>-54.776440000000001</v>
      </c>
    </row>
    <row r="23" spans="2:3" x14ac:dyDescent="0.25">
      <c r="B23" s="54" t="s">
        <v>43</v>
      </c>
      <c r="C23" s="55">
        <v>-51.612879999999997</v>
      </c>
    </row>
    <row r="24" spans="2:3" x14ac:dyDescent="0.25">
      <c r="B24" s="54" t="s">
        <v>44</v>
      </c>
      <c r="C24" s="55">
        <v>-61.486240000000002</v>
      </c>
    </row>
    <row r="25" spans="2:3" x14ac:dyDescent="0.25">
      <c r="B25" s="54" t="s">
        <v>45</v>
      </c>
      <c r="C25" s="55">
        <v>-62.363329999999998</v>
      </c>
    </row>
    <row r="26" spans="2:3" x14ac:dyDescent="0.25">
      <c r="B26" s="54" t="s">
        <v>46</v>
      </c>
      <c r="C26" s="55">
        <v>-63.281579999999998</v>
      </c>
    </row>
    <row r="27" spans="2:3" x14ac:dyDescent="0.25">
      <c r="B27" s="54" t="s">
        <v>47</v>
      </c>
      <c r="C27" s="55">
        <v>-60.557220000000001</v>
      </c>
    </row>
    <row r="28" spans="2:3" x14ac:dyDescent="0.25">
      <c r="B28" s="54" t="s">
        <v>48</v>
      </c>
      <c r="C28" s="55">
        <v>-49.921939999999999</v>
      </c>
    </row>
    <row r="29" spans="2:3" x14ac:dyDescent="0.25">
      <c r="B29" s="54" t="s">
        <v>49</v>
      </c>
      <c r="C29" s="55">
        <v>-51.349820000000001</v>
      </c>
    </row>
    <row r="30" spans="2:3" x14ac:dyDescent="0.25">
      <c r="B30" s="54" t="s">
        <v>50</v>
      </c>
      <c r="C30" s="55">
        <v>-52.700400000000002</v>
      </c>
    </row>
    <row r="31" spans="2:3" x14ac:dyDescent="0.25">
      <c r="B31" s="54" t="s">
        <v>51</v>
      </c>
      <c r="C31" s="55">
        <v>-48.705170000000003</v>
      </c>
    </row>
    <row r="32" spans="2:3" x14ac:dyDescent="0.25">
      <c r="B32" s="54" t="s">
        <v>52</v>
      </c>
      <c r="C32" s="55">
        <v>-32.125950000000003</v>
      </c>
    </row>
    <row r="33" spans="2:3" x14ac:dyDescent="0.25">
      <c r="B33" s="54" t="s">
        <v>53</v>
      </c>
      <c r="C33" s="55">
        <v>-35.648600000000002</v>
      </c>
    </row>
    <row r="34" spans="2:3" x14ac:dyDescent="0.25">
      <c r="B34" s="54" t="s">
        <v>54</v>
      </c>
      <c r="C34" s="55">
        <v>-39.098329999999997</v>
      </c>
    </row>
    <row r="35" spans="2:3" x14ac:dyDescent="0.25">
      <c r="B35" s="54" t="s">
        <v>55</v>
      </c>
      <c r="C35" s="55">
        <v>-28.541640000000001</v>
      </c>
    </row>
    <row r="36" spans="2:3" x14ac:dyDescent="0.25">
      <c r="B36" s="54" t="s">
        <v>56</v>
      </c>
      <c r="C36" s="55">
        <v>-69.888339999999999</v>
      </c>
    </row>
    <row r="37" spans="2:3" x14ac:dyDescent="0.25">
      <c r="B37" s="54" t="s">
        <v>57</v>
      </c>
      <c r="C37" s="55">
        <v>-71.663520000000005</v>
      </c>
    </row>
    <row r="38" spans="2:3" x14ac:dyDescent="0.25">
      <c r="B38" s="54" t="s">
        <v>58</v>
      </c>
      <c r="C38" s="55">
        <v>-73.5351</v>
      </c>
    </row>
    <row r="39" spans="2:3" x14ac:dyDescent="0.25">
      <c r="B39" s="54" t="s">
        <v>59</v>
      </c>
      <c r="C39" s="55">
        <v>-68.109909999999999</v>
      </c>
    </row>
    <row r="40" spans="2:3" x14ac:dyDescent="0.25">
      <c r="B40" s="54" t="s">
        <v>60</v>
      </c>
      <c r="C40" s="55">
        <v>-103.8981</v>
      </c>
    </row>
    <row r="41" spans="2:3" x14ac:dyDescent="0.25">
      <c r="B41" s="54" t="s">
        <v>61</v>
      </c>
      <c r="C41" s="55">
        <v>-104.96436</v>
      </c>
    </row>
    <row r="42" spans="2:3" x14ac:dyDescent="0.25">
      <c r="B42" s="54" t="s">
        <v>62</v>
      </c>
      <c r="C42" s="55">
        <v>-106.22093</v>
      </c>
    </row>
    <row r="43" spans="2:3" x14ac:dyDescent="0.25">
      <c r="B43" s="54" t="s">
        <v>63</v>
      </c>
      <c r="C43" s="55">
        <v>-102.88925999999999</v>
      </c>
    </row>
    <row r="44" spans="2:3" x14ac:dyDescent="0.25">
      <c r="B44" s="54" t="s">
        <v>64</v>
      </c>
      <c r="C44" s="55">
        <v>-161.26276999999999</v>
      </c>
    </row>
    <row r="45" spans="2:3" x14ac:dyDescent="0.25">
      <c r="B45" s="54" t="s">
        <v>65</v>
      </c>
      <c r="C45" s="55">
        <v>-161.76411999999999</v>
      </c>
    </row>
    <row r="46" spans="2:3" x14ac:dyDescent="0.25">
      <c r="B46" s="54" t="s">
        <v>66</v>
      </c>
      <c r="C46" s="55">
        <v>-162.56933000000001</v>
      </c>
    </row>
    <row r="47" spans="2:3" x14ac:dyDescent="0.25">
      <c r="B47" s="54" t="s">
        <v>67</v>
      </c>
      <c r="C47" s="55">
        <v>-160.92421999999999</v>
      </c>
    </row>
    <row r="48" spans="2:3" x14ac:dyDescent="0.25">
      <c r="B48" s="54" t="s">
        <v>68</v>
      </c>
      <c r="C48" s="55">
        <v>-195.18328</v>
      </c>
    </row>
    <row r="49" spans="2:3" x14ac:dyDescent="0.25">
      <c r="B49" s="54" t="s">
        <v>69</v>
      </c>
      <c r="C49" s="55">
        <v>-194.77110999999999</v>
      </c>
    </row>
    <row r="50" spans="2:3" x14ac:dyDescent="0.25">
      <c r="B50" s="54" t="s">
        <v>70</v>
      </c>
      <c r="C50" s="55">
        <v>-194.83010999999999</v>
      </c>
    </row>
    <row r="51" spans="2:3" x14ac:dyDescent="0.25">
      <c r="B51" s="54" t="s">
        <v>71</v>
      </c>
      <c r="C51" s="55">
        <v>-195.75577999999999</v>
      </c>
    </row>
    <row r="52" spans="2:3" x14ac:dyDescent="0.25">
      <c r="B52" s="54" t="s">
        <v>72</v>
      </c>
      <c r="C52" s="55">
        <v>-223.57159999999999</v>
      </c>
    </row>
    <row r="53" spans="2:3" x14ac:dyDescent="0.25">
      <c r="B53" s="54" t="s">
        <v>73</v>
      </c>
      <c r="C53" s="55">
        <v>-222.7764</v>
      </c>
    </row>
    <row r="54" spans="2:3" x14ac:dyDescent="0.25">
      <c r="B54" s="54" t="s">
        <v>74</v>
      </c>
      <c r="C54" s="55">
        <v>-222.47565</v>
      </c>
    </row>
    <row r="55" spans="2:3" x14ac:dyDescent="0.25">
      <c r="B55" s="54" t="s">
        <v>75</v>
      </c>
      <c r="C55" s="55">
        <v>-224.61911000000001</v>
      </c>
    </row>
    <row r="56" spans="2:3" x14ac:dyDescent="0.25">
      <c r="B56" s="54" t="s">
        <v>76</v>
      </c>
      <c r="C56" s="55">
        <v>-125.96648999999999</v>
      </c>
    </row>
    <row r="57" spans="2:3" x14ac:dyDescent="0.25">
      <c r="B57" s="54" t="s">
        <v>77</v>
      </c>
      <c r="C57" s="55">
        <v>-128.50987000000001</v>
      </c>
    </row>
    <row r="58" spans="2:3" x14ac:dyDescent="0.25">
      <c r="B58" s="54" t="s">
        <v>78</v>
      </c>
      <c r="C58" s="55">
        <v>-131.25473</v>
      </c>
    </row>
    <row r="59" spans="2:3" x14ac:dyDescent="0.25">
      <c r="B59" s="54" t="s">
        <v>79</v>
      </c>
      <c r="C59" s="55">
        <v>-123.46955</v>
      </c>
    </row>
    <row r="60" spans="2:3" x14ac:dyDescent="0.25">
      <c r="B60" s="54" t="s">
        <v>80</v>
      </c>
      <c r="C60" s="55">
        <v>-40.950830000000003</v>
      </c>
    </row>
    <row r="61" spans="2:3" x14ac:dyDescent="0.25">
      <c r="B61" s="54" t="s">
        <v>81</v>
      </c>
      <c r="C61" s="55">
        <v>-42.887149999999998</v>
      </c>
    </row>
    <row r="62" spans="2:3" x14ac:dyDescent="0.25">
      <c r="B62" s="54" t="s">
        <v>82</v>
      </c>
      <c r="C62" s="55">
        <v>-44.799120000000002</v>
      </c>
    </row>
    <row r="63" spans="2:3" x14ac:dyDescent="0.25">
      <c r="B63" s="54" t="s">
        <v>83</v>
      </c>
      <c r="C63" s="55">
        <v>-38.985129999999998</v>
      </c>
    </row>
    <row r="64" spans="2:3" x14ac:dyDescent="0.25">
      <c r="B64" s="54" t="s">
        <v>84</v>
      </c>
      <c r="C64" s="55">
        <v>-26.862220000000001</v>
      </c>
    </row>
    <row r="65" spans="2:3" x14ac:dyDescent="0.25">
      <c r="B65" s="54" t="s">
        <v>85</v>
      </c>
      <c r="C65" s="55">
        <v>-34.53349</v>
      </c>
    </row>
    <row r="66" spans="2:3" x14ac:dyDescent="0.25">
      <c r="B66" s="54" t="s">
        <v>86</v>
      </c>
      <c r="C66" s="55">
        <v>-42.09225</v>
      </c>
    </row>
    <row r="67" spans="2:3" x14ac:dyDescent="0.25">
      <c r="B67" s="54" t="s">
        <v>87</v>
      </c>
      <c r="C67" s="55">
        <v>-19.008959999999998</v>
      </c>
    </row>
    <row r="68" spans="2:3" x14ac:dyDescent="0.25">
      <c r="B68" s="54" t="s">
        <v>88</v>
      </c>
      <c r="C68" s="55">
        <v>-223.92574999999999</v>
      </c>
    </row>
    <row r="69" spans="2:3" x14ac:dyDescent="0.25">
      <c r="B69" s="54" t="s">
        <v>89</v>
      </c>
      <c r="C69" s="55">
        <v>-226.29512</v>
      </c>
    </row>
    <row r="70" spans="2:3" x14ac:dyDescent="0.25">
      <c r="B70" s="54" t="s">
        <v>90</v>
      </c>
      <c r="C70" s="55">
        <v>-229.09112999999999</v>
      </c>
    </row>
    <row r="71" spans="2:3" x14ac:dyDescent="0.25">
      <c r="B71" s="54" t="s">
        <v>91</v>
      </c>
      <c r="C71" s="55">
        <v>-221.69682</v>
      </c>
    </row>
    <row r="72" spans="2:3" x14ac:dyDescent="0.25">
      <c r="B72" s="54" t="s">
        <v>92</v>
      </c>
      <c r="C72" s="55">
        <v>-3.1200899999999998</v>
      </c>
    </row>
    <row r="73" spans="2:3" x14ac:dyDescent="0.25">
      <c r="B73" s="54" t="s">
        <v>93</v>
      </c>
      <c r="C73" s="55">
        <v>-5.5546100000000003</v>
      </c>
    </row>
    <row r="74" spans="2:3" x14ac:dyDescent="0.25">
      <c r="B74" s="54" t="s">
        <v>94</v>
      </c>
      <c r="C74" s="55">
        <v>-46.588439999999999</v>
      </c>
    </row>
    <row r="75" spans="2:3" x14ac:dyDescent="0.25">
      <c r="B75" s="54" t="s">
        <v>95</v>
      </c>
      <c r="C75" s="55">
        <v>-48.032119999999999</v>
      </c>
    </row>
    <row r="76" spans="2:3" x14ac:dyDescent="0.25">
      <c r="B76" s="54" t="s">
        <v>96</v>
      </c>
      <c r="C76" s="55">
        <v>-49.413519999999998</v>
      </c>
    </row>
    <row r="77" spans="2:3" x14ac:dyDescent="0.25">
      <c r="B77" s="54" t="s">
        <v>97</v>
      </c>
      <c r="C77" s="55">
        <v>-45.159480000000002</v>
      </c>
    </row>
    <row r="78" spans="2:3" x14ac:dyDescent="0.25">
      <c r="B78" s="54" t="s">
        <v>98</v>
      </c>
      <c r="C78" s="55">
        <v>-52.910429999999998</v>
      </c>
    </row>
    <row r="79" spans="2:3" x14ac:dyDescent="0.25">
      <c r="B79" s="54" t="s">
        <v>99</v>
      </c>
      <c r="C79" s="55">
        <v>-54.151449999999997</v>
      </c>
    </row>
    <row r="80" spans="2:3" x14ac:dyDescent="0.25">
      <c r="B80" s="54" t="s">
        <v>100</v>
      </c>
      <c r="C80" s="55">
        <v>-55.388269999999999</v>
      </c>
    </row>
    <row r="81" spans="2:3" x14ac:dyDescent="0.25">
      <c r="B81" s="54" t="s">
        <v>101</v>
      </c>
      <c r="C81" s="55">
        <v>-51.638010000000001</v>
      </c>
    </row>
    <row r="82" spans="2:3" x14ac:dyDescent="0.25">
      <c r="B82" s="54" t="s">
        <v>102</v>
      </c>
      <c r="C82" s="55">
        <v>-58.901560000000003</v>
      </c>
    </row>
    <row r="83" spans="2:3" x14ac:dyDescent="0.25">
      <c r="B83" s="54" t="s">
        <v>103</v>
      </c>
      <c r="C83" s="55">
        <v>-60.050060000000002</v>
      </c>
    </row>
    <row r="84" spans="2:3" x14ac:dyDescent="0.25">
      <c r="B84" s="54" t="s">
        <v>104</v>
      </c>
      <c r="C84" s="55">
        <v>-61.166139999999999</v>
      </c>
    </row>
    <row r="85" spans="2:3" x14ac:dyDescent="0.25">
      <c r="B85" s="54" t="s">
        <v>105</v>
      </c>
      <c r="C85" s="55">
        <v>-57.763060000000003</v>
      </c>
    </row>
    <row r="86" spans="2:3" x14ac:dyDescent="0.25">
      <c r="B86" s="54" t="s">
        <v>106</v>
      </c>
      <c r="C86" s="55">
        <v>-59.437800000000003</v>
      </c>
    </row>
    <row r="87" spans="2:3" x14ac:dyDescent="0.25">
      <c r="B87" s="54" t="s">
        <v>107</v>
      </c>
      <c r="C87" s="55">
        <v>-60.472929999999998</v>
      </c>
    </row>
    <row r="88" spans="2:3" x14ac:dyDescent="0.25">
      <c r="B88" s="54" t="s">
        <v>108</v>
      </c>
      <c r="C88" s="55">
        <v>-61.462980000000002</v>
      </c>
    </row>
    <row r="89" spans="2:3" x14ac:dyDescent="0.25">
      <c r="B89" s="54" t="s">
        <v>109</v>
      </c>
      <c r="C89" s="55">
        <v>-58.42971</v>
      </c>
    </row>
    <row r="90" spans="2:3" x14ac:dyDescent="0.25">
      <c r="B90" s="54" t="s">
        <v>110</v>
      </c>
      <c r="C90" s="55">
        <v>-62.786900000000003</v>
      </c>
    </row>
    <row r="91" spans="2:3" x14ac:dyDescent="0.25">
      <c r="B91" s="54" t="s">
        <v>111</v>
      </c>
      <c r="C91" s="55">
        <v>-63.803780000000003</v>
      </c>
    </row>
    <row r="92" spans="2:3" x14ac:dyDescent="0.25">
      <c r="B92" s="54" t="s">
        <v>112</v>
      </c>
      <c r="C92" s="55">
        <v>-64.77646</v>
      </c>
    </row>
    <row r="93" spans="2:3" x14ac:dyDescent="0.25">
      <c r="B93" s="54" t="s">
        <v>113</v>
      </c>
      <c r="C93" s="55">
        <v>-61.80153</v>
      </c>
    </row>
    <row r="94" spans="2:3" x14ac:dyDescent="0.25">
      <c r="B94" s="54" t="s">
        <v>114</v>
      </c>
      <c r="C94" s="55">
        <v>-64.128140000000002</v>
      </c>
    </row>
    <row r="95" spans="2:3" x14ac:dyDescent="0.25">
      <c r="B95" s="54" t="s">
        <v>115</v>
      </c>
      <c r="C95" s="55">
        <v>-65.0398</v>
      </c>
    </row>
    <row r="96" spans="2:3" x14ac:dyDescent="0.25">
      <c r="B96" s="54" t="s">
        <v>116</v>
      </c>
      <c r="C96" s="55">
        <v>-65.911559999999994</v>
      </c>
    </row>
    <row r="97" spans="2:3" x14ac:dyDescent="0.25">
      <c r="B97" s="54" t="s">
        <v>117</v>
      </c>
      <c r="C97" s="55">
        <v>-63.24794</v>
      </c>
    </row>
    <row r="98" spans="2:3" x14ac:dyDescent="0.25">
      <c r="B98" s="54" t="s">
        <v>118</v>
      </c>
      <c r="C98" s="55">
        <v>-66.165210000000002</v>
      </c>
    </row>
    <row r="99" spans="2:3" x14ac:dyDescent="0.25">
      <c r="B99" s="54" t="s">
        <v>119</v>
      </c>
      <c r="C99" s="55">
        <v>-67.02704</v>
      </c>
    </row>
    <row r="100" spans="2:3" x14ac:dyDescent="0.25">
      <c r="B100" s="54" t="s">
        <v>120</v>
      </c>
      <c r="C100" s="55">
        <v>-67.868030000000005</v>
      </c>
    </row>
    <row r="101" spans="2:3" x14ac:dyDescent="0.25">
      <c r="B101" s="54" t="s">
        <v>121</v>
      </c>
      <c r="C101" s="55">
        <v>-65.317779999999999</v>
      </c>
    </row>
    <row r="102" spans="2:3" x14ac:dyDescent="0.25">
      <c r="B102" s="54" t="s">
        <v>122</v>
      </c>
      <c r="C102" s="55">
        <v>-52.297319999999999</v>
      </c>
    </row>
    <row r="103" spans="2:3" x14ac:dyDescent="0.25">
      <c r="B103" s="54" t="s">
        <v>123</v>
      </c>
      <c r="C103" s="55">
        <v>-53.073860000000003</v>
      </c>
    </row>
    <row r="104" spans="2:3" x14ac:dyDescent="0.25">
      <c r="B104" s="54" t="s">
        <v>124</v>
      </c>
      <c r="C104" s="55">
        <v>-53.853119999999997</v>
      </c>
    </row>
    <row r="105" spans="2:3" x14ac:dyDescent="0.25">
      <c r="B105" s="54" t="s">
        <v>125</v>
      </c>
      <c r="C105" s="55">
        <v>-51.495260000000002</v>
      </c>
    </row>
    <row r="106" spans="2:3" x14ac:dyDescent="0.25">
      <c r="B106" s="54" t="s">
        <v>126</v>
      </c>
      <c r="C106" s="55">
        <v>-108.49489</v>
      </c>
    </row>
    <row r="107" spans="2:3" x14ac:dyDescent="0.25">
      <c r="B107" s="54" t="s">
        <v>127</v>
      </c>
      <c r="C107" s="55">
        <v>-112.18364</v>
      </c>
    </row>
    <row r="108" spans="2:3" x14ac:dyDescent="0.25">
      <c r="B108" s="54" t="s">
        <v>128</v>
      </c>
      <c r="C108" s="55">
        <v>-116.00144</v>
      </c>
    </row>
    <row r="109" spans="2:3" x14ac:dyDescent="0.25">
      <c r="B109" s="54" t="s">
        <v>129</v>
      </c>
      <c r="C109" s="55">
        <v>-104.77697000000001</v>
      </c>
    </row>
    <row r="110" spans="2:3" x14ac:dyDescent="0.25">
      <c r="B110" s="54" t="s">
        <v>130</v>
      </c>
      <c r="C110" s="55">
        <v>-47.829830000000001</v>
      </c>
    </row>
    <row r="111" spans="2:3" x14ac:dyDescent="0.25">
      <c r="B111" s="54" t="s">
        <v>131</v>
      </c>
      <c r="C111" s="55">
        <v>-49.044870000000003</v>
      </c>
    </row>
    <row r="112" spans="2:3" x14ac:dyDescent="0.25">
      <c r="B112" s="54" t="s">
        <v>132</v>
      </c>
      <c r="C112" s="55">
        <v>-50.220399999999998</v>
      </c>
    </row>
    <row r="113" spans="2:3" x14ac:dyDescent="0.25">
      <c r="B113" s="54" t="s">
        <v>133</v>
      </c>
      <c r="C113" s="55">
        <v>-46.61101</v>
      </c>
    </row>
    <row r="114" spans="2:3" x14ac:dyDescent="0.25">
      <c r="B114" s="54" t="s">
        <v>134</v>
      </c>
      <c r="C114" s="55">
        <v>-51.414760000000001</v>
      </c>
    </row>
    <row r="115" spans="2:3" x14ac:dyDescent="0.25">
      <c r="B115" s="54" t="s">
        <v>135</v>
      </c>
      <c r="C115" s="55">
        <v>-52.1066</v>
      </c>
    </row>
    <row r="116" spans="2:3" x14ac:dyDescent="0.25">
      <c r="B116" s="54" t="s">
        <v>136</v>
      </c>
      <c r="C116" s="55">
        <v>-52.7804</v>
      </c>
    </row>
    <row r="117" spans="2:3" x14ac:dyDescent="0.25">
      <c r="B117" s="54" t="s">
        <v>137</v>
      </c>
      <c r="C117" s="55">
        <v>-50.730420000000002</v>
      </c>
    </row>
    <row r="118" spans="2:3" x14ac:dyDescent="0.25">
      <c r="C118" s="11"/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44699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1138</v>
      </c>
      <c r="D7" s="19" t="s">
        <v>1139</v>
      </c>
      <c r="E7" s="19" t="s">
        <v>1140</v>
      </c>
      <c r="F7" s="19" t="s">
        <v>1141</v>
      </c>
    </row>
    <row r="8" spans="2:16" x14ac:dyDescent="0.25">
      <c r="B8" s="63" t="s">
        <v>40</v>
      </c>
      <c r="C8" s="60">
        <v>2694.7211600000001</v>
      </c>
      <c r="D8" s="60">
        <v>2546.5119</v>
      </c>
      <c r="E8" s="60">
        <v>-2425.2413999999999</v>
      </c>
      <c r="F8" s="60">
        <v>-2577.60311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2749.9027500000002</v>
      </c>
      <c r="D9" s="61">
        <v>2514.8489</v>
      </c>
      <c r="E9" s="61">
        <v>-2394.9324499999998</v>
      </c>
      <c r="F9" s="61">
        <v>-2628.21949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2804.2825699999999</v>
      </c>
      <c r="D10" s="61">
        <v>2479.52556</v>
      </c>
      <c r="E10" s="61">
        <v>-2361.2093</v>
      </c>
      <c r="F10" s="61">
        <v>-2678.0127600000001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2638.9472700000001</v>
      </c>
      <c r="D11" s="61">
        <v>2573.0202300000001</v>
      </c>
      <c r="E11" s="61">
        <v>-2450.7309700000001</v>
      </c>
      <c r="F11" s="61">
        <v>-2526.3743199999999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3177.5774099999999</v>
      </c>
      <c r="D12" s="61">
        <v>2973.3323300000002</v>
      </c>
      <c r="E12" s="61">
        <v>-2770.6489999999999</v>
      </c>
      <c r="F12" s="61">
        <v>-2980.10952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3223.6860700000002</v>
      </c>
      <c r="D13" s="61">
        <v>2934.2210100000002</v>
      </c>
      <c r="E13" s="61">
        <v>-2734.17976</v>
      </c>
      <c r="F13" s="61">
        <v>-3021.95336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3271.86715</v>
      </c>
      <c r="D14" s="61">
        <v>2891.9610299999999</v>
      </c>
      <c r="E14" s="61">
        <v>-2694.8055199999999</v>
      </c>
      <c r="F14" s="61">
        <v>-3065.8435500000001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3128.8624100000002</v>
      </c>
      <c r="D15" s="61">
        <v>3006.9749099999999</v>
      </c>
      <c r="E15" s="61">
        <v>-2802.0381299999999</v>
      </c>
      <c r="F15" s="61">
        <v>-2935.6790799999999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1614.3977600000001</v>
      </c>
      <c r="D16" s="61">
        <v>550.53751</v>
      </c>
      <c r="E16" s="61">
        <v>-548.67674999999997</v>
      </c>
      <c r="F16" s="61">
        <v>-1598.5655899999999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1792.5411200000001</v>
      </c>
      <c r="D17" s="61">
        <v>565.72605999999996</v>
      </c>
      <c r="E17" s="61">
        <v>-563.73131999999998</v>
      </c>
      <c r="F17" s="61">
        <v>-1772.7870700000001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1967.2282600000001</v>
      </c>
      <c r="D18" s="61">
        <v>571.57201999999995</v>
      </c>
      <c r="E18" s="61">
        <v>-569.50809000000004</v>
      </c>
      <c r="F18" s="61">
        <v>-1943.1849199999999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1433.37563</v>
      </c>
      <c r="D19" s="61">
        <v>525.04610000000002</v>
      </c>
      <c r="E19" s="61">
        <v>-523.38085999999998</v>
      </c>
      <c r="F19" s="61">
        <v>-1421.07071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3548.6926100000001</v>
      </c>
      <c r="D20" s="61">
        <v>2643.72408</v>
      </c>
      <c r="E20" s="61">
        <v>-2583.6439</v>
      </c>
      <c r="F20" s="61">
        <v>-3443.3183300000001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3641.0576999999998</v>
      </c>
      <c r="D21" s="61">
        <v>2616.8954100000001</v>
      </c>
      <c r="E21" s="61">
        <v>-2557.06657</v>
      </c>
      <c r="F21" s="61">
        <v>-3528.7267999999999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3738.4041499999998</v>
      </c>
      <c r="D22" s="61">
        <v>2589.5355500000001</v>
      </c>
      <c r="E22" s="61">
        <v>-2530.12716</v>
      </c>
      <c r="F22" s="61">
        <v>-3618.8075699999999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3456.2726600000001</v>
      </c>
      <c r="D23" s="61">
        <v>2665.6010500000002</v>
      </c>
      <c r="E23" s="61">
        <v>-2605.54234</v>
      </c>
      <c r="F23" s="61">
        <v>-3357.6511999999998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5325.5581400000001</v>
      </c>
      <c r="D24" s="61">
        <v>5538.8651499999996</v>
      </c>
      <c r="E24" s="61">
        <v>-5257.6538300000002</v>
      </c>
      <c r="F24" s="61">
        <v>-5073.4444800000001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5383.3921600000003</v>
      </c>
      <c r="D25" s="61">
        <v>5462.3555699999997</v>
      </c>
      <c r="E25" s="61">
        <v>-5184.3438100000003</v>
      </c>
      <c r="F25" s="61">
        <v>-5122.6556200000005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5451.02801</v>
      </c>
      <c r="D26" s="61">
        <v>5393.7263999999996</v>
      </c>
      <c r="E26" s="61">
        <v>-5118.8152799999998</v>
      </c>
      <c r="F26" s="61">
        <v>-5181.12086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5270.7152800000003</v>
      </c>
      <c r="D27" s="61">
        <v>5614.40373</v>
      </c>
      <c r="E27" s="61">
        <v>-5330.3637600000002</v>
      </c>
      <c r="F27" s="61">
        <v>-5026.9994399999996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8358.4299900000005</v>
      </c>
      <c r="D28" s="61">
        <v>8556.9374299999999</v>
      </c>
      <c r="E28" s="61">
        <v>-7945.6253399999996</v>
      </c>
      <c r="F28" s="61">
        <v>-7792.8224499999997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8389.0406800000001</v>
      </c>
      <c r="D29" s="61">
        <v>8432.59375</v>
      </c>
      <c r="E29" s="61">
        <v>-7829.2117500000004</v>
      </c>
      <c r="F29" s="61">
        <v>-7813.0277100000003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8435.4226299999991</v>
      </c>
      <c r="D30" s="61">
        <v>8321.9044699999995</v>
      </c>
      <c r="E30" s="61">
        <v>-7725.8966</v>
      </c>
      <c r="F30" s="61">
        <v>-7847.90265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8336.2348000000002</v>
      </c>
      <c r="D31" s="61">
        <v>8684.4907399999993</v>
      </c>
      <c r="E31" s="61">
        <v>-8065.4793099999997</v>
      </c>
      <c r="F31" s="61">
        <v>-7780.51055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10289.060530000001</v>
      </c>
      <c r="D32" s="61">
        <v>10438.659820000001</v>
      </c>
      <c r="E32" s="61">
        <v>-9378.7657799999997</v>
      </c>
      <c r="F32" s="61">
        <v>-9285.7804300000007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10272.363939999999</v>
      </c>
      <c r="D33" s="61">
        <v>10279.74927</v>
      </c>
      <c r="E33" s="61">
        <v>-9235.00756</v>
      </c>
      <c r="F33" s="61">
        <v>-9262.02412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10280.428449999999</v>
      </c>
      <c r="D34" s="61">
        <v>10142.451440000001</v>
      </c>
      <c r="E34" s="61">
        <v>-9111.1074000000008</v>
      </c>
      <c r="F34" s="61">
        <v>-9260.7527900000005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10314.18038</v>
      </c>
      <c r="D35" s="61">
        <v>10601.93247</v>
      </c>
      <c r="E35" s="61">
        <v>-9526.9117700000006</v>
      </c>
      <c r="F35" s="61">
        <v>-9317.1969300000001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11893.8493</v>
      </c>
      <c r="D36" s="61">
        <v>12041.69636</v>
      </c>
      <c r="E36" s="61">
        <v>-10630.446900000001</v>
      </c>
      <c r="F36" s="61">
        <v>-10548.26857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11856.920829999999</v>
      </c>
      <c r="D37" s="61">
        <v>11857.4133</v>
      </c>
      <c r="E37" s="61">
        <v>-10466.73763</v>
      </c>
      <c r="F37" s="61">
        <v>-10506.45463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11846.22559</v>
      </c>
      <c r="D38" s="61">
        <v>11696.50432</v>
      </c>
      <c r="E38" s="61">
        <v>-10324.121880000001</v>
      </c>
      <c r="F38" s="61">
        <v>-10488.032310000001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11944.117969999999</v>
      </c>
      <c r="D39" s="61">
        <v>12234.668240000001</v>
      </c>
      <c r="E39" s="61">
        <v>-10802.32408</v>
      </c>
      <c r="F39" s="61">
        <v>-10602.061040000001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2071.0493299999998</v>
      </c>
      <c r="D40" s="61">
        <v>1220.25317</v>
      </c>
      <c r="E40" s="61">
        <v>-1202.9969000000001</v>
      </c>
      <c r="F40" s="61">
        <v>-2025.30395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2170.1323000000002</v>
      </c>
      <c r="D41" s="61">
        <v>1215.2658799999999</v>
      </c>
      <c r="E41" s="61">
        <v>-1197.9475199999999</v>
      </c>
      <c r="F41" s="61">
        <v>-2119.9933299999998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2268.0637499999998</v>
      </c>
      <c r="D42" s="61">
        <v>1204.19775</v>
      </c>
      <c r="E42" s="61">
        <v>-1186.9638299999999</v>
      </c>
      <c r="F42" s="61">
        <v>-2213.4073199999998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1970.5772899999999</v>
      </c>
      <c r="D43" s="61">
        <v>1218.2804599999999</v>
      </c>
      <c r="E43" s="61">
        <v>-1201.2448899999999</v>
      </c>
      <c r="F43" s="61">
        <v>-1929.0723399999999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1345.9398900000001</v>
      </c>
      <c r="D44" s="61">
        <v>305.80255</v>
      </c>
      <c r="E44" s="61">
        <v>-305.51485000000002</v>
      </c>
      <c r="F44" s="61">
        <v>-1340.4003299999999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1731.3965000000001</v>
      </c>
      <c r="D45" s="61">
        <v>349.46339</v>
      </c>
      <c r="E45" s="61">
        <v>-349.08318000000003</v>
      </c>
      <c r="F45" s="61">
        <v>-1722.15497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2111.6652199999999</v>
      </c>
      <c r="D46" s="61">
        <v>372.89220999999998</v>
      </c>
      <c r="E46" s="61">
        <v>-372.45510000000002</v>
      </c>
      <c r="F46" s="61">
        <v>-2097.8650699999998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951.85266999999999</v>
      </c>
      <c r="D47" s="61">
        <v>240.39517000000001</v>
      </c>
      <c r="E47" s="61">
        <v>-240.21906000000001</v>
      </c>
      <c r="F47" s="61">
        <v>-949.10113000000001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11490.369269999999</v>
      </c>
      <c r="D48" s="61">
        <v>11708.42398</v>
      </c>
      <c r="E48" s="61">
        <v>-11088.011479999999</v>
      </c>
      <c r="F48" s="61">
        <v>-10923.4342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11618.410910000001</v>
      </c>
      <c r="D49" s="61">
        <v>11548.71068</v>
      </c>
      <c r="E49" s="61">
        <v>-10935.4529</v>
      </c>
      <c r="F49" s="61">
        <v>-11033.23717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11768.39019</v>
      </c>
      <c r="D50" s="61">
        <v>11403.40739</v>
      </c>
      <c r="E50" s="61">
        <v>-10797.12869</v>
      </c>
      <c r="F50" s="61">
        <v>-11163.82249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11369.67497</v>
      </c>
      <c r="D51" s="61">
        <v>11867.364509999999</v>
      </c>
      <c r="E51" s="61">
        <v>-11240.44253</v>
      </c>
      <c r="F51" s="61">
        <v>-10820.36318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156.12663000000001</v>
      </c>
      <c r="D52" s="61">
        <v>19.652270000000001</v>
      </c>
      <c r="E52" s="61">
        <v>-19.648479999999999</v>
      </c>
      <c r="F52" s="61">
        <v>-155.88728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278.12126000000001</v>
      </c>
      <c r="D53" s="61">
        <v>28.087710000000001</v>
      </c>
      <c r="E53" s="61">
        <v>-28.07986</v>
      </c>
      <c r="F53" s="61">
        <v>-277.35548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2367.0787</v>
      </c>
      <c r="D54" s="61">
        <v>1822.51584</v>
      </c>
      <c r="E54" s="61">
        <v>-1774.30502</v>
      </c>
      <c r="F54" s="61">
        <v>-2294.0310199999999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2441.6442499999998</v>
      </c>
      <c r="D55" s="61">
        <v>1804.9024199999999</v>
      </c>
      <c r="E55" s="61">
        <v>-1756.9899700000001</v>
      </c>
      <c r="F55" s="61">
        <v>-2364.00423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2513.1279800000002</v>
      </c>
      <c r="D56" s="61">
        <v>1782.37886</v>
      </c>
      <c r="E56" s="61">
        <v>-1734.9683</v>
      </c>
      <c r="F56" s="61">
        <v>-2430.8364900000001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2293.2908699999998</v>
      </c>
      <c r="D57" s="61">
        <v>1834.5156099999999</v>
      </c>
      <c r="E57" s="61">
        <v>-1786.24657</v>
      </c>
      <c r="F57" s="61">
        <v>-2224.7572399999999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2699.1763500000002</v>
      </c>
      <c r="D58" s="61">
        <v>2511.0360799999999</v>
      </c>
      <c r="E58" s="61">
        <v>-2406.6457700000001</v>
      </c>
      <c r="F58" s="61">
        <v>-2595.40562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2763.74557</v>
      </c>
      <c r="D59" s="61">
        <v>2481.11508</v>
      </c>
      <c r="E59" s="61">
        <v>-2377.7959700000001</v>
      </c>
      <c r="F59" s="61">
        <v>-2655.1407800000002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2828.12437</v>
      </c>
      <c r="D60" s="61">
        <v>2447.0754000000002</v>
      </c>
      <c r="E60" s="61">
        <v>-2345.0810200000001</v>
      </c>
      <c r="F60" s="61">
        <v>-2714.6507700000002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2633.0612900000001</v>
      </c>
      <c r="D61" s="61">
        <v>2535.1734999999999</v>
      </c>
      <c r="E61" s="61">
        <v>-2430.0429100000001</v>
      </c>
      <c r="F61" s="61">
        <v>-2534.0804600000001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3018.3724699999998</v>
      </c>
      <c r="D62" s="61">
        <v>2819.3385899999998</v>
      </c>
      <c r="E62" s="61">
        <v>-2674.4198500000002</v>
      </c>
      <c r="F62" s="61">
        <v>-2877.1314900000002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3078.3769200000002</v>
      </c>
      <c r="D63" s="61">
        <v>2784.2195900000002</v>
      </c>
      <c r="E63" s="61">
        <v>-2640.9850099999999</v>
      </c>
      <c r="F63" s="61">
        <v>-2932.2101299999999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3136.7746200000001</v>
      </c>
      <c r="D64" s="61">
        <v>2745.02862</v>
      </c>
      <c r="E64" s="61">
        <v>-2603.7430800000002</v>
      </c>
      <c r="F64" s="61">
        <v>-2985.65589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2958.8784300000002</v>
      </c>
      <c r="D65" s="61">
        <v>2848.9695200000001</v>
      </c>
      <c r="E65" s="61">
        <v>-2702.7372599999999</v>
      </c>
      <c r="F65" s="61">
        <v>-2822.54666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3054.4823999999999</v>
      </c>
      <c r="D66" s="61">
        <v>2861.74908</v>
      </c>
      <c r="E66" s="61">
        <v>-2698.4243700000002</v>
      </c>
      <c r="F66" s="61">
        <v>-2895.6949399999999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3108.6996399999998</v>
      </c>
      <c r="D67" s="61">
        <v>2825.2710000000002</v>
      </c>
      <c r="E67" s="61">
        <v>-2663.93768</v>
      </c>
      <c r="F67" s="61">
        <v>-2945.2284399999999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3160.6753899999999</v>
      </c>
      <c r="D68" s="61">
        <v>2784.9956900000002</v>
      </c>
      <c r="E68" s="61">
        <v>-2625.9110099999998</v>
      </c>
      <c r="F68" s="61">
        <v>-2992.4974999999999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3001.6182699999999</v>
      </c>
      <c r="D69" s="61">
        <v>2893.1060900000002</v>
      </c>
      <c r="E69" s="61">
        <v>-2728.1656499999999</v>
      </c>
      <c r="F69" s="61">
        <v>-2847.51613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3236.7601300000001</v>
      </c>
      <c r="D70" s="61">
        <v>3021.4553700000001</v>
      </c>
      <c r="E70" s="61">
        <v>-2830.0183699999998</v>
      </c>
      <c r="F70" s="61">
        <v>-3050.0445399999999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3290.0381600000001</v>
      </c>
      <c r="D71" s="61">
        <v>2982.4878699999999</v>
      </c>
      <c r="E71" s="61">
        <v>-2793.48335</v>
      </c>
      <c r="F71" s="61">
        <v>-3098.7048199999999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3341.1213899999998</v>
      </c>
      <c r="D72" s="61">
        <v>2939.7133600000002</v>
      </c>
      <c r="E72" s="61">
        <v>-2753.39932</v>
      </c>
      <c r="F72" s="61">
        <v>-3145.1427399999998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3185.05258</v>
      </c>
      <c r="D73" s="61">
        <v>3055.2289799999999</v>
      </c>
      <c r="E73" s="61">
        <v>-2861.75515</v>
      </c>
      <c r="F73" s="61">
        <v>-3002.9663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3321.9409999999998</v>
      </c>
      <c r="D74" s="61">
        <v>3109.93406</v>
      </c>
      <c r="E74" s="61">
        <v>-2883.9285</v>
      </c>
      <c r="F74" s="61">
        <v>-3101.5630799999999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3369.7492000000002</v>
      </c>
      <c r="D75" s="61">
        <v>3068.96297</v>
      </c>
      <c r="E75" s="61">
        <v>-2845.9641799999999</v>
      </c>
      <c r="F75" s="61">
        <v>-3145.1707200000001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3415.5800800000002</v>
      </c>
      <c r="D76" s="61">
        <v>3024.4555</v>
      </c>
      <c r="E76" s="61">
        <v>-2804.7082999999998</v>
      </c>
      <c r="F76" s="61">
        <v>-3186.7686199999998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3275.6913800000002</v>
      </c>
      <c r="D77" s="61">
        <v>3145.9088999999999</v>
      </c>
      <c r="E77" s="61">
        <v>-2917.3024099999998</v>
      </c>
      <c r="F77" s="61">
        <v>-3059.5418300000001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3438.6635900000001</v>
      </c>
      <c r="D78" s="61">
        <v>3225.9706999999999</v>
      </c>
      <c r="E78" s="61">
        <v>-2971.7916300000002</v>
      </c>
      <c r="F78" s="61">
        <v>-3190.8011099999999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3483.87041</v>
      </c>
      <c r="D79" s="61">
        <v>3182.9400099999998</v>
      </c>
      <c r="E79" s="61">
        <v>-2932.2227699999999</v>
      </c>
      <c r="F79" s="61">
        <v>-3232.0286999999998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3528.0543499999999</v>
      </c>
      <c r="D80" s="61">
        <v>3136.5073000000002</v>
      </c>
      <c r="E80" s="61">
        <v>-2889.4917</v>
      </c>
      <c r="F80" s="61">
        <v>-3272.1965700000001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3394.1587599999998</v>
      </c>
      <c r="D81" s="61">
        <v>3263.9222</v>
      </c>
      <c r="E81" s="61">
        <v>-3006.7012300000001</v>
      </c>
      <c r="F81" s="61">
        <v>-3150.3114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2687.9628400000001</v>
      </c>
      <c r="D82" s="61">
        <v>2572.4126099999999</v>
      </c>
      <c r="E82" s="61">
        <v>-2425.50018</v>
      </c>
      <c r="F82" s="61">
        <v>-2547.3698100000001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2728.94409</v>
      </c>
      <c r="D83" s="61">
        <v>2538.5884299999998</v>
      </c>
      <c r="E83" s="61">
        <v>-2393.4679500000002</v>
      </c>
      <c r="F83" s="61">
        <v>-2584.2531600000002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2770.0649400000002</v>
      </c>
      <c r="D84" s="61">
        <v>2501.9117500000002</v>
      </c>
      <c r="E84" s="61">
        <v>-2358.8144600000001</v>
      </c>
      <c r="F84" s="61">
        <v>-2621.2704800000001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2645.7002400000001</v>
      </c>
      <c r="D85" s="61">
        <v>2601.67398</v>
      </c>
      <c r="E85" s="61">
        <v>-2453.3076099999998</v>
      </c>
      <c r="F85" s="61">
        <v>-2509.2185500000001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5494.9474799999998</v>
      </c>
      <c r="D86" s="61">
        <v>3545.6315599999998</v>
      </c>
      <c r="E86" s="61">
        <v>-3487.11078</v>
      </c>
      <c r="F86" s="61">
        <v>-5358.4284399999997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5685.23578</v>
      </c>
      <c r="D87" s="61">
        <v>3519.0167700000002</v>
      </c>
      <c r="E87" s="61">
        <v>-3460.45273</v>
      </c>
      <c r="F87" s="61">
        <v>-5537.3996399999996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5882.24521</v>
      </c>
      <c r="D88" s="61">
        <v>3487.6745599999999</v>
      </c>
      <c r="E88" s="61">
        <v>-3429.3559</v>
      </c>
      <c r="F88" s="61">
        <v>-5722.5743899999998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5303.41104</v>
      </c>
      <c r="D89" s="61">
        <v>3561.3137700000002</v>
      </c>
      <c r="E89" s="61">
        <v>-3503.2287099999999</v>
      </c>
      <c r="F89" s="61">
        <v>-5177.8115600000001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2435.80186</v>
      </c>
      <c r="D90" s="61">
        <v>2098.5958300000002</v>
      </c>
      <c r="E90" s="61">
        <v>-2027.0321899999999</v>
      </c>
      <c r="F90" s="61">
        <v>-2349.9851100000001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2498.9002700000001</v>
      </c>
      <c r="D91" s="61">
        <v>2075.03262</v>
      </c>
      <c r="E91" s="61">
        <v>-2004.0917400000001</v>
      </c>
      <c r="F91" s="61">
        <v>-2408.5707600000001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2560.0432500000002</v>
      </c>
      <c r="D92" s="61">
        <v>2047.2933</v>
      </c>
      <c r="E92" s="61">
        <v>-1977.19823</v>
      </c>
      <c r="F92" s="61">
        <v>-2465.1653099999999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2372.5414999999998</v>
      </c>
      <c r="D93" s="61">
        <v>2116.9117700000002</v>
      </c>
      <c r="E93" s="61">
        <v>-2045.00233</v>
      </c>
      <c r="F93" s="61">
        <v>-2291.1878900000002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2657.73882</v>
      </c>
      <c r="D94" s="61">
        <v>2512.5636100000002</v>
      </c>
      <c r="E94" s="61">
        <v>-2340.6323000000002</v>
      </c>
      <c r="F94" s="61">
        <v>-2491.2968000000001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2694.2044000000001</v>
      </c>
      <c r="D95" s="61">
        <v>2479.1604900000002</v>
      </c>
      <c r="E95" s="61">
        <v>-2309.4732899999999</v>
      </c>
      <c r="F95" s="61">
        <v>-2524.22147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2729.77565</v>
      </c>
      <c r="D96" s="61">
        <v>2443.0556700000002</v>
      </c>
      <c r="E96" s="61">
        <v>-2275.8180600000001</v>
      </c>
      <c r="F96" s="61">
        <v>-2556.23758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5" t="s">
        <v>137</v>
      </c>
      <c r="C97" s="62">
        <v>2621.6367100000002</v>
      </c>
      <c r="D97" s="62">
        <v>2541.9321399999999</v>
      </c>
      <c r="E97" s="62">
        <v>-2368.0853400000001</v>
      </c>
      <c r="F97" s="62">
        <v>-2458.7602900000002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R186_2023-02-02_C_8.34</v>
      </c>
      <c r="B8" s="63" t="s">
        <v>80</v>
      </c>
      <c r="C8" s="63" t="s">
        <v>1175</v>
      </c>
      <c r="D8" s="60">
        <v>8.34</v>
      </c>
      <c r="E8" s="60">
        <v>14.99053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R186_2023-02-02_C_8.32</v>
      </c>
      <c r="B9" s="64" t="s">
        <v>80</v>
      </c>
      <c r="C9" s="64" t="s">
        <v>1175</v>
      </c>
      <c r="D9" s="61">
        <v>8.32</v>
      </c>
      <c r="E9" s="61">
        <v>14.86932</v>
      </c>
      <c r="F9"/>
    </row>
    <row r="10" spans="1:6" x14ac:dyDescent="0.25">
      <c r="A10" s="56" t="str">
        <f t="shared" si="0"/>
        <v>R186_2023-02-02_C_8.33</v>
      </c>
      <c r="B10" s="64" t="s">
        <v>80</v>
      </c>
      <c r="C10" s="64" t="s">
        <v>1175</v>
      </c>
      <c r="D10" s="61">
        <v>8.33</v>
      </c>
      <c r="E10" s="61">
        <v>14.93197</v>
      </c>
      <c r="F10"/>
    </row>
    <row r="11" spans="1:6" x14ac:dyDescent="0.25">
      <c r="A11" s="56" t="str">
        <f t="shared" si="0"/>
        <v>R186_2023-02-02_P_8.33</v>
      </c>
      <c r="B11" s="64" t="s">
        <v>80</v>
      </c>
      <c r="C11" s="64" t="s">
        <v>1176</v>
      </c>
      <c r="D11" s="61">
        <v>8.33</v>
      </c>
      <c r="E11" s="61">
        <v>14.798069999999999</v>
      </c>
      <c r="F11"/>
    </row>
    <row r="12" spans="1:6" x14ac:dyDescent="0.25">
      <c r="A12" s="56" t="str">
        <f t="shared" si="0"/>
        <v>R186_2023-02-02_P_8.34</v>
      </c>
      <c r="B12" s="64" t="s">
        <v>80</v>
      </c>
      <c r="C12" s="64" t="s">
        <v>1176</v>
      </c>
      <c r="D12" s="61">
        <v>8.34</v>
      </c>
      <c r="E12" s="61">
        <v>14.85615</v>
      </c>
      <c r="F12"/>
    </row>
    <row r="13" spans="1:6" x14ac:dyDescent="0.25">
      <c r="A13" s="56" t="str">
        <f t="shared" si="0"/>
        <v>R186_2023-02-02_P_8.32</v>
      </c>
      <c r="B13" s="64" t="s">
        <v>80</v>
      </c>
      <c r="C13" s="64" t="s">
        <v>1176</v>
      </c>
      <c r="D13" s="61">
        <v>8.32</v>
      </c>
      <c r="E13" s="61">
        <v>14.73596</v>
      </c>
      <c r="F13"/>
    </row>
    <row r="14" spans="1:6" x14ac:dyDescent="0.25">
      <c r="A14" s="56" t="str">
        <f t="shared" si="0"/>
        <v>R186_2022-11-03_C_8.54</v>
      </c>
      <c r="B14" s="64" t="s">
        <v>81</v>
      </c>
      <c r="C14" s="64" t="s">
        <v>1175</v>
      </c>
      <c r="D14" s="61">
        <v>8.5399999999999991</v>
      </c>
      <c r="E14" s="61">
        <v>17.440619999999999</v>
      </c>
      <c r="F14"/>
    </row>
    <row r="15" spans="1:6" x14ac:dyDescent="0.25">
      <c r="A15" s="56" t="str">
        <f t="shared" si="0"/>
        <v>R186_2022-11-03_C_8.55</v>
      </c>
      <c r="B15" s="64" t="s">
        <v>81</v>
      </c>
      <c r="C15" s="64" t="s">
        <v>1175</v>
      </c>
      <c r="D15" s="61">
        <v>8.5500000000000007</v>
      </c>
      <c r="E15" s="61">
        <v>17.468299999999999</v>
      </c>
      <c r="F15"/>
    </row>
    <row r="16" spans="1:6" x14ac:dyDescent="0.25">
      <c r="A16" s="56" t="str">
        <f t="shared" si="0"/>
        <v>R186_2022-11-03_C_8.53</v>
      </c>
      <c r="B16" s="64" t="s">
        <v>81</v>
      </c>
      <c r="C16" s="64" t="s">
        <v>1175</v>
      </c>
      <c r="D16" s="61">
        <v>8.5299999999999994</v>
      </c>
      <c r="E16" s="61">
        <v>17.410240000000002</v>
      </c>
      <c r="F16"/>
    </row>
    <row r="17" spans="1:5" x14ac:dyDescent="0.25">
      <c r="A17" s="56" t="str">
        <f t="shared" si="0"/>
        <v>R186_2022-11-03_P_8.54</v>
      </c>
      <c r="B17" s="64" t="s">
        <v>81</v>
      </c>
      <c r="C17" s="64" t="s">
        <v>1176</v>
      </c>
      <c r="D17" s="61">
        <v>8.5399999999999991</v>
      </c>
      <c r="E17" s="61">
        <v>17.2319</v>
      </c>
    </row>
    <row r="18" spans="1:5" x14ac:dyDescent="0.25">
      <c r="A18" s="56" t="str">
        <f t="shared" si="0"/>
        <v>R186_2022-11-03_P_8.55</v>
      </c>
      <c r="B18" s="64" t="s">
        <v>81</v>
      </c>
      <c r="C18" s="64" t="s">
        <v>1176</v>
      </c>
      <c r="D18" s="61">
        <v>8.5500000000000007</v>
      </c>
      <c r="E18" s="61">
        <v>17.259270000000001</v>
      </c>
    </row>
    <row r="19" spans="1:5" x14ac:dyDescent="0.25">
      <c r="A19" s="56" t="str">
        <f t="shared" si="0"/>
        <v>R186_2022-11-03_P_8.53</v>
      </c>
      <c r="B19" s="64" t="s">
        <v>81</v>
      </c>
      <c r="C19" s="64" t="s">
        <v>1176</v>
      </c>
      <c r="D19" s="61">
        <v>8.5299999999999994</v>
      </c>
      <c r="E19" s="61">
        <v>17.20187</v>
      </c>
    </row>
    <row r="20" spans="1:5" x14ac:dyDescent="0.25">
      <c r="A20" s="56" t="str">
        <f t="shared" si="0"/>
        <v>R186_2022-08-04_C_6.96</v>
      </c>
      <c r="B20" s="64" t="s">
        <v>82</v>
      </c>
      <c r="C20" s="64" t="s">
        <v>1175</v>
      </c>
      <c r="D20" s="61">
        <v>6.96</v>
      </c>
      <c r="E20" s="61">
        <v>0.24174999999999999</v>
      </c>
    </row>
    <row r="21" spans="1:5" x14ac:dyDescent="0.25">
      <c r="A21" s="56" t="str">
        <f t="shared" si="0"/>
        <v>R186_2022-08-04_C_8.14</v>
      </c>
      <c r="B21" s="64" t="s">
        <v>82</v>
      </c>
      <c r="C21" s="64" t="s">
        <v>1175</v>
      </c>
      <c r="D21" s="61">
        <v>8.14</v>
      </c>
      <c r="E21" s="61">
        <v>20.751519999999999</v>
      </c>
    </row>
    <row r="22" spans="1:5" x14ac:dyDescent="0.25">
      <c r="A22" s="56" t="str">
        <f t="shared" si="0"/>
        <v>R186_2022-08-04_C_8.15</v>
      </c>
      <c r="B22" s="64" t="s">
        <v>82</v>
      </c>
      <c r="C22" s="64" t="s">
        <v>1175</v>
      </c>
      <c r="D22" s="61">
        <v>8.15</v>
      </c>
      <c r="E22" s="61">
        <v>21.067499999999999</v>
      </c>
    </row>
    <row r="23" spans="1:5" x14ac:dyDescent="0.25">
      <c r="A23" s="56" t="str">
        <f t="shared" si="0"/>
        <v>R186_2022-08-04_C_7.96</v>
      </c>
      <c r="B23" s="64" t="s">
        <v>82</v>
      </c>
      <c r="C23" s="64" t="s">
        <v>1175</v>
      </c>
      <c r="D23" s="61">
        <v>7.96</v>
      </c>
      <c r="E23" s="61">
        <v>14.47725</v>
      </c>
    </row>
    <row r="24" spans="1:5" x14ac:dyDescent="0.25">
      <c r="A24" s="56" t="str">
        <f t="shared" si="0"/>
        <v>R186_2022-08-04_C_8.13</v>
      </c>
      <c r="B24" s="64" t="s">
        <v>82</v>
      </c>
      <c r="C24" s="64" t="s">
        <v>1175</v>
      </c>
      <c r="D24" s="61">
        <v>8.1300000000000008</v>
      </c>
      <c r="E24" s="61">
        <v>20.43017</v>
      </c>
    </row>
    <row r="25" spans="1:5" x14ac:dyDescent="0.25">
      <c r="A25" s="56" t="str">
        <f t="shared" si="0"/>
        <v>R186_2022-08-04_C_9.78</v>
      </c>
      <c r="B25" s="64" t="s">
        <v>82</v>
      </c>
      <c r="C25" s="64" t="s">
        <v>1175</v>
      </c>
      <c r="D25" s="61">
        <v>9.7799999999999994</v>
      </c>
      <c r="E25" s="61">
        <v>3.01885</v>
      </c>
    </row>
    <row r="26" spans="1:5" x14ac:dyDescent="0.25">
      <c r="A26" s="56" t="str">
        <f t="shared" si="0"/>
        <v>R186_2022-08-04_P_6.96</v>
      </c>
      <c r="B26" s="64" t="s">
        <v>82</v>
      </c>
      <c r="C26" s="64" t="s">
        <v>1176</v>
      </c>
      <c r="D26" s="61">
        <v>6.96</v>
      </c>
      <c r="E26" s="61">
        <v>0.24081</v>
      </c>
    </row>
    <row r="27" spans="1:5" x14ac:dyDescent="0.25">
      <c r="A27" s="56" t="str">
        <f t="shared" si="0"/>
        <v>R186_2022-08-04_P_8.14</v>
      </c>
      <c r="B27" s="64" t="s">
        <v>82</v>
      </c>
      <c r="C27" s="64" t="s">
        <v>1176</v>
      </c>
      <c r="D27" s="61">
        <v>8.14</v>
      </c>
      <c r="E27" s="61">
        <v>20.39181</v>
      </c>
    </row>
    <row r="28" spans="1:5" x14ac:dyDescent="0.25">
      <c r="A28" s="56" t="str">
        <f t="shared" si="0"/>
        <v>R186_2022-08-04_P_8.15</v>
      </c>
      <c r="B28" s="64" t="s">
        <v>82</v>
      </c>
      <c r="C28" s="64" t="s">
        <v>1176</v>
      </c>
      <c r="D28" s="61">
        <v>8.15</v>
      </c>
      <c r="E28" s="61">
        <v>20.701809999999998</v>
      </c>
    </row>
    <row r="29" spans="1:5" x14ac:dyDescent="0.25">
      <c r="A29" s="56" t="str">
        <f t="shared" si="0"/>
        <v>R186_2022-08-04_P_7.96</v>
      </c>
      <c r="B29" s="64" t="s">
        <v>82</v>
      </c>
      <c r="C29" s="64" t="s">
        <v>1176</v>
      </c>
      <c r="D29" s="61">
        <v>7.96</v>
      </c>
      <c r="E29" s="61">
        <v>14.235300000000001</v>
      </c>
    </row>
    <row r="30" spans="1:5" x14ac:dyDescent="0.25">
      <c r="A30" s="56" t="str">
        <f t="shared" si="0"/>
        <v>R186_2022-08-04_P_8.13</v>
      </c>
      <c r="B30" s="64" t="s">
        <v>82</v>
      </c>
      <c r="C30" s="64" t="s">
        <v>1176</v>
      </c>
      <c r="D30" s="61">
        <v>8.1300000000000008</v>
      </c>
      <c r="E30" s="61">
        <v>20.076519999999999</v>
      </c>
    </row>
    <row r="31" spans="1:5" x14ac:dyDescent="0.25">
      <c r="A31" s="56" t="str">
        <f t="shared" si="0"/>
        <v>R186_2022-08-04_P_9.78</v>
      </c>
      <c r="B31" s="64" t="s">
        <v>82</v>
      </c>
      <c r="C31" s="64" t="s">
        <v>1176</v>
      </c>
      <c r="D31" s="61">
        <v>9.7799999999999994</v>
      </c>
      <c r="E31" s="61">
        <v>2.98556</v>
      </c>
    </row>
    <row r="32" spans="1:5" x14ac:dyDescent="0.25">
      <c r="A32" s="56" t="str">
        <f t="shared" si="0"/>
        <v>R186_2023-05-04_C_8.84</v>
      </c>
      <c r="B32" s="64" t="s">
        <v>83</v>
      </c>
      <c r="C32" s="64" t="s">
        <v>1175</v>
      </c>
      <c r="D32" s="61">
        <v>8.84</v>
      </c>
      <c r="E32" s="61">
        <v>15.605880000000001</v>
      </c>
    </row>
    <row r="33" spans="1:5" x14ac:dyDescent="0.25">
      <c r="A33" s="56" t="str">
        <f t="shared" si="0"/>
        <v>R186_2023-05-04_C_8.82</v>
      </c>
      <c r="B33" s="64" t="s">
        <v>83</v>
      </c>
      <c r="C33" s="64" t="s">
        <v>1175</v>
      </c>
      <c r="D33" s="61">
        <v>8.82</v>
      </c>
      <c r="E33" s="61">
        <v>15.59778</v>
      </c>
    </row>
    <row r="34" spans="1:5" x14ac:dyDescent="0.25">
      <c r="A34" s="56" t="str">
        <f t="shared" si="0"/>
        <v>R186_2023-05-04_C_8.83</v>
      </c>
      <c r="B34" s="64" t="s">
        <v>83</v>
      </c>
      <c r="C34" s="64" t="s">
        <v>1175</v>
      </c>
      <c r="D34" s="61">
        <v>8.83</v>
      </c>
      <c r="E34" s="61">
        <v>15.602259999999999</v>
      </c>
    </row>
    <row r="35" spans="1:5" x14ac:dyDescent="0.25">
      <c r="A35" s="56" t="str">
        <f t="shared" si="0"/>
        <v>R186_2023-05-04_P_8.84</v>
      </c>
      <c r="B35" s="64" t="s">
        <v>83</v>
      </c>
      <c r="C35" s="64" t="s">
        <v>1176</v>
      </c>
      <c r="D35" s="61">
        <v>8.84</v>
      </c>
      <c r="E35" s="61">
        <v>15.512130000000001</v>
      </c>
    </row>
    <row r="36" spans="1:5" x14ac:dyDescent="0.25">
      <c r="A36" s="56" t="str">
        <f t="shared" si="0"/>
        <v>R186_2023-05-04_P_8.82</v>
      </c>
      <c r="B36" s="64" t="s">
        <v>83</v>
      </c>
      <c r="C36" s="64" t="s">
        <v>1176</v>
      </c>
      <c r="D36" s="61">
        <v>8.82</v>
      </c>
      <c r="E36" s="61">
        <v>15.50394</v>
      </c>
    </row>
    <row r="37" spans="1:5" x14ac:dyDescent="0.25">
      <c r="A37" s="56" t="str">
        <f t="shared" si="0"/>
        <v>R186_2023-05-04_P_8.83</v>
      </c>
      <c r="B37" s="64" t="s">
        <v>83</v>
      </c>
      <c r="C37" s="64" t="s">
        <v>1176</v>
      </c>
      <c r="D37" s="61">
        <v>8.83</v>
      </c>
      <c r="E37" s="61">
        <v>15.508470000000001</v>
      </c>
    </row>
    <row r="38" spans="1:5" x14ac:dyDescent="0.25">
      <c r="A38" s="56" t="str">
        <f t="shared" si="0"/>
        <v>R2023_2022-11-03_C_6.26</v>
      </c>
      <c r="B38" s="64" t="s">
        <v>92</v>
      </c>
      <c r="C38" s="64" t="s">
        <v>1175</v>
      </c>
      <c r="D38" s="61">
        <v>6.26</v>
      </c>
      <c r="E38" s="61">
        <v>97.535799999999995</v>
      </c>
    </row>
    <row r="39" spans="1:5" x14ac:dyDescent="0.25">
      <c r="A39" s="56" t="str">
        <f t="shared" si="0"/>
        <v>R2023_2022-11-03_C_6.27</v>
      </c>
      <c r="B39" s="64" t="s">
        <v>92</v>
      </c>
      <c r="C39" s="64" t="s">
        <v>1175</v>
      </c>
      <c r="D39" s="61">
        <v>6.27</v>
      </c>
      <c r="E39" s="61">
        <v>96.130619999999993</v>
      </c>
    </row>
    <row r="40" spans="1:5" x14ac:dyDescent="0.25">
      <c r="A40" s="56" t="str">
        <f t="shared" si="0"/>
        <v>R2023_2022-11-03_C_6.25</v>
      </c>
      <c r="B40" s="64" t="s">
        <v>92</v>
      </c>
      <c r="C40" s="64" t="s">
        <v>1175</v>
      </c>
      <c r="D40" s="61">
        <v>6.25</v>
      </c>
      <c r="E40" s="61">
        <v>99.170869999999994</v>
      </c>
    </row>
    <row r="41" spans="1:5" x14ac:dyDescent="0.25">
      <c r="A41" s="56" t="str">
        <f t="shared" si="0"/>
        <v>R2023_2022-11-03_P_6.26</v>
      </c>
      <c r="B41" s="64" t="s">
        <v>92</v>
      </c>
      <c r="C41" s="64" t="s">
        <v>1176</v>
      </c>
      <c r="D41" s="61">
        <v>6.26</v>
      </c>
      <c r="E41" s="61">
        <v>97.261110000000002</v>
      </c>
    </row>
    <row r="42" spans="1:5" x14ac:dyDescent="0.25">
      <c r="A42" s="56" t="str">
        <f t="shared" si="0"/>
        <v>R2023_2022-11-03_P_6.27</v>
      </c>
      <c r="B42" s="64" t="s">
        <v>92</v>
      </c>
      <c r="C42" s="64" t="s">
        <v>1176</v>
      </c>
      <c r="D42" s="61">
        <v>6.27</v>
      </c>
      <c r="E42" s="61">
        <v>95.859989999999996</v>
      </c>
    </row>
    <row r="43" spans="1:5" x14ac:dyDescent="0.25">
      <c r="A43" s="56" t="str">
        <f t="shared" si="0"/>
        <v>R2023_2022-11-03_P_6.25</v>
      </c>
      <c r="B43" s="64" t="s">
        <v>92</v>
      </c>
      <c r="C43" s="64" t="s">
        <v>1176</v>
      </c>
      <c r="D43" s="61">
        <v>6.25</v>
      </c>
      <c r="E43" s="61">
        <v>98.891400000000004</v>
      </c>
    </row>
    <row r="44" spans="1:5" x14ac:dyDescent="0.25">
      <c r="A44" s="56" t="str">
        <f t="shared" si="0"/>
        <v>R2023_2022-08-04_C_6.04</v>
      </c>
      <c r="B44" s="64" t="s">
        <v>93</v>
      </c>
      <c r="C44" s="64" t="s">
        <v>1175</v>
      </c>
      <c r="D44" s="61">
        <v>6.04</v>
      </c>
      <c r="E44" s="61">
        <v>164.92871</v>
      </c>
    </row>
    <row r="45" spans="1:5" x14ac:dyDescent="0.25">
      <c r="A45" s="56" t="str">
        <f t="shared" si="0"/>
        <v>R2023_2022-08-04_C_6.05</v>
      </c>
      <c r="B45" s="64" t="s">
        <v>93</v>
      </c>
      <c r="C45" s="64" t="s">
        <v>1175</v>
      </c>
      <c r="D45" s="61">
        <v>6.05</v>
      </c>
      <c r="E45" s="61">
        <v>161.39211</v>
      </c>
    </row>
    <row r="46" spans="1:5" x14ac:dyDescent="0.25">
      <c r="A46" s="56" t="str">
        <f t="shared" si="0"/>
        <v>R2023_2022-08-04_C_6.03</v>
      </c>
      <c r="B46" s="64" t="s">
        <v>93</v>
      </c>
      <c r="C46" s="64" t="s">
        <v>1175</v>
      </c>
      <c r="D46" s="61">
        <v>6.03</v>
      </c>
      <c r="E46" s="61">
        <v>168.12455</v>
      </c>
    </row>
    <row r="47" spans="1:5" x14ac:dyDescent="0.25">
      <c r="A47" s="56" t="str">
        <f t="shared" si="0"/>
        <v>R2023_2022-08-04_P_6.03</v>
      </c>
      <c r="B47" s="64" t="s">
        <v>93</v>
      </c>
      <c r="C47" s="64" t="s">
        <v>1176</v>
      </c>
      <c r="D47" s="61">
        <v>6.03</v>
      </c>
      <c r="E47" s="61">
        <v>167.28791000000001</v>
      </c>
    </row>
    <row r="48" spans="1:5" x14ac:dyDescent="0.25">
      <c r="A48" s="56" t="str">
        <f t="shared" si="0"/>
        <v>R2023_2022-08-04_P_6.04</v>
      </c>
      <c r="B48" s="64" t="s">
        <v>93</v>
      </c>
      <c r="C48" s="64" t="s">
        <v>1176</v>
      </c>
      <c r="D48" s="61">
        <v>6.04</v>
      </c>
      <c r="E48" s="61">
        <v>164.10820000000001</v>
      </c>
    </row>
    <row r="49" spans="1:5" x14ac:dyDescent="0.25">
      <c r="A49" s="56" t="str">
        <f t="shared" si="0"/>
        <v>R2023_2022-08-04_P_6.05</v>
      </c>
      <c r="B49" s="64" t="s">
        <v>93</v>
      </c>
      <c r="C49" s="64" t="s">
        <v>1176</v>
      </c>
      <c r="D49" s="61">
        <v>6.05</v>
      </c>
      <c r="E49" s="61">
        <v>160.58948000000001</v>
      </c>
    </row>
    <row r="50" spans="1:5" x14ac:dyDescent="0.25">
      <c r="A50" s="56" t="str">
        <f t="shared" si="0"/>
        <v>R2030_2023-02-02_C_10</v>
      </c>
      <c r="B50" s="64" t="s">
        <v>94</v>
      </c>
      <c r="C50" s="64" t="s">
        <v>1175</v>
      </c>
      <c r="D50" s="61">
        <v>10</v>
      </c>
      <c r="E50" s="61">
        <v>11.7028</v>
      </c>
    </row>
    <row r="51" spans="1:5" x14ac:dyDescent="0.25">
      <c r="A51" s="56" t="str">
        <f t="shared" si="0"/>
        <v>R2030_2023-02-02_C_10.01</v>
      </c>
      <c r="B51" s="64" t="s">
        <v>94</v>
      </c>
      <c r="C51" s="64" t="s">
        <v>1175</v>
      </c>
      <c r="D51" s="61">
        <v>10.01</v>
      </c>
      <c r="E51" s="61">
        <v>11.74469</v>
      </c>
    </row>
    <row r="52" spans="1:5" x14ac:dyDescent="0.25">
      <c r="A52" s="56" t="str">
        <f t="shared" si="0"/>
        <v>R2030_2023-02-02_C_9.2</v>
      </c>
      <c r="B52" s="64" t="s">
        <v>94</v>
      </c>
      <c r="C52" s="64" t="s">
        <v>1175</v>
      </c>
      <c r="D52" s="61">
        <v>9.1999999999999993</v>
      </c>
      <c r="E52" s="61">
        <v>6.3005800000000001</v>
      </c>
    </row>
    <row r="53" spans="1:5" x14ac:dyDescent="0.25">
      <c r="A53" s="56" t="str">
        <f t="shared" si="0"/>
        <v>R2030_2023-02-02_C_8.81</v>
      </c>
      <c r="B53" s="64" t="s">
        <v>94</v>
      </c>
      <c r="C53" s="64" t="s">
        <v>1175</v>
      </c>
      <c r="D53" s="61">
        <v>8.81</v>
      </c>
      <c r="E53" s="61">
        <v>3.8654899999999999</v>
      </c>
    </row>
    <row r="54" spans="1:5" x14ac:dyDescent="0.25">
      <c r="A54" s="56" t="str">
        <f t="shared" si="0"/>
        <v>R2030_2023-02-02_C_9.8</v>
      </c>
      <c r="B54" s="64" t="s">
        <v>94</v>
      </c>
      <c r="C54" s="64" t="s">
        <v>1175</v>
      </c>
      <c r="D54" s="61">
        <v>9.8000000000000007</v>
      </c>
      <c r="E54" s="61">
        <v>10.661350000000001</v>
      </c>
    </row>
    <row r="55" spans="1:5" x14ac:dyDescent="0.25">
      <c r="A55" s="56" t="str">
        <f t="shared" si="0"/>
        <v>R2030_2023-02-02_C_9.66</v>
      </c>
      <c r="B55" s="64" t="s">
        <v>94</v>
      </c>
      <c r="C55" s="64" t="s">
        <v>1175</v>
      </c>
      <c r="D55" s="61">
        <v>9.66</v>
      </c>
      <c r="E55" s="61">
        <v>9.7343600000000006</v>
      </c>
    </row>
    <row r="56" spans="1:5" x14ac:dyDescent="0.25">
      <c r="A56" s="56" t="str">
        <f t="shared" si="0"/>
        <v>R2030_2023-02-02_C_9.94</v>
      </c>
      <c r="B56" s="64" t="s">
        <v>94</v>
      </c>
      <c r="C56" s="64" t="s">
        <v>1175</v>
      </c>
      <c r="D56" s="61">
        <v>9.94</v>
      </c>
      <c r="E56" s="61">
        <v>11.430160000000001</v>
      </c>
    </row>
    <row r="57" spans="1:5" x14ac:dyDescent="0.25">
      <c r="A57" s="56" t="str">
        <f t="shared" si="0"/>
        <v>R2030_2023-02-02_C_9.99</v>
      </c>
      <c r="B57" s="64" t="s">
        <v>94</v>
      </c>
      <c r="C57" s="64" t="s">
        <v>1175</v>
      </c>
      <c r="D57" s="61">
        <v>9.99</v>
      </c>
      <c r="E57" s="61">
        <v>11.659879999999999</v>
      </c>
    </row>
    <row r="58" spans="1:5" x14ac:dyDescent="0.25">
      <c r="A58" s="56" t="str">
        <f t="shared" si="0"/>
        <v>R2030_2023-02-02_P_10</v>
      </c>
      <c r="B58" s="64" t="s">
        <v>94</v>
      </c>
      <c r="C58" s="64" t="s">
        <v>1176</v>
      </c>
      <c r="D58" s="61">
        <v>10</v>
      </c>
      <c r="E58" s="61">
        <v>11.54983</v>
      </c>
    </row>
    <row r="59" spans="1:5" x14ac:dyDescent="0.25">
      <c r="A59" s="56" t="str">
        <f t="shared" si="0"/>
        <v>R2030_2023-02-02_P_10.01</v>
      </c>
      <c r="B59" s="64" t="s">
        <v>94</v>
      </c>
      <c r="C59" s="64" t="s">
        <v>1176</v>
      </c>
      <c r="D59" s="61">
        <v>10.01</v>
      </c>
      <c r="E59" s="61">
        <v>11.591049999999999</v>
      </c>
    </row>
    <row r="60" spans="1:5" x14ac:dyDescent="0.25">
      <c r="A60" s="56" t="str">
        <f t="shared" si="0"/>
        <v>R2030_2023-02-02_P_9.99</v>
      </c>
      <c r="B60" s="64" t="s">
        <v>94</v>
      </c>
      <c r="C60" s="64" t="s">
        <v>1176</v>
      </c>
      <c r="D60" s="61">
        <v>9.99</v>
      </c>
      <c r="E60" s="61">
        <v>11.507619999999999</v>
      </c>
    </row>
    <row r="61" spans="1:5" x14ac:dyDescent="0.25">
      <c r="A61" s="56" t="str">
        <f t="shared" si="0"/>
        <v>R2030_2023-02-02_P_9.8</v>
      </c>
      <c r="B61" s="64" t="s">
        <v>94</v>
      </c>
      <c r="C61" s="64" t="s">
        <v>1176</v>
      </c>
      <c r="D61" s="61">
        <v>9.8000000000000007</v>
      </c>
      <c r="E61" s="61">
        <v>10.525600000000001</v>
      </c>
    </row>
    <row r="62" spans="1:5" x14ac:dyDescent="0.25">
      <c r="A62" s="56" t="str">
        <f t="shared" si="0"/>
        <v>R2030_2023-02-02_P_9.2</v>
      </c>
      <c r="B62" s="64" t="s">
        <v>94</v>
      </c>
      <c r="C62" s="64" t="s">
        <v>1176</v>
      </c>
      <c r="D62" s="61">
        <v>9.1999999999999993</v>
      </c>
      <c r="E62" s="61">
        <v>6.2367299999999997</v>
      </c>
    </row>
    <row r="63" spans="1:5" x14ac:dyDescent="0.25">
      <c r="A63" s="56" t="str">
        <f t="shared" si="0"/>
        <v>R2030_2023-02-02_P_9.66</v>
      </c>
      <c r="B63" s="64" t="s">
        <v>94</v>
      </c>
      <c r="C63" s="64" t="s">
        <v>1176</v>
      </c>
      <c r="D63" s="61">
        <v>9.66</v>
      </c>
      <c r="E63" s="61">
        <v>9.6140699999999999</v>
      </c>
    </row>
    <row r="64" spans="1:5" x14ac:dyDescent="0.25">
      <c r="A64" s="56" t="str">
        <f t="shared" si="0"/>
        <v>R2030_2023-02-02_P_8.81</v>
      </c>
      <c r="B64" s="64" t="s">
        <v>94</v>
      </c>
      <c r="C64" s="64" t="s">
        <v>1176</v>
      </c>
      <c r="D64" s="61">
        <v>8.81</v>
      </c>
      <c r="E64" s="61">
        <v>3.8358699999999999</v>
      </c>
    </row>
    <row r="65" spans="1:5" x14ac:dyDescent="0.25">
      <c r="A65" s="56" t="str">
        <f t="shared" si="0"/>
        <v>R2030_2023-02-02_P_9.94</v>
      </c>
      <c r="B65" s="64" t="s">
        <v>94</v>
      </c>
      <c r="C65" s="64" t="s">
        <v>1176</v>
      </c>
      <c r="D65" s="61">
        <v>9.94</v>
      </c>
      <c r="E65" s="61">
        <v>11.281650000000001</v>
      </c>
    </row>
    <row r="66" spans="1:5" x14ac:dyDescent="0.25">
      <c r="A66" s="56" t="str">
        <f t="shared" si="0"/>
        <v>R2030_2022-11-03_C_10.1</v>
      </c>
      <c r="B66" s="64" t="s">
        <v>95</v>
      </c>
      <c r="C66" s="64" t="s">
        <v>1175</v>
      </c>
      <c r="D66" s="61">
        <v>10.1</v>
      </c>
      <c r="E66" s="61">
        <v>13.443490000000001</v>
      </c>
    </row>
    <row r="67" spans="1:5" x14ac:dyDescent="0.25">
      <c r="A67" s="56" t="str">
        <f t="shared" si="0"/>
        <v>R2030_2022-11-03_C_9.7</v>
      </c>
      <c r="B67" s="64" t="s">
        <v>95</v>
      </c>
      <c r="C67" s="64" t="s">
        <v>1175</v>
      </c>
      <c r="D67" s="61">
        <v>9.6999999999999993</v>
      </c>
      <c r="E67" s="61">
        <v>10.807180000000001</v>
      </c>
    </row>
    <row r="68" spans="1:5" x14ac:dyDescent="0.25">
      <c r="A68" s="56" t="str">
        <f t="shared" si="0"/>
        <v>R2030_2022-11-03_C_10.08</v>
      </c>
      <c r="B68" s="64" t="s">
        <v>95</v>
      </c>
      <c r="C68" s="64" t="s">
        <v>1175</v>
      </c>
      <c r="D68" s="61">
        <v>10.08</v>
      </c>
      <c r="E68" s="61">
        <v>13.376340000000001</v>
      </c>
    </row>
    <row r="69" spans="1:5" x14ac:dyDescent="0.25">
      <c r="A69" s="56" t="str">
        <f t="shared" si="0"/>
        <v>R2030_2022-11-03_C_10.2</v>
      </c>
      <c r="B69" s="64" t="s">
        <v>95</v>
      </c>
      <c r="C69" s="64" t="s">
        <v>1175</v>
      </c>
      <c r="D69" s="61">
        <v>10.199999999999999</v>
      </c>
      <c r="E69" s="61">
        <v>13.660959999999999</v>
      </c>
    </row>
    <row r="70" spans="1:5" x14ac:dyDescent="0.25">
      <c r="A70" s="56" t="str">
        <f t="shared" si="0"/>
        <v>R2030_2022-11-03_C_11.57</v>
      </c>
      <c r="B70" s="64" t="s">
        <v>95</v>
      </c>
      <c r="C70" s="64" t="s">
        <v>1175</v>
      </c>
      <c r="D70" s="61">
        <v>11.57</v>
      </c>
      <c r="E70" s="61">
        <v>5.7504999999999997</v>
      </c>
    </row>
    <row r="71" spans="1:5" x14ac:dyDescent="0.25">
      <c r="A71" s="56" t="str">
        <f t="shared" si="0"/>
        <v>R2030_2022-11-03_C_10.09</v>
      </c>
      <c r="B71" s="64" t="s">
        <v>95</v>
      </c>
      <c r="C71" s="64" t="s">
        <v>1175</v>
      </c>
      <c r="D71" s="61">
        <v>10.09</v>
      </c>
      <c r="E71" s="61">
        <v>13.41173</v>
      </c>
    </row>
    <row r="72" spans="1:5" x14ac:dyDescent="0.25">
      <c r="A72" s="56" t="str">
        <f t="shared" si="0"/>
        <v>R2030_2022-11-03_P_11.57</v>
      </c>
      <c r="B72" s="64" t="s">
        <v>95</v>
      </c>
      <c r="C72" s="64" t="s">
        <v>1176</v>
      </c>
      <c r="D72" s="61">
        <v>11.57</v>
      </c>
      <c r="E72" s="61">
        <v>5.68309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R2030_2022-11-03_P_9.7</v>
      </c>
      <c r="B73" s="64" t="s">
        <v>95</v>
      </c>
      <c r="C73" s="64" t="s">
        <v>1176</v>
      </c>
      <c r="D73" s="61">
        <v>9.6999999999999993</v>
      </c>
      <c r="E73" s="61">
        <v>10.619389999999999</v>
      </c>
    </row>
    <row r="74" spans="1:5" x14ac:dyDescent="0.25">
      <c r="A74" s="56" t="str">
        <f t="shared" si="1"/>
        <v>R2030_2022-11-03_P_10.1</v>
      </c>
      <c r="B74" s="64" t="s">
        <v>95</v>
      </c>
      <c r="C74" s="64" t="s">
        <v>1176</v>
      </c>
      <c r="D74" s="61">
        <v>10.1</v>
      </c>
      <c r="E74" s="61">
        <v>13.198840000000001</v>
      </c>
    </row>
    <row r="75" spans="1:5" x14ac:dyDescent="0.25">
      <c r="A75" s="56" t="str">
        <f t="shared" si="1"/>
        <v>R2030_2022-11-03_P_10.2</v>
      </c>
      <c r="B75" s="64" t="s">
        <v>95</v>
      </c>
      <c r="C75" s="64" t="s">
        <v>1176</v>
      </c>
      <c r="D75" s="61">
        <v>10.199999999999999</v>
      </c>
      <c r="E75" s="61">
        <v>13.41221</v>
      </c>
    </row>
    <row r="76" spans="1:5" x14ac:dyDescent="0.25">
      <c r="A76" s="56" t="str">
        <f t="shared" si="1"/>
        <v>R2030_2022-11-03_P_10.08</v>
      </c>
      <c r="B76" s="64" t="s">
        <v>95</v>
      </c>
      <c r="C76" s="64" t="s">
        <v>1176</v>
      </c>
      <c r="D76" s="61">
        <v>10.08</v>
      </c>
      <c r="E76" s="61">
        <v>13.13308</v>
      </c>
    </row>
    <row r="77" spans="1:5" x14ac:dyDescent="0.25">
      <c r="A77" s="56" t="str">
        <f t="shared" si="1"/>
        <v>R2030_2022-11-03_P_10.09</v>
      </c>
      <c r="B77" s="64" t="s">
        <v>95</v>
      </c>
      <c r="C77" s="64" t="s">
        <v>1176</v>
      </c>
      <c r="D77" s="61">
        <v>10.09</v>
      </c>
      <c r="E77" s="61">
        <v>13.167730000000001</v>
      </c>
    </row>
    <row r="78" spans="1:5" x14ac:dyDescent="0.25">
      <c r="A78" s="56" t="str">
        <f t="shared" si="1"/>
        <v>R2030_2022-08-04_C_9.05</v>
      </c>
      <c r="B78" s="64" t="s">
        <v>96</v>
      </c>
      <c r="C78" s="64" t="s">
        <v>1175</v>
      </c>
      <c r="D78" s="61">
        <v>9.0500000000000007</v>
      </c>
      <c r="E78" s="61">
        <v>2.2022400000000002</v>
      </c>
    </row>
    <row r="79" spans="1:5" x14ac:dyDescent="0.25">
      <c r="A79" s="56" t="str">
        <f t="shared" si="1"/>
        <v>R2030_2022-08-04_C_9.54</v>
      </c>
      <c r="B79" s="64" t="s">
        <v>96</v>
      </c>
      <c r="C79" s="64" t="s">
        <v>1175</v>
      </c>
      <c r="D79" s="61">
        <v>9.5399999999999991</v>
      </c>
      <c r="E79" s="61">
        <v>10.99142</v>
      </c>
    </row>
    <row r="80" spans="1:5" x14ac:dyDescent="0.25">
      <c r="A80" s="56" t="str">
        <f t="shared" si="1"/>
        <v>R2030_2022-08-04_C_10.95</v>
      </c>
      <c r="B80" s="64" t="s">
        <v>96</v>
      </c>
      <c r="C80" s="64" t="s">
        <v>1175</v>
      </c>
      <c r="D80" s="61">
        <v>10.95</v>
      </c>
      <c r="E80" s="61">
        <v>7.1665799999999997</v>
      </c>
    </row>
    <row r="81" spans="1:5" x14ac:dyDescent="0.25">
      <c r="A81" s="56" t="str">
        <f t="shared" si="1"/>
        <v>R2030_2022-08-04_C_8.3</v>
      </c>
      <c r="B81" s="64" t="s">
        <v>96</v>
      </c>
      <c r="C81" s="64" t="s">
        <v>1175</v>
      </c>
      <c r="D81" s="61">
        <v>8.3000000000000007</v>
      </c>
      <c r="E81" s="61">
        <v>0.1108</v>
      </c>
    </row>
    <row r="82" spans="1:5" x14ac:dyDescent="0.25">
      <c r="A82" s="56" t="str">
        <f t="shared" si="1"/>
        <v>R2030_2022-08-04_C_9.55</v>
      </c>
      <c r="B82" s="64" t="s">
        <v>96</v>
      </c>
      <c r="C82" s="64" t="s">
        <v>1175</v>
      </c>
      <c r="D82" s="61">
        <v>9.5500000000000007</v>
      </c>
      <c r="E82" s="61">
        <v>11.25409</v>
      </c>
    </row>
    <row r="83" spans="1:5" x14ac:dyDescent="0.25">
      <c r="A83" s="56" t="str">
        <f t="shared" si="1"/>
        <v>R2030_2022-08-04_C_9.56</v>
      </c>
      <c r="B83" s="64" t="s">
        <v>96</v>
      </c>
      <c r="C83" s="64" t="s">
        <v>1175</v>
      </c>
      <c r="D83" s="61">
        <v>9.56</v>
      </c>
      <c r="E83" s="61">
        <v>11.517770000000001</v>
      </c>
    </row>
    <row r="84" spans="1:5" x14ac:dyDescent="0.25">
      <c r="A84" s="56" t="str">
        <f t="shared" si="1"/>
        <v>R2030_2022-08-04_P_8.3</v>
      </c>
      <c r="B84" s="64" t="s">
        <v>96</v>
      </c>
      <c r="C84" s="64" t="s">
        <v>1176</v>
      </c>
      <c r="D84" s="61">
        <v>8.3000000000000007</v>
      </c>
      <c r="E84" s="61">
        <v>0.11043</v>
      </c>
    </row>
    <row r="85" spans="1:5" x14ac:dyDescent="0.25">
      <c r="A85" s="56" t="str">
        <f t="shared" si="1"/>
        <v>R2030_2022-08-04_P_9.05</v>
      </c>
      <c r="B85" s="64" t="s">
        <v>96</v>
      </c>
      <c r="C85" s="64" t="s">
        <v>1176</v>
      </c>
      <c r="D85" s="61">
        <v>9.0500000000000007</v>
      </c>
      <c r="E85" s="61">
        <v>2.1619899999999999</v>
      </c>
    </row>
    <row r="86" spans="1:5" x14ac:dyDescent="0.25">
      <c r="A86" s="56" t="str">
        <f t="shared" si="1"/>
        <v>R2030_2022-08-04_P_10.95</v>
      </c>
      <c r="B86" s="64" t="s">
        <v>96</v>
      </c>
      <c r="C86" s="64" t="s">
        <v>1176</v>
      </c>
      <c r="D86" s="61">
        <v>10.95</v>
      </c>
      <c r="E86" s="61">
        <v>7.00502</v>
      </c>
    </row>
    <row r="87" spans="1:5" x14ac:dyDescent="0.25">
      <c r="A87" s="56" t="str">
        <f t="shared" si="1"/>
        <v>R2030_2022-08-04_P_9.54</v>
      </c>
      <c r="B87" s="64" t="s">
        <v>96</v>
      </c>
      <c r="C87" s="64" t="s">
        <v>1176</v>
      </c>
      <c r="D87" s="61">
        <v>9.5399999999999991</v>
      </c>
      <c r="E87" s="61">
        <v>10.711970000000001</v>
      </c>
    </row>
    <row r="88" spans="1:5" x14ac:dyDescent="0.25">
      <c r="A88" s="56" t="str">
        <f t="shared" si="1"/>
        <v>R2030_2022-08-04_P_9.55</v>
      </c>
      <c r="B88" s="64" t="s">
        <v>96</v>
      </c>
      <c r="C88" s="64" t="s">
        <v>1176</v>
      </c>
      <c r="D88" s="61">
        <v>9.5500000000000007</v>
      </c>
      <c r="E88" s="61">
        <v>10.967090000000001</v>
      </c>
    </row>
    <row r="89" spans="1:5" x14ac:dyDescent="0.25">
      <c r="A89" s="56" t="str">
        <f t="shared" si="1"/>
        <v>R2030_2022-08-04_P_9.56</v>
      </c>
      <c r="B89" s="64" t="s">
        <v>96</v>
      </c>
      <c r="C89" s="64" t="s">
        <v>1176</v>
      </c>
      <c r="D89" s="61">
        <v>9.56</v>
      </c>
      <c r="E89" s="61">
        <v>11.223179999999999</v>
      </c>
    </row>
    <row r="90" spans="1:5" x14ac:dyDescent="0.25">
      <c r="A90" s="56" t="str">
        <f t="shared" si="1"/>
        <v>R2030_2023-05-04_C_12.04</v>
      </c>
      <c r="B90" s="64" t="s">
        <v>97</v>
      </c>
      <c r="C90" s="64" t="s">
        <v>1175</v>
      </c>
      <c r="D90" s="61">
        <v>12.04</v>
      </c>
      <c r="E90" s="61">
        <v>7.8721199999999998</v>
      </c>
    </row>
    <row r="91" spans="1:5" x14ac:dyDescent="0.25">
      <c r="A91" s="56" t="str">
        <f t="shared" si="1"/>
        <v>R2030_2023-05-04_C_10.52</v>
      </c>
      <c r="B91" s="64" t="s">
        <v>97</v>
      </c>
      <c r="C91" s="64" t="s">
        <v>1175</v>
      </c>
      <c r="D91" s="61">
        <v>10.52</v>
      </c>
      <c r="E91" s="61">
        <v>12.605589999999999</v>
      </c>
    </row>
    <row r="92" spans="1:5" x14ac:dyDescent="0.25">
      <c r="A92" s="56" t="str">
        <f t="shared" si="1"/>
        <v>R2030_2023-05-04_C_10</v>
      </c>
      <c r="B92" s="64" t="s">
        <v>97</v>
      </c>
      <c r="C92" s="64" t="s">
        <v>1175</v>
      </c>
      <c r="D92" s="61">
        <v>10</v>
      </c>
      <c r="E92" s="61">
        <v>11.567550000000001</v>
      </c>
    </row>
    <row r="93" spans="1:5" x14ac:dyDescent="0.25">
      <c r="A93" s="56" t="str">
        <f t="shared" si="1"/>
        <v>R2030_2023-05-04_C_10.53</v>
      </c>
      <c r="B93" s="64" t="s">
        <v>97</v>
      </c>
      <c r="C93" s="64" t="s">
        <v>1175</v>
      </c>
      <c r="D93" s="61">
        <v>10.53</v>
      </c>
      <c r="E93" s="61">
        <v>12.605589999999999</v>
      </c>
    </row>
    <row r="94" spans="1:5" x14ac:dyDescent="0.25">
      <c r="A94" s="56" t="str">
        <f t="shared" si="1"/>
        <v>R2030_2023-05-04_C_10.54</v>
      </c>
      <c r="B94" s="64" t="s">
        <v>97</v>
      </c>
      <c r="C94" s="64" t="s">
        <v>1175</v>
      </c>
      <c r="D94" s="61">
        <v>10.54</v>
      </c>
      <c r="E94" s="61">
        <v>12.60487</v>
      </c>
    </row>
    <row r="95" spans="1:5" x14ac:dyDescent="0.25">
      <c r="A95" s="56" t="str">
        <f t="shared" si="1"/>
        <v>R2030_2023-05-04_P_12.04</v>
      </c>
      <c r="B95" s="64" t="s">
        <v>97</v>
      </c>
      <c r="C95" s="64" t="s">
        <v>1176</v>
      </c>
      <c r="D95" s="61">
        <v>12.04</v>
      </c>
      <c r="E95" s="61">
        <v>7.8250299999999999</v>
      </c>
    </row>
    <row r="96" spans="1:5" x14ac:dyDescent="0.25">
      <c r="A96" s="56" t="str">
        <f t="shared" si="1"/>
        <v>R2030_2023-05-04_P_10.52</v>
      </c>
      <c r="B96" s="64" t="s">
        <v>97</v>
      </c>
      <c r="C96" s="64" t="s">
        <v>1176</v>
      </c>
      <c r="D96" s="61">
        <v>10.52</v>
      </c>
      <c r="E96" s="61">
        <v>12.48579</v>
      </c>
    </row>
    <row r="97" spans="1:5" x14ac:dyDescent="0.25">
      <c r="A97" s="56" t="str">
        <f t="shared" si="1"/>
        <v>R2030_2023-05-04_P_10</v>
      </c>
      <c r="B97" s="64" t="s">
        <v>97</v>
      </c>
      <c r="C97" s="64" t="s">
        <v>1176</v>
      </c>
      <c r="D97" s="61">
        <v>10</v>
      </c>
      <c r="E97" s="61">
        <v>11.457710000000001</v>
      </c>
    </row>
    <row r="98" spans="1:5" x14ac:dyDescent="0.25">
      <c r="A98" s="56" t="str">
        <f t="shared" si="1"/>
        <v>R2030_2023-05-04_P_10.53</v>
      </c>
      <c r="B98" s="64" t="s">
        <v>97</v>
      </c>
      <c r="C98" s="64" t="s">
        <v>1176</v>
      </c>
      <c r="D98" s="61">
        <v>10.53</v>
      </c>
      <c r="E98" s="61">
        <v>12.485889999999999</v>
      </c>
    </row>
    <row r="99" spans="1:5" x14ac:dyDescent="0.25">
      <c r="A99" s="56" t="str">
        <f t="shared" si="1"/>
        <v>R2030_2023-05-04_P_10.54</v>
      </c>
      <c r="B99" s="64" t="s">
        <v>97</v>
      </c>
      <c r="C99" s="64" t="s">
        <v>1176</v>
      </c>
      <c r="D99" s="61">
        <v>10.54</v>
      </c>
      <c r="E99" s="61">
        <v>12.485279999999999</v>
      </c>
    </row>
    <row r="100" spans="1:5" x14ac:dyDescent="0.25">
      <c r="A100" s="56" t="str">
        <f t="shared" si="1"/>
        <v>R2032_2023-02-02_C_10.5</v>
      </c>
      <c r="B100" s="64" t="s">
        <v>98</v>
      </c>
      <c r="C100" s="64" t="s">
        <v>1175</v>
      </c>
      <c r="D100" s="61">
        <v>10.5</v>
      </c>
      <c r="E100" s="61">
        <v>11.867000000000001</v>
      </c>
    </row>
    <row r="101" spans="1:5" x14ac:dyDescent="0.25">
      <c r="A101" s="56" t="str">
        <f t="shared" si="1"/>
        <v>R2032_2023-02-02_C_9.47</v>
      </c>
      <c r="B101" s="64" t="s">
        <v>98</v>
      </c>
      <c r="C101" s="64" t="s">
        <v>1175</v>
      </c>
      <c r="D101" s="61">
        <v>9.4700000000000006</v>
      </c>
      <c r="E101" s="61">
        <v>4.8363100000000001</v>
      </c>
    </row>
    <row r="102" spans="1:5" x14ac:dyDescent="0.25">
      <c r="A102" s="56" t="str">
        <f t="shared" si="1"/>
        <v>R2032_2023-02-02_C_11.84</v>
      </c>
      <c r="B102" s="64" t="s">
        <v>98</v>
      </c>
      <c r="C102" s="64" t="s">
        <v>1175</v>
      </c>
      <c r="D102" s="61">
        <v>11.84</v>
      </c>
      <c r="E102" s="61">
        <v>8.2076399999999996</v>
      </c>
    </row>
    <row r="103" spans="1:5" x14ac:dyDescent="0.25">
      <c r="A103" s="56" t="str">
        <f t="shared" si="1"/>
        <v>R2032_2023-02-02_C_12.75</v>
      </c>
      <c r="B103" s="64" t="s">
        <v>98</v>
      </c>
      <c r="C103" s="64" t="s">
        <v>1175</v>
      </c>
      <c r="D103" s="61">
        <v>12.75</v>
      </c>
      <c r="E103" s="61">
        <v>4.3605799999999997</v>
      </c>
    </row>
    <row r="104" spans="1:5" x14ac:dyDescent="0.25">
      <c r="A104" s="56" t="str">
        <f t="shared" si="1"/>
        <v>R2032_2023-02-02_C_9.31</v>
      </c>
      <c r="B104" s="64" t="s">
        <v>98</v>
      </c>
      <c r="C104" s="64" t="s">
        <v>1175</v>
      </c>
      <c r="D104" s="61">
        <v>9.31</v>
      </c>
      <c r="E104" s="61">
        <v>3.8250299999999999</v>
      </c>
    </row>
    <row r="105" spans="1:5" x14ac:dyDescent="0.25">
      <c r="A105" s="56" t="str">
        <f t="shared" si="1"/>
        <v>R2032_2023-02-02_C_10.39</v>
      </c>
      <c r="B105" s="64" t="s">
        <v>98</v>
      </c>
      <c r="C105" s="64" t="s">
        <v>1175</v>
      </c>
      <c r="D105" s="61">
        <v>10.39</v>
      </c>
      <c r="E105" s="61">
        <v>11.449249999999999</v>
      </c>
    </row>
    <row r="106" spans="1:5" x14ac:dyDescent="0.25">
      <c r="A106" s="56" t="str">
        <f t="shared" si="1"/>
        <v>R2032_2023-02-02_C_10.4</v>
      </c>
      <c r="B106" s="64" t="s">
        <v>98</v>
      </c>
      <c r="C106" s="64" t="s">
        <v>1175</v>
      </c>
      <c r="D106" s="61">
        <v>10.4</v>
      </c>
      <c r="E106" s="61">
        <v>11.493410000000001</v>
      </c>
    </row>
    <row r="107" spans="1:5" x14ac:dyDescent="0.25">
      <c r="A107" s="56" t="str">
        <f t="shared" si="1"/>
        <v>R2032_2023-02-02_C_10.67</v>
      </c>
      <c r="B107" s="64" t="s">
        <v>98</v>
      </c>
      <c r="C107" s="64" t="s">
        <v>1175</v>
      </c>
      <c r="D107" s="61">
        <v>10.67</v>
      </c>
      <c r="E107" s="61">
        <v>12.24254</v>
      </c>
    </row>
    <row r="108" spans="1:5" x14ac:dyDescent="0.25">
      <c r="A108" s="56" t="str">
        <f t="shared" si="1"/>
        <v>R2032_2023-02-02_C_10.16</v>
      </c>
      <c r="B108" s="64" t="s">
        <v>98</v>
      </c>
      <c r="C108" s="64" t="s">
        <v>1175</v>
      </c>
      <c r="D108" s="61">
        <v>10.16</v>
      </c>
      <c r="E108" s="61">
        <v>10.12936</v>
      </c>
    </row>
    <row r="109" spans="1:5" x14ac:dyDescent="0.25">
      <c r="A109" s="56" t="str">
        <f t="shared" si="1"/>
        <v>R2032_2023-02-02_C_10.22</v>
      </c>
      <c r="B109" s="64" t="s">
        <v>98</v>
      </c>
      <c r="C109" s="64" t="s">
        <v>1175</v>
      </c>
      <c r="D109" s="61">
        <v>10.220000000000001</v>
      </c>
      <c r="E109" s="61">
        <v>10.52679</v>
      </c>
    </row>
    <row r="110" spans="1:5" x14ac:dyDescent="0.25">
      <c r="A110" s="56" t="str">
        <f t="shared" si="1"/>
        <v>R2032_2023-02-02_C_9.92</v>
      </c>
      <c r="B110" s="64" t="s">
        <v>98</v>
      </c>
      <c r="C110" s="64" t="s">
        <v>1175</v>
      </c>
      <c r="D110" s="61">
        <v>9.92</v>
      </c>
      <c r="E110" s="61">
        <v>8.2757900000000006</v>
      </c>
    </row>
    <row r="111" spans="1:5" x14ac:dyDescent="0.25">
      <c r="A111" s="56" t="str">
        <f t="shared" si="1"/>
        <v>R2032_2023-02-02_C_11.69</v>
      </c>
      <c r="B111" s="64" t="s">
        <v>98</v>
      </c>
      <c r="C111" s="64" t="s">
        <v>1175</v>
      </c>
      <c r="D111" s="61">
        <v>11.69</v>
      </c>
      <c r="E111" s="61">
        <v>9.0065600000000003</v>
      </c>
    </row>
    <row r="112" spans="1:5" x14ac:dyDescent="0.25">
      <c r="A112" s="56" t="str">
        <f t="shared" si="1"/>
        <v>R2032_2023-02-02_C_10.38</v>
      </c>
      <c r="B112" s="64" t="s">
        <v>98</v>
      </c>
      <c r="C112" s="64" t="s">
        <v>1175</v>
      </c>
      <c r="D112" s="61">
        <v>10.38</v>
      </c>
      <c r="E112" s="61">
        <v>11.403919999999999</v>
      </c>
    </row>
    <row r="113" spans="1:5" x14ac:dyDescent="0.25">
      <c r="A113" s="56" t="str">
        <f t="shared" si="1"/>
        <v>R2032_2023-02-02_P_10.5</v>
      </c>
      <c r="B113" s="64" t="s">
        <v>98</v>
      </c>
      <c r="C113" s="64" t="s">
        <v>1176</v>
      </c>
      <c r="D113" s="61">
        <v>10.5</v>
      </c>
      <c r="E113" s="61">
        <v>11.67895</v>
      </c>
    </row>
    <row r="114" spans="1:5" x14ac:dyDescent="0.25">
      <c r="A114" s="56" t="str">
        <f t="shared" si="1"/>
        <v>R2032_2023-02-02_P_10.22</v>
      </c>
      <c r="B114" s="64" t="s">
        <v>98</v>
      </c>
      <c r="C114" s="64" t="s">
        <v>1176</v>
      </c>
      <c r="D114" s="61">
        <v>10.220000000000001</v>
      </c>
      <c r="E114" s="61">
        <v>10.36412</v>
      </c>
    </row>
    <row r="115" spans="1:5" x14ac:dyDescent="0.25">
      <c r="A115" s="56" t="str">
        <f t="shared" si="1"/>
        <v>R2032_2023-02-02_P_11.84</v>
      </c>
      <c r="B115" s="64" t="s">
        <v>98</v>
      </c>
      <c r="C115" s="64" t="s">
        <v>1176</v>
      </c>
      <c r="D115" s="61">
        <v>11.84</v>
      </c>
      <c r="E115" s="61">
        <v>8.1118100000000002</v>
      </c>
    </row>
    <row r="116" spans="1:5" x14ac:dyDescent="0.25">
      <c r="A116" s="56" t="str">
        <f t="shared" si="1"/>
        <v>R2032_2023-02-02_P_12.75</v>
      </c>
      <c r="B116" s="64" t="s">
        <v>98</v>
      </c>
      <c r="C116" s="64" t="s">
        <v>1176</v>
      </c>
      <c r="D116" s="61">
        <v>12.75</v>
      </c>
      <c r="E116" s="61">
        <v>4.3306899999999997</v>
      </c>
    </row>
    <row r="117" spans="1:5" x14ac:dyDescent="0.25">
      <c r="A117" s="56" t="str">
        <f t="shared" si="1"/>
        <v>R2032_2023-02-02_P_9.31</v>
      </c>
      <c r="B117" s="64" t="s">
        <v>98</v>
      </c>
      <c r="C117" s="64" t="s">
        <v>1176</v>
      </c>
      <c r="D117" s="61">
        <v>9.31</v>
      </c>
      <c r="E117" s="61">
        <v>3.7889900000000001</v>
      </c>
    </row>
    <row r="118" spans="1:5" x14ac:dyDescent="0.25">
      <c r="A118" s="56" t="str">
        <f t="shared" si="1"/>
        <v>R2032_2023-02-02_P_10.39</v>
      </c>
      <c r="B118" s="64" t="s">
        <v>98</v>
      </c>
      <c r="C118" s="64" t="s">
        <v>1176</v>
      </c>
      <c r="D118" s="61">
        <v>10.39</v>
      </c>
      <c r="E118" s="61">
        <v>11.268750000000001</v>
      </c>
    </row>
    <row r="119" spans="1:5" x14ac:dyDescent="0.25">
      <c r="A119" s="56" t="str">
        <f t="shared" si="1"/>
        <v>R2032_2023-02-02_P_10.4</v>
      </c>
      <c r="B119" s="64" t="s">
        <v>98</v>
      </c>
      <c r="C119" s="64" t="s">
        <v>1176</v>
      </c>
      <c r="D119" s="61">
        <v>10.4</v>
      </c>
      <c r="E119" s="61">
        <v>11.31207</v>
      </c>
    </row>
    <row r="120" spans="1:5" x14ac:dyDescent="0.25">
      <c r="A120" s="56" t="str">
        <f t="shared" si="1"/>
        <v>R2032_2023-02-02_P_10.67</v>
      </c>
      <c r="B120" s="64" t="s">
        <v>98</v>
      </c>
      <c r="C120" s="64" t="s">
        <v>1176</v>
      </c>
      <c r="D120" s="61">
        <v>10.67</v>
      </c>
      <c r="E120" s="61">
        <v>12.048579999999999</v>
      </c>
    </row>
    <row r="121" spans="1:5" x14ac:dyDescent="0.25">
      <c r="A121" s="56" t="str">
        <f t="shared" si="1"/>
        <v>R2032_2023-02-02_P_9.47</v>
      </c>
      <c r="B121" s="64" t="s">
        <v>98</v>
      </c>
      <c r="C121" s="64" t="s">
        <v>1176</v>
      </c>
      <c r="D121" s="61">
        <v>9.4700000000000006</v>
      </c>
      <c r="E121" s="61">
        <v>4.78409</v>
      </c>
    </row>
    <row r="122" spans="1:5" x14ac:dyDescent="0.25">
      <c r="A122" s="56" t="str">
        <f t="shared" si="1"/>
        <v>R2032_2023-02-02_P_10.16</v>
      </c>
      <c r="B122" s="64" t="s">
        <v>98</v>
      </c>
      <c r="C122" s="64" t="s">
        <v>1176</v>
      </c>
      <c r="D122" s="61">
        <v>10.16</v>
      </c>
      <c r="E122" s="61">
        <v>9.9745200000000001</v>
      </c>
    </row>
    <row r="123" spans="1:5" x14ac:dyDescent="0.25">
      <c r="A123" s="56" t="str">
        <f t="shared" si="1"/>
        <v>R2032_2023-02-02_P_9.92</v>
      </c>
      <c r="B123" s="64" t="s">
        <v>98</v>
      </c>
      <c r="C123" s="64" t="s">
        <v>1176</v>
      </c>
      <c r="D123" s="61">
        <v>9.92</v>
      </c>
      <c r="E123" s="61">
        <v>8.1583600000000001</v>
      </c>
    </row>
    <row r="124" spans="1:5" x14ac:dyDescent="0.25">
      <c r="A124" s="56" t="str">
        <f t="shared" si="1"/>
        <v>R2032_2023-02-02_P_11.69</v>
      </c>
      <c r="B124" s="64" t="s">
        <v>98</v>
      </c>
      <c r="C124" s="64" t="s">
        <v>1176</v>
      </c>
      <c r="D124" s="61">
        <v>11.69</v>
      </c>
      <c r="E124" s="61">
        <v>8.8938600000000001</v>
      </c>
    </row>
    <row r="125" spans="1:5" x14ac:dyDescent="0.25">
      <c r="A125" s="56" t="str">
        <f t="shared" si="1"/>
        <v>R2032_2023-02-02_P_10.38</v>
      </c>
      <c r="B125" s="64" t="s">
        <v>98</v>
      </c>
      <c r="C125" s="64" t="s">
        <v>1176</v>
      </c>
      <c r="D125" s="61">
        <v>10.38</v>
      </c>
      <c r="E125" s="61">
        <v>11.224270000000001</v>
      </c>
    </row>
    <row r="126" spans="1:5" x14ac:dyDescent="0.25">
      <c r="A126" s="56" t="str">
        <f t="shared" si="1"/>
        <v>R2032_2022-11-03_C_12.3</v>
      </c>
      <c r="B126" s="64" t="s">
        <v>99</v>
      </c>
      <c r="C126" s="64" t="s">
        <v>1175</v>
      </c>
      <c r="D126" s="61">
        <v>12.3</v>
      </c>
      <c r="E126" s="61">
        <v>3.6916699999999998</v>
      </c>
    </row>
    <row r="127" spans="1:5" x14ac:dyDescent="0.25">
      <c r="A127" s="56" t="str">
        <f t="shared" si="1"/>
        <v>R2032_2022-11-03_C_9.46</v>
      </c>
      <c r="B127" s="64" t="s">
        <v>99</v>
      </c>
      <c r="C127" s="64" t="s">
        <v>1175</v>
      </c>
      <c r="D127" s="61">
        <v>9.4600000000000009</v>
      </c>
      <c r="E127" s="61">
        <v>3.60351</v>
      </c>
    </row>
    <row r="128" spans="1:5" x14ac:dyDescent="0.25">
      <c r="A128" s="56" t="str">
        <f t="shared" si="1"/>
        <v>R2032_2022-11-03_C_9.92</v>
      </c>
      <c r="B128" s="64" t="s">
        <v>99</v>
      </c>
      <c r="C128" s="64" t="s">
        <v>1175</v>
      </c>
      <c r="D128" s="61">
        <v>9.92</v>
      </c>
      <c r="E128" s="61">
        <v>8.2571600000000007</v>
      </c>
    </row>
    <row r="129" spans="1:5" x14ac:dyDescent="0.25">
      <c r="A129" s="56" t="str">
        <f t="shared" si="1"/>
        <v>R2032_2022-11-03_C_10.11</v>
      </c>
      <c r="B129" s="64" t="s">
        <v>99</v>
      </c>
      <c r="C129" s="64" t="s">
        <v>1175</v>
      </c>
      <c r="D129" s="61">
        <v>10.11</v>
      </c>
      <c r="E129" s="61">
        <v>10.330780000000001</v>
      </c>
    </row>
    <row r="130" spans="1:5" x14ac:dyDescent="0.25">
      <c r="A130" s="56" t="str">
        <f t="shared" si="1"/>
        <v>R2032_2022-11-03_C_11.55</v>
      </c>
      <c r="B130" s="64" t="s">
        <v>99</v>
      </c>
      <c r="C130" s="64" t="s">
        <v>1175</v>
      </c>
      <c r="D130" s="61">
        <v>11.55</v>
      </c>
      <c r="E130" s="61">
        <v>7.9006499999999997</v>
      </c>
    </row>
    <row r="131" spans="1:5" x14ac:dyDescent="0.25">
      <c r="A131" s="56" t="str">
        <f t="shared" si="1"/>
        <v>R2032_2022-11-03_C_10.21</v>
      </c>
      <c r="B131" s="64" t="s">
        <v>99</v>
      </c>
      <c r="C131" s="64" t="s">
        <v>1175</v>
      </c>
      <c r="D131" s="61">
        <v>10.210000000000001</v>
      </c>
      <c r="E131" s="61">
        <v>11.24267</v>
      </c>
    </row>
    <row r="132" spans="1:5" x14ac:dyDescent="0.25">
      <c r="A132" s="56" t="str">
        <f t="shared" si="1"/>
        <v>R2032_2022-11-03_C_10.66</v>
      </c>
      <c r="B132" s="64" t="s">
        <v>99</v>
      </c>
      <c r="C132" s="64" t="s">
        <v>1175</v>
      </c>
      <c r="D132" s="61">
        <v>10.66</v>
      </c>
      <c r="E132" s="61">
        <v>13.079980000000001</v>
      </c>
    </row>
    <row r="133" spans="1:5" x14ac:dyDescent="0.25">
      <c r="A133" s="56" t="str">
        <f t="shared" si="1"/>
        <v>R2032_2022-11-03_C_10.67</v>
      </c>
      <c r="B133" s="64" t="s">
        <v>99</v>
      </c>
      <c r="C133" s="64" t="s">
        <v>1175</v>
      </c>
      <c r="D133" s="61">
        <v>10.67</v>
      </c>
      <c r="E133" s="61">
        <v>13.076449999999999</v>
      </c>
    </row>
    <row r="134" spans="1:5" x14ac:dyDescent="0.25">
      <c r="A134" s="56" t="str">
        <f t="shared" si="1"/>
        <v>R2032_2022-11-03_C_10.16</v>
      </c>
      <c r="B134" s="64" t="s">
        <v>99</v>
      </c>
      <c r="C134" s="64" t="s">
        <v>1175</v>
      </c>
      <c r="D134" s="61">
        <v>10.16</v>
      </c>
      <c r="E134" s="61">
        <v>10.80658</v>
      </c>
    </row>
    <row r="135" spans="1:5" x14ac:dyDescent="0.25">
      <c r="A135" s="56" t="str">
        <f t="shared" si="1"/>
        <v>R2032_2022-11-03_C_9.31</v>
      </c>
      <c r="B135" s="64" t="s">
        <v>99</v>
      </c>
      <c r="C135" s="64" t="s">
        <v>1175</v>
      </c>
      <c r="D135" s="61">
        <v>9.31</v>
      </c>
      <c r="E135" s="61">
        <v>2.6115599999999999</v>
      </c>
    </row>
    <row r="136" spans="1:5" x14ac:dyDescent="0.25">
      <c r="A136" s="56" t="str">
        <f t="shared" si="1"/>
        <v>R2032_2022-11-03_C_9.36</v>
      </c>
      <c r="B136" s="64" t="s">
        <v>99</v>
      </c>
      <c r="C136" s="64" t="s">
        <v>1175</v>
      </c>
      <c r="D136" s="61">
        <v>9.36</v>
      </c>
      <c r="E136" s="61">
        <v>2.91439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R2032_2022-11-03_C_10.56</v>
      </c>
      <c r="B137" s="64" t="s">
        <v>99</v>
      </c>
      <c r="C137" s="64" t="s">
        <v>1175</v>
      </c>
      <c r="D137" s="61">
        <v>10.56</v>
      </c>
      <c r="E137" s="61">
        <v>13.011469999999999</v>
      </c>
    </row>
    <row r="138" spans="1:5" x14ac:dyDescent="0.25">
      <c r="A138" s="56" t="str">
        <f t="shared" si="2"/>
        <v>R2032_2022-11-03_C_10.49</v>
      </c>
      <c r="B138" s="64" t="s">
        <v>99</v>
      </c>
      <c r="C138" s="64" t="s">
        <v>1175</v>
      </c>
      <c r="D138" s="61">
        <v>10.49</v>
      </c>
      <c r="E138" s="61">
        <v>12.84474</v>
      </c>
    </row>
    <row r="139" spans="1:5" x14ac:dyDescent="0.25">
      <c r="A139" s="56" t="str">
        <f t="shared" si="2"/>
        <v>R2032_2022-11-03_P_12.3</v>
      </c>
      <c r="B139" s="64" t="s">
        <v>99</v>
      </c>
      <c r="C139" s="64" t="s">
        <v>1176</v>
      </c>
      <c r="D139" s="61">
        <v>12.3</v>
      </c>
      <c r="E139" s="61">
        <v>3.65097</v>
      </c>
    </row>
    <row r="140" spans="1:5" x14ac:dyDescent="0.25">
      <c r="A140" s="56" t="str">
        <f t="shared" si="2"/>
        <v>R2032_2022-11-03_P_9.46</v>
      </c>
      <c r="B140" s="64" t="s">
        <v>99</v>
      </c>
      <c r="C140" s="64" t="s">
        <v>1176</v>
      </c>
      <c r="D140" s="61">
        <v>9.4600000000000009</v>
      </c>
      <c r="E140" s="61">
        <v>3.5494300000000001</v>
      </c>
    </row>
    <row r="141" spans="1:5" x14ac:dyDescent="0.25">
      <c r="A141" s="56" t="str">
        <f t="shared" si="2"/>
        <v>R2032_2022-11-03_P_9.36</v>
      </c>
      <c r="B141" s="64" t="s">
        <v>99</v>
      </c>
      <c r="C141" s="64" t="s">
        <v>1176</v>
      </c>
      <c r="D141" s="61">
        <v>9.36</v>
      </c>
      <c r="E141" s="61">
        <v>2.8748999999999998</v>
      </c>
    </row>
    <row r="142" spans="1:5" x14ac:dyDescent="0.25">
      <c r="A142" s="56" t="str">
        <f t="shared" si="2"/>
        <v>R2032_2022-11-03_P_9.92</v>
      </c>
      <c r="B142" s="64" t="s">
        <v>99</v>
      </c>
      <c r="C142" s="64" t="s">
        <v>1176</v>
      </c>
      <c r="D142" s="61">
        <v>9.92</v>
      </c>
      <c r="E142" s="61">
        <v>8.08887</v>
      </c>
    </row>
    <row r="143" spans="1:5" x14ac:dyDescent="0.25">
      <c r="A143" s="56" t="str">
        <f t="shared" si="2"/>
        <v>R2032_2022-11-03_P_10.11</v>
      </c>
      <c r="B143" s="64" t="s">
        <v>99</v>
      </c>
      <c r="C143" s="64" t="s">
        <v>1176</v>
      </c>
      <c r="D143" s="61">
        <v>10.11</v>
      </c>
      <c r="E143" s="61">
        <v>10.10866</v>
      </c>
    </row>
    <row r="144" spans="1:5" x14ac:dyDescent="0.25">
      <c r="A144" s="56" t="str">
        <f t="shared" si="2"/>
        <v>R2032_2022-11-03_P_11.55</v>
      </c>
      <c r="B144" s="64" t="s">
        <v>99</v>
      </c>
      <c r="C144" s="64" t="s">
        <v>1176</v>
      </c>
      <c r="D144" s="61">
        <v>11.55</v>
      </c>
      <c r="E144" s="61">
        <v>7.7627899999999999</v>
      </c>
    </row>
    <row r="145" spans="1:5" x14ac:dyDescent="0.25">
      <c r="A145" s="56" t="str">
        <f t="shared" si="2"/>
        <v>R2032_2022-11-03_P_10.21</v>
      </c>
      <c r="B145" s="64" t="s">
        <v>99</v>
      </c>
      <c r="C145" s="64" t="s">
        <v>1176</v>
      </c>
      <c r="D145" s="61">
        <v>10.210000000000001</v>
      </c>
      <c r="E145" s="61">
        <v>10.9968</v>
      </c>
    </row>
    <row r="146" spans="1:5" x14ac:dyDescent="0.25">
      <c r="A146" s="56" t="str">
        <f t="shared" si="2"/>
        <v>R2032_2022-11-03_P_10.66</v>
      </c>
      <c r="B146" s="64" t="s">
        <v>99</v>
      </c>
      <c r="C146" s="64" t="s">
        <v>1176</v>
      </c>
      <c r="D146" s="61">
        <v>10.66</v>
      </c>
      <c r="E146" s="61">
        <v>12.78947</v>
      </c>
    </row>
    <row r="147" spans="1:5" x14ac:dyDescent="0.25">
      <c r="A147" s="56" t="str">
        <f t="shared" si="2"/>
        <v>R2032_2022-11-03_P_10.67</v>
      </c>
      <c r="B147" s="64" t="s">
        <v>99</v>
      </c>
      <c r="C147" s="64" t="s">
        <v>1176</v>
      </c>
      <c r="D147" s="61">
        <v>10.67</v>
      </c>
      <c r="E147" s="61">
        <v>12.78619</v>
      </c>
    </row>
    <row r="148" spans="1:5" x14ac:dyDescent="0.25">
      <c r="A148" s="56" t="str">
        <f t="shared" si="2"/>
        <v>R2032_2022-11-03_P_10.16</v>
      </c>
      <c r="B148" s="64" t="s">
        <v>99</v>
      </c>
      <c r="C148" s="64" t="s">
        <v>1176</v>
      </c>
      <c r="D148" s="61">
        <v>10.16</v>
      </c>
      <c r="E148" s="61">
        <v>10.572039999999999</v>
      </c>
    </row>
    <row r="149" spans="1:5" x14ac:dyDescent="0.25">
      <c r="A149" s="56" t="str">
        <f t="shared" si="2"/>
        <v>R2032_2022-11-03_P_9.31</v>
      </c>
      <c r="B149" s="64" t="s">
        <v>99</v>
      </c>
      <c r="C149" s="64" t="s">
        <v>1176</v>
      </c>
      <c r="D149" s="61">
        <v>9.31</v>
      </c>
      <c r="E149" s="61">
        <v>2.5781000000000001</v>
      </c>
    </row>
    <row r="150" spans="1:5" x14ac:dyDescent="0.25">
      <c r="A150" s="56" t="str">
        <f t="shared" si="2"/>
        <v>R2032_2022-11-03_P_10.56</v>
      </c>
      <c r="B150" s="64" t="s">
        <v>99</v>
      </c>
      <c r="C150" s="64" t="s">
        <v>1176</v>
      </c>
      <c r="D150" s="61">
        <v>10.56</v>
      </c>
      <c r="E150" s="61">
        <v>12.72142</v>
      </c>
    </row>
    <row r="151" spans="1:5" x14ac:dyDescent="0.25">
      <c r="A151" s="56" t="str">
        <f t="shared" si="2"/>
        <v>R2032_2022-11-03_P_10.49</v>
      </c>
      <c r="B151" s="64" t="s">
        <v>99</v>
      </c>
      <c r="C151" s="64" t="s">
        <v>1176</v>
      </c>
      <c r="D151" s="61">
        <v>10.49</v>
      </c>
      <c r="E151" s="61">
        <v>12.55837</v>
      </c>
    </row>
    <row r="152" spans="1:5" x14ac:dyDescent="0.25">
      <c r="A152" s="56" t="str">
        <f t="shared" si="2"/>
        <v>R2032_2022-08-04_C_8.97</v>
      </c>
      <c r="B152" s="64" t="s">
        <v>100</v>
      </c>
      <c r="C152" s="64" t="s">
        <v>1175</v>
      </c>
      <c r="D152" s="61">
        <v>8.9700000000000006</v>
      </c>
      <c r="E152" s="61">
        <v>0.15672</v>
      </c>
    </row>
    <row r="153" spans="1:5" x14ac:dyDescent="0.25">
      <c r="A153" s="56" t="str">
        <f t="shared" si="2"/>
        <v>R2032_2022-08-04_C_10.2</v>
      </c>
      <c r="B153" s="64" t="s">
        <v>100</v>
      </c>
      <c r="C153" s="64" t="s">
        <v>1175</v>
      </c>
      <c r="D153" s="61">
        <v>10.199999999999999</v>
      </c>
      <c r="E153" s="61">
        <v>16.331060000000001</v>
      </c>
    </row>
    <row r="154" spans="1:5" x14ac:dyDescent="0.25">
      <c r="A154" s="56" t="str">
        <f t="shared" si="2"/>
        <v>R2032_2022-08-04_C_10.22</v>
      </c>
      <c r="B154" s="64" t="s">
        <v>100</v>
      </c>
      <c r="C154" s="64" t="s">
        <v>1175</v>
      </c>
      <c r="D154" s="61">
        <v>10.220000000000001</v>
      </c>
      <c r="E154" s="61">
        <v>16.71528</v>
      </c>
    </row>
    <row r="155" spans="1:5" x14ac:dyDescent="0.25">
      <c r="A155" s="56" t="str">
        <f t="shared" si="2"/>
        <v>R2032_2022-08-04_C_10.5</v>
      </c>
      <c r="B155" s="64" t="s">
        <v>100</v>
      </c>
      <c r="C155" s="64" t="s">
        <v>1175</v>
      </c>
      <c r="D155" s="61">
        <v>10.5</v>
      </c>
      <c r="E155" s="61">
        <v>19.500450000000001</v>
      </c>
    </row>
    <row r="156" spans="1:5" x14ac:dyDescent="0.25">
      <c r="A156" s="56" t="str">
        <f t="shared" si="2"/>
        <v>R2032_2022-08-04_C_11</v>
      </c>
      <c r="B156" s="64" t="s">
        <v>100</v>
      </c>
      <c r="C156" s="64" t="s">
        <v>1175</v>
      </c>
      <c r="D156" s="61">
        <v>11</v>
      </c>
      <c r="E156" s="61">
        <v>12.71294</v>
      </c>
    </row>
    <row r="157" spans="1:5" x14ac:dyDescent="0.25">
      <c r="A157" s="56" t="str">
        <f t="shared" si="2"/>
        <v>R2032_2022-08-04_C_11.6</v>
      </c>
      <c r="B157" s="64" t="s">
        <v>100</v>
      </c>
      <c r="C157" s="64" t="s">
        <v>1175</v>
      </c>
      <c r="D157" s="61">
        <v>11.6</v>
      </c>
      <c r="E157" s="61">
        <v>3.93893</v>
      </c>
    </row>
    <row r="158" spans="1:5" x14ac:dyDescent="0.25">
      <c r="A158" s="56" t="str">
        <f t="shared" si="2"/>
        <v>R2032_2022-08-04_C_9.4</v>
      </c>
      <c r="B158" s="64" t="s">
        <v>100</v>
      </c>
      <c r="C158" s="64" t="s">
        <v>1175</v>
      </c>
      <c r="D158" s="61">
        <v>9.4</v>
      </c>
      <c r="E158" s="61">
        <v>1.11985</v>
      </c>
    </row>
    <row r="159" spans="1:5" x14ac:dyDescent="0.25">
      <c r="A159" s="56" t="str">
        <f t="shared" si="2"/>
        <v>R2032_2022-08-04_C_9.72</v>
      </c>
      <c r="B159" s="64" t="s">
        <v>100</v>
      </c>
      <c r="C159" s="64" t="s">
        <v>1175</v>
      </c>
      <c r="D159" s="61">
        <v>9.7200000000000006</v>
      </c>
      <c r="E159" s="61">
        <v>4.8346400000000003</v>
      </c>
    </row>
    <row r="160" spans="1:5" x14ac:dyDescent="0.25">
      <c r="A160" s="56" t="str">
        <f t="shared" si="2"/>
        <v>R2032_2022-08-04_C_9.8</v>
      </c>
      <c r="B160" s="64" t="s">
        <v>100</v>
      </c>
      <c r="C160" s="64" t="s">
        <v>1175</v>
      </c>
      <c r="D160" s="61">
        <v>9.8000000000000007</v>
      </c>
      <c r="E160" s="61">
        <v>6.5065099999999996</v>
      </c>
    </row>
    <row r="161" spans="1:5" x14ac:dyDescent="0.25">
      <c r="A161" s="56" t="str">
        <f t="shared" si="2"/>
        <v>R2032_2022-08-04_C_10.1</v>
      </c>
      <c r="B161" s="64" t="s">
        <v>100</v>
      </c>
      <c r="C161" s="64" t="s">
        <v>1175</v>
      </c>
      <c r="D161" s="61">
        <v>10.1</v>
      </c>
      <c r="E161" s="61">
        <v>14.10286</v>
      </c>
    </row>
    <row r="162" spans="1:5" x14ac:dyDescent="0.25">
      <c r="A162" s="56" t="str">
        <f t="shared" si="2"/>
        <v>R2032_2022-08-04_C_10.21</v>
      </c>
      <c r="B162" s="64" t="s">
        <v>100</v>
      </c>
      <c r="C162" s="64" t="s">
        <v>1175</v>
      </c>
      <c r="D162" s="61">
        <v>10.210000000000001</v>
      </c>
      <c r="E162" s="61">
        <v>16.52711</v>
      </c>
    </row>
    <row r="163" spans="1:5" x14ac:dyDescent="0.25">
      <c r="A163" s="56" t="str">
        <f t="shared" si="2"/>
        <v>R2032_2022-08-04_C_11.89</v>
      </c>
      <c r="B163" s="64" t="s">
        <v>100</v>
      </c>
      <c r="C163" s="64" t="s">
        <v>1175</v>
      </c>
      <c r="D163" s="61">
        <v>11.89</v>
      </c>
      <c r="E163" s="61">
        <v>2.03017</v>
      </c>
    </row>
    <row r="164" spans="1:5" x14ac:dyDescent="0.25">
      <c r="A164" s="56" t="str">
        <f t="shared" si="2"/>
        <v>R2032_2022-08-04_P_8.97</v>
      </c>
      <c r="B164" s="64" t="s">
        <v>100</v>
      </c>
      <c r="C164" s="64" t="s">
        <v>1176</v>
      </c>
      <c r="D164" s="61">
        <v>8.9700000000000006</v>
      </c>
      <c r="E164" s="61">
        <v>0.15581999999999999</v>
      </c>
    </row>
    <row r="165" spans="1:5" x14ac:dyDescent="0.25">
      <c r="A165" s="56" t="str">
        <f t="shared" si="2"/>
        <v>R2032_2022-08-04_P_10.2</v>
      </c>
      <c r="B165" s="64" t="s">
        <v>100</v>
      </c>
      <c r="C165" s="64" t="s">
        <v>1176</v>
      </c>
      <c r="D165" s="61">
        <v>10.199999999999999</v>
      </c>
      <c r="E165" s="61">
        <v>15.80869</v>
      </c>
    </row>
    <row r="166" spans="1:5" x14ac:dyDescent="0.25">
      <c r="A166" s="56" t="str">
        <f t="shared" si="2"/>
        <v>R2032_2022-08-04_P_10.22</v>
      </c>
      <c r="B166" s="64" t="s">
        <v>100</v>
      </c>
      <c r="C166" s="64" t="s">
        <v>1176</v>
      </c>
      <c r="D166" s="61">
        <v>10.220000000000001</v>
      </c>
      <c r="E166" s="61">
        <v>16.179539999999999</v>
      </c>
    </row>
    <row r="167" spans="1:5" x14ac:dyDescent="0.25">
      <c r="A167" s="56" t="str">
        <f t="shared" si="2"/>
        <v>R2032_2022-08-04_P_10.5</v>
      </c>
      <c r="B167" s="64" t="s">
        <v>100</v>
      </c>
      <c r="C167" s="64" t="s">
        <v>1176</v>
      </c>
      <c r="D167" s="61">
        <v>10.5</v>
      </c>
      <c r="E167" s="61">
        <v>18.868929999999999</v>
      </c>
    </row>
    <row r="168" spans="1:5" x14ac:dyDescent="0.25">
      <c r="A168" s="56" t="str">
        <f t="shared" si="2"/>
        <v>R2032_2022-08-04_P_11</v>
      </c>
      <c r="B168" s="64" t="s">
        <v>100</v>
      </c>
      <c r="C168" s="64" t="s">
        <v>1176</v>
      </c>
      <c r="D168" s="61">
        <v>11</v>
      </c>
      <c r="E168" s="61">
        <v>12.330870000000001</v>
      </c>
    </row>
    <row r="169" spans="1:5" x14ac:dyDescent="0.25">
      <c r="A169" s="56" t="str">
        <f t="shared" si="2"/>
        <v>R2032_2022-08-04_P_9.4</v>
      </c>
      <c r="B169" s="64" t="s">
        <v>100</v>
      </c>
      <c r="C169" s="64" t="s">
        <v>1176</v>
      </c>
      <c r="D169" s="61">
        <v>9.4</v>
      </c>
      <c r="E169" s="61">
        <v>1.0996600000000001</v>
      </c>
    </row>
    <row r="170" spans="1:5" x14ac:dyDescent="0.25">
      <c r="A170" s="56" t="str">
        <f t="shared" si="2"/>
        <v>R2032_2022-08-04_P_9.72</v>
      </c>
      <c r="B170" s="64" t="s">
        <v>100</v>
      </c>
      <c r="C170" s="64" t="s">
        <v>1176</v>
      </c>
      <c r="D170" s="61">
        <v>9.7200000000000006</v>
      </c>
      <c r="E170" s="61">
        <v>4.7041399999999998</v>
      </c>
    </row>
    <row r="171" spans="1:5" x14ac:dyDescent="0.25">
      <c r="A171" s="56" t="str">
        <f t="shared" si="2"/>
        <v>R2032_2022-08-04_P_9.8</v>
      </c>
      <c r="B171" s="64" t="s">
        <v>100</v>
      </c>
      <c r="C171" s="64" t="s">
        <v>1176</v>
      </c>
      <c r="D171" s="61">
        <v>9.8000000000000007</v>
      </c>
      <c r="E171" s="61">
        <v>6.3215199999999996</v>
      </c>
    </row>
    <row r="172" spans="1:5" x14ac:dyDescent="0.25">
      <c r="A172" s="56" t="str">
        <f t="shared" si="2"/>
        <v>R2032_2022-08-04_P_10.1</v>
      </c>
      <c r="B172" s="64" t="s">
        <v>100</v>
      </c>
      <c r="C172" s="64" t="s">
        <v>1176</v>
      </c>
      <c r="D172" s="61">
        <v>10.1</v>
      </c>
      <c r="E172" s="61">
        <v>13.65818</v>
      </c>
    </row>
    <row r="173" spans="1:5" x14ac:dyDescent="0.25">
      <c r="A173" s="56" t="str">
        <f t="shared" si="2"/>
        <v>R2032_2022-08-04_P_10.21</v>
      </c>
      <c r="B173" s="64" t="s">
        <v>100</v>
      </c>
      <c r="C173" s="64" t="s">
        <v>1176</v>
      </c>
      <c r="D173" s="61">
        <v>10.210000000000001</v>
      </c>
      <c r="E173" s="61">
        <v>15.997909999999999</v>
      </c>
    </row>
    <row r="174" spans="1:5" x14ac:dyDescent="0.25">
      <c r="A174" s="56" t="str">
        <f t="shared" si="2"/>
        <v>R2032_2022-08-04_P_11.6</v>
      </c>
      <c r="B174" s="64" t="s">
        <v>100</v>
      </c>
      <c r="C174" s="64" t="s">
        <v>1176</v>
      </c>
      <c r="D174" s="61">
        <v>11.6</v>
      </c>
      <c r="E174" s="61">
        <v>3.8504499999999999</v>
      </c>
    </row>
    <row r="175" spans="1:5" x14ac:dyDescent="0.25">
      <c r="A175" s="56" t="str">
        <f t="shared" si="2"/>
        <v>R2032_2022-08-04_P_11.89</v>
      </c>
      <c r="B175" s="64" t="s">
        <v>100</v>
      </c>
      <c r="C175" s="64" t="s">
        <v>1176</v>
      </c>
      <c r="D175" s="61">
        <v>11.89</v>
      </c>
      <c r="E175" s="61">
        <v>1.99465</v>
      </c>
    </row>
    <row r="176" spans="1:5" x14ac:dyDescent="0.25">
      <c r="A176" s="56" t="str">
        <f t="shared" si="2"/>
        <v>R2032_2023-05-04_C_10.89</v>
      </c>
      <c r="B176" s="64" t="s">
        <v>101</v>
      </c>
      <c r="C176" s="64" t="s">
        <v>1175</v>
      </c>
      <c r="D176" s="61">
        <v>10.89</v>
      </c>
      <c r="E176" s="61">
        <v>11.885210000000001</v>
      </c>
    </row>
    <row r="177" spans="1:5" x14ac:dyDescent="0.25">
      <c r="A177" s="56" t="str">
        <f t="shared" si="2"/>
        <v>R2032_2023-05-04_C_10.87</v>
      </c>
      <c r="B177" s="64" t="s">
        <v>101</v>
      </c>
      <c r="C177" s="64" t="s">
        <v>1175</v>
      </c>
      <c r="D177" s="61">
        <v>10.87</v>
      </c>
      <c r="E177" s="61">
        <v>11.88124</v>
      </c>
    </row>
    <row r="178" spans="1:5" x14ac:dyDescent="0.25">
      <c r="A178" s="56" t="str">
        <f t="shared" si="2"/>
        <v>R2032_2023-05-04_C_10.88</v>
      </c>
      <c r="B178" s="64" t="s">
        <v>101</v>
      </c>
      <c r="C178" s="64" t="s">
        <v>1175</v>
      </c>
      <c r="D178" s="61">
        <v>10.88</v>
      </c>
      <c r="E178" s="61">
        <v>11.88397</v>
      </c>
    </row>
    <row r="179" spans="1:5" x14ac:dyDescent="0.25">
      <c r="A179" s="56" t="str">
        <f t="shared" si="2"/>
        <v>R2032_2023-05-04_P_10.89</v>
      </c>
      <c r="B179" s="64" t="s">
        <v>101</v>
      </c>
      <c r="C179" s="64" t="s">
        <v>1176</v>
      </c>
      <c r="D179" s="61">
        <v>10.89</v>
      </c>
      <c r="E179" s="61">
        <v>11.74812</v>
      </c>
    </row>
    <row r="180" spans="1:5" x14ac:dyDescent="0.25">
      <c r="A180" s="56" t="str">
        <f t="shared" si="2"/>
        <v>R2032_2023-05-04_P_10.87</v>
      </c>
      <c r="B180" s="64" t="s">
        <v>101</v>
      </c>
      <c r="C180" s="64" t="s">
        <v>1176</v>
      </c>
      <c r="D180" s="61">
        <v>10.87</v>
      </c>
      <c r="E180" s="61">
        <v>11.744009999999999</v>
      </c>
    </row>
    <row r="181" spans="1:5" x14ac:dyDescent="0.25">
      <c r="A181" s="56" t="str">
        <f t="shared" si="2"/>
        <v>R2032_2023-05-04_P_10.88</v>
      </c>
      <c r="B181" s="64" t="s">
        <v>101</v>
      </c>
      <c r="C181" s="64" t="s">
        <v>1176</v>
      </c>
      <c r="D181" s="61">
        <v>10.88</v>
      </c>
      <c r="E181" s="61">
        <v>11.746790000000001</v>
      </c>
    </row>
    <row r="182" spans="1:5" x14ac:dyDescent="0.25">
      <c r="A182" s="56" t="str">
        <f t="shared" si="2"/>
        <v>R2035_2023-02-02_P_10.86</v>
      </c>
      <c r="B182" s="64" t="s">
        <v>102</v>
      </c>
      <c r="C182" s="64" t="s">
        <v>1176</v>
      </c>
      <c r="D182" s="61">
        <v>10.86</v>
      </c>
      <c r="E182" s="61">
        <v>10.993510000000001</v>
      </c>
    </row>
    <row r="183" spans="1:5" x14ac:dyDescent="0.25">
      <c r="A183" s="56" t="str">
        <f t="shared" si="2"/>
        <v>R2035_2023-02-02_P_10.87</v>
      </c>
      <c r="B183" s="64" t="s">
        <v>102</v>
      </c>
      <c r="C183" s="64" t="s">
        <v>1176</v>
      </c>
      <c r="D183" s="61">
        <v>10.87</v>
      </c>
      <c r="E183" s="61">
        <v>11.0222</v>
      </c>
    </row>
    <row r="184" spans="1:5" x14ac:dyDescent="0.25">
      <c r="A184" s="56" t="str">
        <f t="shared" si="2"/>
        <v>R2035_2023-02-02_P_11.05</v>
      </c>
      <c r="B184" s="64" t="s">
        <v>102</v>
      </c>
      <c r="C184" s="64" t="s">
        <v>1176</v>
      </c>
      <c r="D184" s="61">
        <v>11.05</v>
      </c>
      <c r="E184" s="61">
        <v>11.3682</v>
      </c>
    </row>
    <row r="185" spans="1:5" x14ac:dyDescent="0.25">
      <c r="A185" s="56" t="str">
        <f t="shared" si="2"/>
        <v>R2035_2023-02-02_P_9.81</v>
      </c>
      <c r="B185" s="64" t="s">
        <v>102</v>
      </c>
      <c r="C185" s="64" t="s">
        <v>1176</v>
      </c>
      <c r="D185" s="61">
        <v>9.81</v>
      </c>
      <c r="E185" s="61">
        <v>4.3787000000000003</v>
      </c>
    </row>
    <row r="186" spans="1:5" x14ac:dyDescent="0.25">
      <c r="A186" s="56" t="str">
        <f t="shared" si="2"/>
        <v>R2035_2023-02-02_P_10.88</v>
      </c>
      <c r="B186" s="64" t="s">
        <v>102</v>
      </c>
      <c r="C186" s="64" t="s">
        <v>1176</v>
      </c>
      <c r="D186" s="61">
        <v>10.88</v>
      </c>
      <c r="E186" s="61">
        <v>11.050470000000001</v>
      </c>
    </row>
    <row r="187" spans="1:5" x14ac:dyDescent="0.25">
      <c r="A187" s="56" t="str">
        <f t="shared" si="2"/>
        <v>R2035_2023-02-02_P_11.06</v>
      </c>
      <c r="B187" s="64" t="s">
        <v>102</v>
      </c>
      <c r="C187" s="64" t="s">
        <v>1176</v>
      </c>
      <c r="D187" s="61">
        <v>11.06</v>
      </c>
      <c r="E187" s="61">
        <v>11.37842</v>
      </c>
    </row>
    <row r="188" spans="1:5" x14ac:dyDescent="0.25">
      <c r="A188" s="56" t="str">
        <f t="shared" si="2"/>
        <v>R2035_2023-02-02_P_13.22</v>
      </c>
      <c r="B188" s="64" t="s">
        <v>102</v>
      </c>
      <c r="C188" s="64" t="s">
        <v>1176</v>
      </c>
      <c r="D188" s="61">
        <v>13.22</v>
      </c>
      <c r="E188" s="61">
        <v>4.1716499999999996</v>
      </c>
    </row>
    <row r="189" spans="1:5" x14ac:dyDescent="0.25">
      <c r="A189" s="56" t="str">
        <f t="shared" si="2"/>
        <v>R2035_2023-02-02_C_10.66</v>
      </c>
      <c r="B189" s="64" t="s">
        <v>102</v>
      </c>
      <c r="C189" s="64" t="s">
        <v>1175</v>
      </c>
      <c r="D189" s="61">
        <v>10.66</v>
      </c>
      <c r="E189" s="61">
        <v>10.38161</v>
      </c>
    </row>
    <row r="190" spans="1:5" x14ac:dyDescent="0.25">
      <c r="A190" s="56" t="str">
        <f t="shared" si="2"/>
        <v>R2035_2023-02-02_C_10.87</v>
      </c>
      <c r="B190" s="64" t="s">
        <v>102</v>
      </c>
      <c r="C190" s="64" t="s">
        <v>1175</v>
      </c>
      <c r="D190" s="61">
        <v>10.87</v>
      </c>
      <c r="E190" s="61">
        <v>11.217370000000001</v>
      </c>
    </row>
    <row r="191" spans="1:5" x14ac:dyDescent="0.25">
      <c r="A191" s="56" t="str">
        <f t="shared" si="2"/>
        <v>R2035_2023-02-02_C_10.88</v>
      </c>
      <c r="B191" s="64" t="s">
        <v>102</v>
      </c>
      <c r="C191" s="64" t="s">
        <v>1175</v>
      </c>
      <c r="D191" s="61">
        <v>10.88</v>
      </c>
      <c r="E191" s="61">
        <v>11.2462</v>
      </c>
    </row>
    <row r="192" spans="1:5" x14ac:dyDescent="0.25">
      <c r="A192" s="56" t="str">
        <f t="shared" si="2"/>
        <v>R2035_2023-02-02_C_11.05</v>
      </c>
      <c r="B192" s="64" t="s">
        <v>102</v>
      </c>
      <c r="C192" s="64" t="s">
        <v>1175</v>
      </c>
      <c r="D192" s="61">
        <v>11.05</v>
      </c>
      <c r="E192" s="61">
        <v>11.56925</v>
      </c>
    </row>
    <row r="193" spans="1:5" x14ac:dyDescent="0.25">
      <c r="A193" s="56" t="str">
        <f t="shared" si="2"/>
        <v>R2035_2023-02-02_C_11.06</v>
      </c>
      <c r="B193" s="64" t="s">
        <v>102</v>
      </c>
      <c r="C193" s="64" t="s">
        <v>1175</v>
      </c>
      <c r="D193" s="61">
        <v>11.06</v>
      </c>
      <c r="E193" s="61">
        <v>11.57958</v>
      </c>
    </row>
    <row r="194" spans="1:5" x14ac:dyDescent="0.25">
      <c r="A194" s="56" t="str">
        <f t="shared" si="2"/>
        <v>R2035_2023-02-02_C_9.81</v>
      </c>
      <c r="B194" s="64" t="s">
        <v>102</v>
      </c>
      <c r="C194" s="64" t="s">
        <v>1175</v>
      </c>
      <c r="D194" s="61">
        <v>9.81</v>
      </c>
      <c r="E194" s="61">
        <v>4.4297800000000001</v>
      </c>
    </row>
    <row r="195" spans="1:5" x14ac:dyDescent="0.25">
      <c r="A195" s="56" t="str">
        <f t="shared" si="2"/>
        <v>R2035_2023-02-02_C_10.3</v>
      </c>
      <c r="B195" s="64" t="s">
        <v>102</v>
      </c>
      <c r="C195" s="64" t="s">
        <v>1175</v>
      </c>
      <c r="D195" s="61">
        <v>10.3</v>
      </c>
      <c r="E195" s="61">
        <v>8.0025099999999991</v>
      </c>
    </row>
    <row r="196" spans="1:5" x14ac:dyDescent="0.25">
      <c r="A196" s="56" t="str">
        <f t="shared" si="2"/>
        <v>R2035_2023-02-02_C_10.86</v>
      </c>
      <c r="B196" s="64" t="s">
        <v>102</v>
      </c>
      <c r="C196" s="64" t="s">
        <v>1175</v>
      </c>
      <c r="D196" s="61">
        <v>10.86</v>
      </c>
      <c r="E196" s="61">
        <v>11.18812</v>
      </c>
    </row>
    <row r="197" spans="1:5" x14ac:dyDescent="0.25">
      <c r="A197" s="56" t="str">
        <f t="shared" si="2"/>
        <v>R2035_2023-02-02_C_13.22</v>
      </c>
      <c r="B197" s="64" t="s">
        <v>102</v>
      </c>
      <c r="C197" s="64" t="s">
        <v>1175</v>
      </c>
      <c r="D197" s="61">
        <v>13.22</v>
      </c>
      <c r="E197" s="61">
        <v>4.2011000000000003</v>
      </c>
    </row>
    <row r="198" spans="1:5" x14ac:dyDescent="0.25">
      <c r="A198" s="56" t="str">
        <f t="shared" si="2"/>
        <v>R2035_2023-02-02_P_10.3</v>
      </c>
      <c r="B198" s="64" t="s">
        <v>102</v>
      </c>
      <c r="C198" s="64" t="s">
        <v>1176</v>
      </c>
      <c r="D198" s="61">
        <v>10.3</v>
      </c>
      <c r="E198" s="61">
        <v>7.8763699999999996</v>
      </c>
    </row>
    <row r="199" spans="1:5" x14ac:dyDescent="0.25">
      <c r="A199" s="56" t="str">
        <f t="shared" si="2"/>
        <v>R2035_2023-02-02_P_10.66</v>
      </c>
      <c r="B199" s="64" t="s">
        <v>102</v>
      </c>
      <c r="C199" s="64" t="s">
        <v>1176</v>
      </c>
      <c r="D199" s="61">
        <v>10.66</v>
      </c>
      <c r="E199" s="61">
        <v>10.20369</v>
      </c>
    </row>
    <row r="200" spans="1:5" x14ac:dyDescent="0.25">
      <c r="A200" s="56" t="str">
        <f t="shared" si="2"/>
        <v>R2035_2022-11-03_C_11.15</v>
      </c>
      <c r="B200" s="64" t="s">
        <v>103</v>
      </c>
      <c r="C200" s="64" t="s">
        <v>1175</v>
      </c>
      <c r="D200" s="61">
        <v>11.15</v>
      </c>
      <c r="E200" s="61">
        <v>12.320600000000001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R2035_2022-11-03_C_12.68</v>
      </c>
      <c r="B201" s="64" t="s">
        <v>103</v>
      </c>
      <c r="C201" s="64" t="s">
        <v>1175</v>
      </c>
      <c r="D201" s="61">
        <v>12.68</v>
      </c>
      <c r="E201" s="61">
        <v>3.5806800000000001</v>
      </c>
    </row>
    <row r="202" spans="1:5" x14ac:dyDescent="0.25">
      <c r="A202" s="56" t="str">
        <f t="shared" si="3"/>
        <v>R2035_2022-11-03_C_9.82</v>
      </c>
      <c r="B202" s="64" t="s">
        <v>103</v>
      </c>
      <c r="C202" s="64" t="s">
        <v>1175</v>
      </c>
      <c r="D202" s="61">
        <v>9.82</v>
      </c>
      <c r="E202" s="61">
        <v>3.2126899999999998</v>
      </c>
    </row>
    <row r="203" spans="1:5" x14ac:dyDescent="0.25">
      <c r="A203" s="56" t="str">
        <f t="shared" si="3"/>
        <v>R2035_2022-11-03_C_11.13</v>
      </c>
      <c r="B203" s="64" t="s">
        <v>103</v>
      </c>
      <c r="C203" s="64" t="s">
        <v>1175</v>
      </c>
      <c r="D203" s="61">
        <v>11.13</v>
      </c>
      <c r="E203" s="61">
        <v>12.364129999999999</v>
      </c>
    </row>
    <row r="204" spans="1:5" x14ac:dyDescent="0.25">
      <c r="A204" s="56" t="str">
        <f t="shared" si="3"/>
        <v>R2035_2022-11-03_C_11.14</v>
      </c>
      <c r="B204" s="64" t="s">
        <v>103</v>
      </c>
      <c r="C204" s="64" t="s">
        <v>1175</v>
      </c>
      <c r="D204" s="61">
        <v>11.14</v>
      </c>
      <c r="E204" s="61">
        <v>12.343209999999999</v>
      </c>
    </row>
    <row r="205" spans="1:5" x14ac:dyDescent="0.25">
      <c r="A205" s="56" t="str">
        <f t="shared" si="3"/>
        <v>R2035_2022-11-03_C_10.3</v>
      </c>
      <c r="B205" s="64" t="s">
        <v>103</v>
      </c>
      <c r="C205" s="64" t="s">
        <v>1175</v>
      </c>
      <c r="D205" s="61">
        <v>10.3</v>
      </c>
      <c r="E205" s="61">
        <v>7.7680400000000001</v>
      </c>
    </row>
    <row r="206" spans="1:5" x14ac:dyDescent="0.25">
      <c r="A206" s="56" t="str">
        <f t="shared" si="3"/>
        <v>R2035_2022-11-03_C_10.57</v>
      </c>
      <c r="B206" s="64" t="s">
        <v>103</v>
      </c>
      <c r="C206" s="64" t="s">
        <v>1175</v>
      </c>
      <c r="D206" s="61">
        <v>10.57</v>
      </c>
      <c r="E206" s="61">
        <v>10.595969999999999</v>
      </c>
    </row>
    <row r="207" spans="1:5" x14ac:dyDescent="0.25">
      <c r="A207" s="56" t="str">
        <f t="shared" si="3"/>
        <v>R2035_2022-11-03_C_10.99</v>
      </c>
      <c r="B207" s="64" t="s">
        <v>103</v>
      </c>
      <c r="C207" s="64" t="s">
        <v>1175</v>
      </c>
      <c r="D207" s="61">
        <v>10.99</v>
      </c>
      <c r="E207" s="61">
        <v>12.471640000000001</v>
      </c>
    </row>
    <row r="208" spans="1:5" x14ac:dyDescent="0.25">
      <c r="A208" s="56" t="str">
        <f t="shared" si="3"/>
        <v>R2035_2022-11-03_C_11.05</v>
      </c>
      <c r="B208" s="64" t="s">
        <v>103</v>
      </c>
      <c r="C208" s="64" t="s">
        <v>1175</v>
      </c>
      <c r="D208" s="61">
        <v>11.05</v>
      </c>
      <c r="E208" s="61">
        <v>12.467969999999999</v>
      </c>
    </row>
    <row r="209" spans="1:5" x14ac:dyDescent="0.25">
      <c r="A209" s="56" t="str">
        <f t="shared" si="3"/>
        <v>R2035_2022-11-03_P_11.14</v>
      </c>
      <c r="B209" s="64" t="s">
        <v>103</v>
      </c>
      <c r="C209" s="64" t="s">
        <v>1176</v>
      </c>
      <c r="D209" s="61">
        <v>11.14</v>
      </c>
      <c r="E209" s="61">
        <v>12.02998</v>
      </c>
    </row>
    <row r="210" spans="1:5" x14ac:dyDescent="0.25">
      <c r="A210" s="56" t="str">
        <f t="shared" si="3"/>
        <v>R2035_2022-11-03_P_11.15</v>
      </c>
      <c r="B210" s="64" t="s">
        <v>103</v>
      </c>
      <c r="C210" s="64" t="s">
        <v>1176</v>
      </c>
      <c r="D210" s="61">
        <v>11.15</v>
      </c>
      <c r="E210" s="61">
        <v>12.00831</v>
      </c>
    </row>
    <row r="211" spans="1:5" x14ac:dyDescent="0.25">
      <c r="A211" s="56" t="str">
        <f t="shared" si="3"/>
        <v>R2035_2022-11-03_P_9.82</v>
      </c>
      <c r="B211" s="64" t="s">
        <v>103</v>
      </c>
      <c r="C211" s="64" t="s">
        <v>1176</v>
      </c>
      <c r="D211" s="61">
        <v>9.82</v>
      </c>
      <c r="E211" s="61">
        <v>3.1602299999999999</v>
      </c>
    </row>
    <row r="212" spans="1:5" x14ac:dyDescent="0.25">
      <c r="A212" s="56" t="str">
        <f t="shared" si="3"/>
        <v>R2035_2022-11-03_P_11.05</v>
      </c>
      <c r="B212" s="64" t="s">
        <v>103</v>
      </c>
      <c r="C212" s="64" t="s">
        <v>1176</v>
      </c>
      <c r="D212" s="61">
        <v>11.05</v>
      </c>
      <c r="E212" s="61">
        <v>12.148870000000001</v>
      </c>
    </row>
    <row r="213" spans="1:5" x14ac:dyDescent="0.25">
      <c r="A213" s="56" t="str">
        <f t="shared" si="3"/>
        <v>R2035_2022-11-03_P_11.13</v>
      </c>
      <c r="B213" s="64" t="s">
        <v>103</v>
      </c>
      <c r="C213" s="64" t="s">
        <v>1176</v>
      </c>
      <c r="D213" s="61">
        <v>11.13</v>
      </c>
      <c r="E213" s="61">
        <v>12.05001</v>
      </c>
    </row>
    <row r="214" spans="1:5" x14ac:dyDescent="0.25">
      <c r="A214" s="56" t="str">
        <f t="shared" si="3"/>
        <v>R2035_2022-11-03_P_12.68</v>
      </c>
      <c r="B214" s="64" t="s">
        <v>103</v>
      </c>
      <c r="C214" s="64" t="s">
        <v>1176</v>
      </c>
      <c r="D214" s="61">
        <v>12.68</v>
      </c>
      <c r="E214" s="61">
        <v>3.5366900000000001</v>
      </c>
    </row>
    <row r="215" spans="1:5" x14ac:dyDescent="0.25">
      <c r="A215" s="56" t="str">
        <f t="shared" si="3"/>
        <v>R2035_2022-11-03_P_10.3</v>
      </c>
      <c r="B215" s="64" t="s">
        <v>103</v>
      </c>
      <c r="C215" s="64" t="s">
        <v>1176</v>
      </c>
      <c r="D215" s="61">
        <v>10.3</v>
      </c>
      <c r="E215" s="61">
        <v>7.5850099999999996</v>
      </c>
    </row>
    <row r="216" spans="1:5" x14ac:dyDescent="0.25">
      <c r="A216" s="56" t="str">
        <f t="shared" si="3"/>
        <v>R2035_2022-11-03_P_10.57</v>
      </c>
      <c r="B216" s="64" t="s">
        <v>103</v>
      </c>
      <c r="C216" s="64" t="s">
        <v>1176</v>
      </c>
      <c r="D216" s="61">
        <v>10.57</v>
      </c>
      <c r="E216" s="61">
        <v>10.32747</v>
      </c>
    </row>
    <row r="217" spans="1:5" x14ac:dyDescent="0.25">
      <c r="A217" s="56" t="str">
        <f t="shared" si="3"/>
        <v>R2035_2022-11-03_P_10.99</v>
      </c>
      <c r="B217" s="64" t="s">
        <v>103</v>
      </c>
      <c r="C217" s="64" t="s">
        <v>1176</v>
      </c>
      <c r="D217" s="61">
        <v>10.99</v>
      </c>
      <c r="E217" s="61">
        <v>12.15122</v>
      </c>
    </row>
    <row r="218" spans="1:5" x14ac:dyDescent="0.25">
      <c r="A218" s="56" t="str">
        <f t="shared" si="3"/>
        <v>R2035_2022-08-04_C_10.53</v>
      </c>
      <c r="B218" s="64" t="s">
        <v>104</v>
      </c>
      <c r="C218" s="64" t="s">
        <v>1175</v>
      </c>
      <c r="D218" s="61">
        <v>10.53</v>
      </c>
      <c r="E218" s="61">
        <v>14.118130000000001</v>
      </c>
    </row>
    <row r="219" spans="1:5" x14ac:dyDescent="0.25">
      <c r="A219" s="56" t="str">
        <f t="shared" si="3"/>
        <v>R2035_2022-08-04_C_10.64</v>
      </c>
      <c r="B219" s="64" t="s">
        <v>104</v>
      </c>
      <c r="C219" s="64" t="s">
        <v>1175</v>
      </c>
      <c r="D219" s="61">
        <v>10.64</v>
      </c>
      <c r="E219" s="61">
        <v>16.209510000000002</v>
      </c>
    </row>
    <row r="220" spans="1:5" x14ac:dyDescent="0.25">
      <c r="A220" s="56" t="str">
        <f t="shared" si="3"/>
        <v>R2035_2022-08-04_C_10.72</v>
      </c>
      <c r="B220" s="64" t="s">
        <v>104</v>
      </c>
      <c r="C220" s="64" t="s">
        <v>1175</v>
      </c>
      <c r="D220" s="61">
        <v>10.72</v>
      </c>
      <c r="E220" s="61">
        <v>17.251090000000001</v>
      </c>
    </row>
    <row r="221" spans="1:5" x14ac:dyDescent="0.25">
      <c r="A221" s="56" t="str">
        <f t="shared" si="3"/>
        <v>R2035_2022-08-04_C_10.74</v>
      </c>
      <c r="B221" s="64" t="s">
        <v>104</v>
      </c>
      <c r="C221" s="64" t="s">
        <v>1175</v>
      </c>
      <c r="D221" s="61">
        <v>10.74</v>
      </c>
      <c r="E221" s="61">
        <v>17.440940000000001</v>
      </c>
    </row>
    <row r="222" spans="1:5" x14ac:dyDescent="0.25">
      <c r="A222" s="56" t="str">
        <f t="shared" si="3"/>
        <v>R2035_2022-08-04_C_9.53</v>
      </c>
      <c r="B222" s="64" t="s">
        <v>104</v>
      </c>
      <c r="C222" s="64" t="s">
        <v>1175</v>
      </c>
      <c r="D222" s="61">
        <v>9.5299999999999994</v>
      </c>
      <c r="E222" s="61">
        <v>0.33062000000000002</v>
      </c>
    </row>
    <row r="223" spans="1:5" x14ac:dyDescent="0.25">
      <c r="A223" s="56" t="str">
        <f t="shared" si="3"/>
        <v>R2035_2022-08-04_C_9.84</v>
      </c>
      <c r="B223" s="64" t="s">
        <v>104</v>
      </c>
      <c r="C223" s="64" t="s">
        <v>1175</v>
      </c>
      <c r="D223" s="61">
        <v>9.84</v>
      </c>
      <c r="E223" s="61">
        <v>1.32789</v>
      </c>
    </row>
    <row r="224" spans="1:5" x14ac:dyDescent="0.25">
      <c r="A224" s="56" t="str">
        <f t="shared" si="3"/>
        <v>R2035_2022-08-04_C_10.73</v>
      </c>
      <c r="B224" s="64" t="s">
        <v>104</v>
      </c>
      <c r="C224" s="64" t="s">
        <v>1175</v>
      </c>
      <c r="D224" s="61">
        <v>10.73</v>
      </c>
      <c r="E224" s="61">
        <v>17.350860000000001</v>
      </c>
    </row>
    <row r="225" spans="1:5" x14ac:dyDescent="0.25">
      <c r="A225" s="56" t="str">
        <f t="shared" si="3"/>
        <v>R2035_2022-08-04_C_11.13</v>
      </c>
      <c r="B225" s="64" t="s">
        <v>104</v>
      </c>
      <c r="C225" s="64" t="s">
        <v>1175</v>
      </c>
      <c r="D225" s="61">
        <v>11.13</v>
      </c>
      <c r="E225" s="61">
        <v>16.260359999999999</v>
      </c>
    </row>
    <row r="226" spans="1:5" x14ac:dyDescent="0.25">
      <c r="A226" s="56" t="str">
        <f t="shared" si="3"/>
        <v>R2035_2022-08-04_C_12.18</v>
      </c>
      <c r="B226" s="64" t="s">
        <v>104</v>
      </c>
      <c r="C226" s="64" t="s">
        <v>1175</v>
      </c>
      <c r="D226" s="61">
        <v>12.18</v>
      </c>
      <c r="E226" s="61">
        <v>2.4483299999999999</v>
      </c>
    </row>
    <row r="227" spans="1:5" x14ac:dyDescent="0.25">
      <c r="A227" s="56" t="str">
        <f t="shared" si="3"/>
        <v>R2035_2022-08-04_P_9.84</v>
      </c>
      <c r="B227" s="64" t="s">
        <v>104</v>
      </c>
      <c r="C227" s="64" t="s">
        <v>1176</v>
      </c>
      <c r="D227" s="61">
        <v>9.84</v>
      </c>
      <c r="E227" s="61">
        <v>1.2986500000000001</v>
      </c>
    </row>
    <row r="228" spans="1:5" x14ac:dyDescent="0.25">
      <c r="A228" s="56" t="str">
        <f t="shared" si="3"/>
        <v>R2035_2022-08-04_P_10.53</v>
      </c>
      <c r="B228" s="64" t="s">
        <v>104</v>
      </c>
      <c r="C228" s="64" t="s">
        <v>1176</v>
      </c>
      <c r="D228" s="61">
        <v>10.53</v>
      </c>
      <c r="E228" s="61">
        <v>13.59158</v>
      </c>
    </row>
    <row r="229" spans="1:5" x14ac:dyDescent="0.25">
      <c r="A229" s="56" t="str">
        <f t="shared" si="3"/>
        <v>R2035_2022-08-04_P_10.64</v>
      </c>
      <c r="B229" s="64" t="s">
        <v>104</v>
      </c>
      <c r="C229" s="64" t="s">
        <v>1176</v>
      </c>
      <c r="D229" s="61">
        <v>10.64</v>
      </c>
      <c r="E229" s="61">
        <v>15.59698</v>
      </c>
    </row>
    <row r="230" spans="1:5" x14ac:dyDescent="0.25">
      <c r="A230" s="56" t="str">
        <f t="shared" si="3"/>
        <v>R2035_2022-08-04_P_10.72</v>
      </c>
      <c r="B230" s="64" t="s">
        <v>104</v>
      </c>
      <c r="C230" s="64" t="s">
        <v>1176</v>
      </c>
      <c r="D230" s="61">
        <v>10.72</v>
      </c>
      <c r="E230" s="61">
        <v>16.59637</v>
      </c>
    </row>
    <row r="231" spans="1:5" x14ac:dyDescent="0.25">
      <c r="A231" s="56" t="str">
        <f t="shared" si="3"/>
        <v>R2035_2022-08-04_P_10.74</v>
      </c>
      <c r="B231" s="64" t="s">
        <v>104</v>
      </c>
      <c r="C231" s="64" t="s">
        <v>1176</v>
      </c>
      <c r="D231" s="61">
        <v>10.74</v>
      </c>
      <c r="E231" s="61">
        <v>16.778680000000001</v>
      </c>
    </row>
    <row r="232" spans="1:5" x14ac:dyDescent="0.25">
      <c r="A232" s="56" t="str">
        <f t="shared" si="3"/>
        <v>R2035_2022-08-04_P_9.53</v>
      </c>
      <c r="B232" s="64" t="s">
        <v>104</v>
      </c>
      <c r="C232" s="64" t="s">
        <v>1176</v>
      </c>
      <c r="D232" s="61">
        <v>9.5299999999999994</v>
      </c>
      <c r="E232" s="61">
        <v>0.3271</v>
      </c>
    </row>
    <row r="233" spans="1:5" x14ac:dyDescent="0.25">
      <c r="A233" s="56" t="str">
        <f t="shared" si="3"/>
        <v>R2035_2022-08-04_P_10.73</v>
      </c>
      <c r="B233" s="64" t="s">
        <v>104</v>
      </c>
      <c r="C233" s="64" t="s">
        <v>1176</v>
      </c>
      <c r="D233" s="61">
        <v>10.73</v>
      </c>
      <c r="E233" s="61">
        <v>16.692160000000001</v>
      </c>
    </row>
    <row r="234" spans="1:5" x14ac:dyDescent="0.25">
      <c r="A234" s="56" t="str">
        <f t="shared" si="3"/>
        <v>R2035_2022-08-04_P_11.13</v>
      </c>
      <c r="B234" s="64" t="s">
        <v>104</v>
      </c>
      <c r="C234" s="64" t="s">
        <v>1176</v>
      </c>
      <c r="D234" s="61">
        <v>11.13</v>
      </c>
      <c r="E234" s="61">
        <v>15.656079999999999</v>
      </c>
    </row>
    <row r="235" spans="1:5" x14ac:dyDescent="0.25">
      <c r="A235" s="56" t="str">
        <f t="shared" si="3"/>
        <v>R2035_2022-08-04_P_12.18</v>
      </c>
      <c r="B235" s="64" t="s">
        <v>104</v>
      </c>
      <c r="C235" s="64" t="s">
        <v>1176</v>
      </c>
      <c r="D235" s="61">
        <v>12.18</v>
      </c>
      <c r="E235" s="61">
        <v>2.3951699999999998</v>
      </c>
    </row>
    <row r="236" spans="1:5" x14ac:dyDescent="0.25">
      <c r="A236" s="56" t="str">
        <f t="shared" si="3"/>
        <v>R2035_2023-05-04_C_11.2</v>
      </c>
      <c r="B236" s="64" t="s">
        <v>105</v>
      </c>
      <c r="C236" s="64" t="s">
        <v>1175</v>
      </c>
      <c r="D236" s="61">
        <v>11.2</v>
      </c>
      <c r="E236" s="61">
        <v>11.55781</v>
      </c>
    </row>
    <row r="237" spans="1:5" x14ac:dyDescent="0.25">
      <c r="A237" s="56" t="str">
        <f t="shared" si="3"/>
        <v>R2035_2023-05-04_C_11.21</v>
      </c>
      <c r="B237" s="64" t="s">
        <v>105</v>
      </c>
      <c r="C237" s="64" t="s">
        <v>1175</v>
      </c>
      <c r="D237" s="61">
        <v>11.21</v>
      </c>
      <c r="E237" s="61">
        <v>11.56321</v>
      </c>
    </row>
    <row r="238" spans="1:5" x14ac:dyDescent="0.25">
      <c r="A238" s="56" t="str">
        <f t="shared" si="3"/>
        <v>R2035_2023-05-04_C_11.22</v>
      </c>
      <c r="B238" s="64" t="s">
        <v>105</v>
      </c>
      <c r="C238" s="64" t="s">
        <v>1175</v>
      </c>
      <c r="D238" s="61">
        <v>11.22</v>
      </c>
      <c r="E238" s="61">
        <v>11.56725</v>
      </c>
    </row>
    <row r="239" spans="1:5" x14ac:dyDescent="0.25">
      <c r="A239" s="56" t="str">
        <f t="shared" si="3"/>
        <v>R2035_2023-05-04_P_11.22</v>
      </c>
      <c r="B239" s="64" t="s">
        <v>105</v>
      </c>
      <c r="C239" s="64" t="s">
        <v>1176</v>
      </c>
      <c r="D239" s="61">
        <v>11.22</v>
      </c>
      <c r="E239" s="61">
        <v>11.41465</v>
      </c>
    </row>
    <row r="240" spans="1:5" x14ac:dyDescent="0.25">
      <c r="A240" s="56" t="str">
        <f t="shared" si="3"/>
        <v>R2035_2023-05-04_P_11.2</v>
      </c>
      <c r="B240" s="64" t="s">
        <v>105</v>
      </c>
      <c r="C240" s="64" t="s">
        <v>1176</v>
      </c>
      <c r="D240" s="61">
        <v>11.2</v>
      </c>
      <c r="E240" s="61">
        <v>11.405150000000001</v>
      </c>
    </row>
    <row r="241" spans="1:5" x14ac:dyDescent="0.25">
      <c r="A241" s="56" t="str">
        <f t="shared" si="3"/>
        <v>R2035_2023-05-04_P_11.21</v>
      </c>
      <c r="B241" s="64" t="s">
        <v>105</v>
      </c>
      <c r="C241" s="64" t="s">
        <v>1176</v>
      </c>
      <c r="D241" s="61">
        <v>11.21</v>
      </c>
      <c r="E241" s="61">
        <v>11.41056</v>
      </c>
    </row>
    <row r="242" spans="1:5" x14ac:dyDescent="0.25">
      <c r="A242" s="56" t="str">
        <f t="shared" si="3"/>
        <v>R2037_2023-02-02_C_11.03</v>
      </c>
      <c r="B242" s="64" t="s">
        <v>106</v>
      </c>
      <c r="C242" s="64" t="s">
        <v>1175</v>
      </c>
      <c r="D242" s="61">
        <v>11.03</v>
      </c>
      <c r="E242" s="61">
        <v>10.6913</v>
      </c>
    </row>
    <row r="243" spans="1:5" x14ac:dyDescent="0.25">
      <c r="A243" s="56" t="str">
        <f t="shared" si="3"/>
        <v>R2037_2023-02-02_C_11.04</v>
      </c>
      <c r="B243" s="64" t="s">
        <v>106</v>
      </c>
      <c r="C243" s="64" t="s">
        <v>1175</v>
      </c>
      <c r="D243" s="61">
        <v>11.04</v>
      </c>
      <c r="E243" s="61">
        <v>10.71536</v>
      </c>
    </row>
    <row r="244" spans="1:5" x14ac:dyDescent="0.25">
      <c r="A244" s="56" t="str">
        <f t="shared" si="3"/>
        <v>R2037_2023-02-02_C_11.05</v>
      </c>
      <c r="B244" s="64" t="s">
        <v>106</v>
      </c>
      <c r="C244" s="64" t="s">
        <v>1175</v>
      </c>
      <c r="D244" s="61">
        <v>11.05</v>
      </c>
      <c r="E244" s="61">
        <v>10.737690000000001</v>
      </c>
    </row>
    <row r="245" spans="1:5" x14ac:dyDescent="0.25">
      <c r="A245" s="56" t="str">
        <f t="shared" si="3"/>
        <v>R2037_2023-02-02_P_11.03</v>
      </c>
      <c r="B245" s="64" t="s">
        <v>106</v>
      </c>
      <c r="C245" s="64" t="s">
        <v>1176</v>
      </c>
      <c r="D245" s="61">
        <v>11.03</v>
      </c>
      <c r="E245" s="61">
        <v>10.47053</v>
      </c>
    </row>
    <row r="246" spans="1:5" x14ac:dyDescent="0.25">
      <c r="A246" s="56" t="str">
        <f t="shared" si="3"/>
        <v>R2037_2023-02-02_P_11.04</v>
      </c>
      <c r="B246" s="64" t="s">
        <v>106</v>
      </c>
      <c r="C246" s="64" t="s">
        <v>1176</v>
      </c>
      <c r="D246" s="61">
        <v>11.04</v>
      </c>
      <c r="E246" s="61">
        <v>10.494059999999999</v>
      </c>
    </row>
    <row r="247" spans="1:5" x14ac:dyDescent="0.25">
      <c r="A247" s="56" t="str">
        <f t="shared" si="3"/>
        <v>R2037_2023-02-02_P_11.05</v>
      </c>
      <c r="B247" s="64" t="s">
        <v>106</v>
      </c>
      <c r="C247" s="64" t="s">
        <v>1176</v>
      </c>
      <c r="D247" s="61">
        <v>11.05</v>
      </c>
      <c r="E247" s="61">
        <v>10.515919999999999</v>
      </c>
    </row>
    <row r="248" spans="1:5" x14ac:dyDescent="0.25">
      <c r="A248" s="56" t="str">
        <f t="shared" si="3"/>
        <v>R2037_2022-11-03_C_11.3</v>
      </c>
      <c r="B248" s="64" t="s">
        <v>107</v>
      </c>
      <c r="C248" s="64" t="s">
        <v>1175</v>
      </c>
      <c r="D248" s="61">
        <v>11.3</v>
      </c>
      <c r="E248" s="61">
        <v>11.789249999999999</v>
      </c>
    </row>
    <row r="249" spans="1:5" x14ac:dyDescent="0.25">
      <c r="A249" s="56" t="str">
        <f t="shared" si="3"/>
        <v>R2037_2022-11-03_C_11.31</v>
      </c>
      <c r="B249" s="64" t="s">
        <v>107</v>
      </c>
      <c r="C249" s="64" t="s">
        <v>1175</v>
      </c>
      <c r="D249" s="61">
        <v>11.31</v>
      </c>
      <c r="E249" s="61">
        <v>11.76328</v>
      </c>
    </row>
    <row r="250" spans="1:5" x14ac:dyDescent="0.25">
      <c r="A250" s="56" t="str">
        <f t="shared" si="3"/>
        <v>R2037_2022-11-03_C_11.32</v>
      </c>
      <c r="B250" s="64" t="s">
        <v>107</v>
      </c>
      <c r="C250" s="64" t="s">
        <v>1175</v>
      </c>
      <c r="D250" s="61">
        <v>11.32</v>
      </c>
      <c r="E250" s="61">
        <v>11.735810000000001</v>
      </c>
    </row>
    <row r="251" spans="1:5" x14ac:dyDescent="0.25">
      <c r="A251" s="56" t="str">
        <f t="shared" si="3"/>
        <v>R2037_2022-11-03_P_11.32</v>
      </c>
      <c r="B251" s="64" t="s">
        <v>107</v>
      </c>
      <c r="C251" s="64" t="s">
        <v>1176</v>
      </c>
      <c r="D251" s="61">
        <v>11.32</v>
      </c>
      <c r="E251" s="61">
        <v>11.40672</v>
      </c>
    </row>
    <row r="252" spans="1:5" x14ac:dyDescent="0.25">
      <c r="A252" s="56" t="str">
        <f t="shared" si="3"/>
        <v>R2037_2022-11-03_P_11.3</v>
      </c>
      <c r="B252" s="64" t="s">
        <v>107</v>
      </c>
      <c r="C252" s="64" t="s">
        <v>1176</v>
      </c>
      <c r="D252" s="61">
        <v>11.3</v>
      </c>
      <c r="E252" s="61">
        <v>11.457789999999999</v>
      </c>
    </row>
    <row r="253" spans="1:5" x14ac:dyDescent="0.25">
      <c r="A253" s="56" t="str">
        <f t="shared" si="3"/>
        <v>R2037_2022-11-03_P_11.31</v>
      </c>
      <c r="B253" s="64" t="s">
        <v>107</v>
      </c>
      <c r="C253" s="64" t="s">
        <v>1176</v>
      </c>
      <c r="D253" s="61">
        <v>11.31</v>
      </c>
      <c r="E253" s="61">
        <v>11.432980000000001</v>
      </c>
    </row>
    <row r="254" spans="1:5" x14ac:dyDescent="0.25">
      <c r="A254" s="56" t="str">
        <f t="shared" si="3"/>
        <v>R2037_2022-08-04_C_10.1</v>
      </c>
      <c r="B254" s="64" t="s">
        <v>108</v>
      </c>
      <c r="C254" s="64" t="s">
        <v>1175</v>
      </c>
      <c r="D254" s="61">
        <v>10.1</v>
      </c>
      <c r="E254" s="61">
        <v>2.1456300000000001</v>
      </c>
    </row>
    <row r="255" spans="1:5" x14ac:dyDescent="0.25">
      <c r="A255" s="56" t="str">
        <f t="shared" si="3"/>
        <v>R2037_2022-08-04_C_10.89</v>
      </c>
      <c r="B255" s="64" t="s">
        <v>108</v>
      </c>
      <c r="C255" s="64" t="s">
        <v>1175</v>
      </c>
      <c r="D255" s="61">
        <v>10.89</v>
      </c>
      <c r="E255" s="61">
        <v>16.541499999999999</v>
      </c>
    </row>
    <row r="256" spans="1:5" x14ac:dyDescent="0.25">
      <c r="A256" s="56" t="str">
        <f t="shared" si="3"/>
        <v>R2037_2022-08-04_C_10.91</v>
      </c>
      <c r="B256" s="64" t="s">
        <v>108</v>
      </c>
      <c r="C256" s="64" t="s">
        <v>1175</v>
      </c>
      <c r="D256" s="61">
        <v>10.91</v>
      </c>
      <c r="E256" s="61">
        <v>16.706779999999998</v>
      </c>
    </row>
    <row r="257" spans="1:5" x14ac:dyDescent="0.25">
      <c r="A257" s="56" t="str">
        <f t="shared" si="3"/>
        <v>R2037_2022-08-04_C_11.21</v>
      </c>
      <c r="B257" s="64" t="s">
        <v>108</v>
      </c>
      <c r="C257" s="64" t="s">
        <v>1175</v>
      </c>
      <c r="D257" s="61">
        <v>11.21</v>
      </c>
      <c r="E257" s="61">
        <v>16.15193</v>
      </c>
    </row>
    <row r="258" spans="1:5" x14ac:dyDescent="0.25">
      <c r="A258" s="56" t="str">
        <f t="shared" si="3"/>
        <v>R2037_2022-08-04_C_10.9</v>
      </c>
      <c r="B258" s="64" t="s">
        <v>108</v>
      </c>
      <c r="C258" s="64" t="s">
        <v>1175</v>
      </c>
      <c r="D258" s="61">
        <v>10.9</v>
      </c>
      <c r="E258" s="61">
        <v>16.62632</v>
      </c>
    </row>
    <row r="259" spans="1:5" x14ac:dyDescent="0.25">
      <c r="A259" s="56" t="str">
        <f t="shared" si="3"/>
        <v>R2037_2022-08-04_C_11.42</v>
      </c>
      <c r="B259" s="64" t="s">
        <v>108</v>
      </c>
      <c r="C259" s="64" t="s">
        <v>1175</v>
      </c>
      <c r="D259" s="61">
        <v>11.42</v>
      </c>
      <c r="E259" s="61">
        <v>13.13871</v>
      </c>
    </row>
    <row r="260" spans="1:5" x14ac:dyDescent="0.25">
      <c r="A260" s="56" t="str">
        <f t="shared" si="3"/>
        <v>R2037_2022-08-04_C_11.95</v>
      </c>
      <c r="B260" s="64" t="s">
        <v>108</v>
      </c>
      <c r="C260" s="64" t="s">
        <v>1175</v>
      </c>
      <c r="D260" s="61">
        <v>11.95</v>
      </c>
      <c r="E260" s="61">
        <v>5.3373900000000001</v>
      </c>
    </row>
    <row r="261" spans="1:5" x14ac:dyDescent="0.25">
      <c r="A261" s="56" t="str">
        <f t="shared" si="3"/>
        <v>R2037_2022-08-04_P_10.1</v>
      </c>
      <c r="B261" s="64" t="s">
        <v>108</v>
      </c>
      <c r="C261" s="64" t="s">
        <v>1176</v>
      </c>
      <c r="D261" s="61">
        <v>10.1</v>
      </c>
      <c r="E261" s="61">
        <v>2.0810300000000002</v>
      </c>
    </row>
    <row r="262" spans="1:5" x14ac:dyDescent="0.25">
      <c r="A262" s="56" t="str">
        <f t="shared" si="3"/>
        <v>R2037_2022-08-04_P_10.91</v>
      </c>
      <c r="B262" s="64" t="s">
        <v>108</v>
      </c>
      <c r="C262" s="64" t="s">
        <v>1176</v>
      </c>
      <c r="D262" s="61">
        <v>10.91</v>
      </c>
      <c r="E262" s="61">
        <v>15.997909999999999</v>
      </c>
    </row>
    <row r="263" spans="1:5" x14ac:dyDescent="0.25">
      <c r="A263" s="56" t="str">
        <f t="shared" si="3"/>
        <v>R2037_2022-08-04_P_10.89</v>
      </c>
      <c r="B263" s="64" t="s">
        <v>108</v>
      </c>
      <c r="C263" s="64" t="s">
        <v>1176</v>
      </c>
      <c r="D263" s="61">
        <v>10.89</v>
      </c>
      <c r="E263" s="61">
        <v>15.84008</v>
      </c>
    </row>
    <row r="264" spans="1:5" x14ac:dyDescent="0.25">
      <c r="A264" s="56" t="str">
        <f t="shared" si="3"/>
        <v>R2037_2022-08-04_P_10.9</v>
      </c>
      <c r="B264" s="64" t="s">
        <v>108</v>
      </c>
      <c r="C264" s="64" t="s">
        <v>1176</v>
      </c>
      <c r="D264" s="61">
        <v>10.9</v>
      </c>
      <c r="E264" s="61">
        <v>15.92109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R2037_2022-08-04_P_11.42</v>
      </c>
      <c r="B265" s="64" t="s">
        <v>108</v>
      </c>
      <c r="C265" s="64" t="s">
        <v>1176</v>
      </c>
      <c r="D265" s="61">
        <v>11.42</v>
      </c>
      <c r="E265" s="61">
        <v>12.608309999999999</v>
      </c>
    </row>
    <row r="266" spans="1:5" x14ac:dyDescent="0.25">
      <c r="A266" s="56" t="str">
        <f t="shared" si="4"/>
        <v>R2037_2022-08-04_P_11.21</v>
      </c>
      <c r="B266" s="64" t="s">
        <v>108</v>
      </c>
      <c r="C266" s="64" t="s">
        <v>1176</v>
      </c>
      <c r="D266" s="61">
        <v>11.21</v>
      </c>
      <c r="E266" s="61">
        <v>15.475429999999999</v>
      </c>
    </row>
    <row r="267" spans="1:5" x14ac:dyDescent="0.25">
      <c r="A267" s="56" t="str">
        <f t="shared" si="4"/>
        <v>R2037_2022-08-04_P_11.95</v>
      </c>
      <c r="B267" s="64" t="s">
        <v>108</v>
      </c>
      <c r="C267" s="64" t="s">
        <v>1176</v>
      </c>
      <c r="D267" s="61">
        <v>11.95</v>
      </c>
      <c r="E267" s="61">
        <v>5.1619400000000004</v>
      </c>
    </row>
    <row r="268" spans="1:5" x14ac:dyDescent="0.25">
      <c r="A268" s="56" t="str">
        <f t="shared" si="4"/>
        <v>R2037_2023-05-04_C_11.31</v>
      </c>
      <c r="B268" s="64" t="s">
        <v>109</v>
      </c>
      <c r="C268" s="64" t="s">
        <v>1175</v>
      </c>
      <c r="D268" s="61">
        <v>11.31</v>
      </c>
      <c r="E268" s="61">
        <v>11.06451</v>
      </c>
    </row>
    <row r="269" spans="1:5" x14ac:dyDescent="0.25">
      <c r="A269" s="56" t="str">
        <f t="shared" si="4"/>
        <v>R2037_2023-05-04_C_11.32</v>
      </c>
      <c r="B269" s="64" t="s">
        <v>109</v>
      </c>
      <c r="C269" s="64" t="s">
        <v>1175</v>
      </c>
      <c r="D269" s="61">
        <v>11.32</v>
      </c>
      <c r="E269" s="61">
        <v>11.0703</v>
      </c>
    </row>
    <row r="270" spans="1:5" x14ac:dyDescent="0.25">
      <c r="A270" s="56" t="str">
        <f t="shared" si="4"/>
        <v>R2037_2023-05-04_C_11.3</v>
      </c>
      <c r="B270" s="64" t="s">
        <v>109</v>
      </c>
      <c r="C270" s="64" t="s">
        <v>1175</v>
      </c>
      <c r="D270" s="61">
        <v>11.3</v>
      </c>
      <c r="E270" s="61">
        <v>11.05804</v>
      </c>
    </row>
    <row r="271" spans="1:5" x14ac:dyDescent="0.25">
      <c r="A271" s="56" t="str">
        <f t="shared" si="4"/>
        <v>R2037_2023-05-04_P_11.31</v>
      </c>
      <c r="B271" s="64" t="s">
        <v>109</v>
      </c>
      <c r="C271" s="64" t="s">
        <v>1176</v>
      </c>
      <c r="D271" s="61">
        <v>11.31</v>
      </c>
      <c r="E271" s="61">
        <v>10.90089</v>
      </c>
    </row>
    <row r="272" spans="1:5" x14ac:dyDescent="0.25">
      <c r="A272" s="56" t="str">
        <f t="shared" si="4"/>
        <v>R2037_2023-05-04_P_11.32</v>
      </c>
      <c r="B272" s="64" t="s">
        <v>109</v>
      </c>
      <c r="C272" s="64" t="s">
        <v>1176</v>
      </c>
      <c r="D272" s="61">
        <v>11.32</v>
      </c>
      <c r="E272" s="61">
        <v>10.90667</v>
      </c>
    </row>
    <row r="273" spans="1:5" x14ac:dyDescent="0.25">
      <c r="A273" s="56" t="str">
        <f t="shared" si="4"/>
        <v>R2037_2023-05-04_P_11.3</v>
      </c>
      <c r="B273" s="64" t="s">
        <v>109</v>
      </c>
      <c r="C273" s="64" t="s">
        <v>1176</v>
      </c>
      <c r="D273" s="61">
        <v>11.3</v>
      </c>
      <c r="E273" s="61">
        <v>10.894450000000001</v>
      </c>
    </row>
    <row r="274" spans="1:5" x14ac:dyDescent="0.25">
      <c r="A274" s="56" t="str">
        <f t="shared" si="4"/>
        <v>R2040_2023-02-02_C_11.1</v>
      </c>
      <c r="B274" s="64" t="s">
        <v>110</v>
      </c>
      <c r="C274" s="64" t="s">
        <v>1175</v>
      </c>
      <c r="D274" s="61">
        <v>11.1</v>
      </c>
      <c r="E274" s="61">
        <v>10.26746</v>
      </c>
    </row>
    <row r="275" spans="1:5" x14ac:dyDescent="0.25">
      <c r="A275" s="56" t="str">
        <f t="shared" si="4"/>
        <v>R2040_2023-02-02_C_11.11</v>
      </c>
      <c r="B275" s="64" t="s">
        <v>110</v>
      </c>
      <c r="C275" s="64" t="s">
        <v>1175</v>
      </c>
      <c r="D275" s="61">
        <v>11.11</v>
      </c>
      <c r="E275" s="61">
        <v>10.29453</v>
      </c>
    </row>
    <row r="276" spans="1:5" x14ac:dyDescent="0.25">
      <c r="A276" s="56" t="str">
        <f t="shared" si="4"/>
        <v>R2040_2023-02-02_C_11.12</v>
      </c>
      <c r="B276" s="64" t="s">
        <v>110</v>
      </c>
      <c r="C276" s="64" t="s">
        <v>1175</v>
      </c>
      <c r="D276" s="61">
        <v>11.12</v>
      </c>
      <c r="E276" s="61">
        <v>10.321109999999999</v>
      </c>
    </row>
    <row r="277" spans="1:5" x14ac:dyDescent="0.25">
      <c r="A277" s="56" t="str">
        <f t="shared" si="4"/>
        <v>R2040_2023-02-02_P_11.1</v>
      </c>
      <c r="B277" s="64" t="s">
        <v>110</v>
      </c>
      <c r="C277" s="64" t="s">
        <v>1176</v>
      </c>
      <c r="D277" s="61">
        <v>11.1</v>
      </c>
      <c r="E277" s="61">
        <v>10.04796</v>
      </c>
    </row>
    <row r="278" spans="1:5" x14ac:dyDescent="0.25">
      <c r="A278" s="56" t="str">
        <f t="shared" si="4"/>
        <v>R2040_2023-02-02_P_11.11</v>
      </c>
      <c r="B278" s="64" t="s">
        <v>110</v>
      </c>
      <c r="C278" s="64" t="s">
        <v>1176</v>
      </c>
      <c r="D278" s="61">
        <v>11.11</v>
      </c>
      <c r="E278" s="61">
        <v>10.074400000000001</v>
      </c>
    </row>
    <row r="279" spans="1:5" x14ac:dyDescent="0.25">
      <c r="A279" s="56" t="str">
        <f t="shared" si="4"/>
        <v>R2040_2023-02-02_P_11.12</v>
      </c>
      <c r="B279" s="64" t="s">
        <v>110</v>
      </c>
      <c r="C279" s="64" t="s">
        <v>1176</v>
      </c>
      <c r="D279" s="61">
        <v>11.12</v>
      </c>
      <c r="E279" s="61">
        <v>10.100339999999999</v>
      </c>
    </row>
    <row r="280" spans="1:5" x14ac:dyDescent="0.25">
      <c r="A280" s="56" t="str">
        <f t="shared" si="4"/>
        <v>R2040_2022-11-03_C_11.41</v>
      </c>
      <c r="B280" s="64" t="s">
        <v>111</v>
      </c>
      <c r="C280" s="64" t="s">
        <v>1175</v>
      </c>
      <c r="D280" s="61">
        <v>11.41</v>
      </c>
      <c r="E280" s="61">
        <v>11.580310000000001</v>
      </c>
    </row>
    <row r="281" spans="1:5" x14ac:dyDescent="0.25">
      <c r="A281" s="56" t="str">
        <f t="shared" si="4"/>
        <v>R2040_2022-11-03_C_12.52</v>
      </c>
      <c r="B281" s="64" t="s">
        <v>111</v>
      </c>
      <c r="C281" s="64" t="s">
        <v>1175</v>
      </c>
      <c r="D281" s="61">
        <v>12.52</v>
      </c>
      <c r="E281" s="61">
        <v>5.35799</v>
      </c>
    </row>
    <row r="282" spans="1:5" x14ac:dyDescent="0.25">
      <c r="A282" s="56" t="str">
        <f t="shared" si="4"/>
        <v>R2040_2022-11-03_C_11.4</v>
      </c>
      <c r="B282" s="64" t="s">
        <v>111</v>
      </c>
      <c r="C282" s="64" t="s">
        <v>1175</v>
      </c>
      <c r="D282" s="61">
        <v>11.4</v>
      </c>
      <c r="E282" s="61">
        <v>11.60008</v>
      </c>
    </row>
    <row r="283" spans="1:5" x14ac:dyDescent="0.25">
      <c r="A283" s="56" t="str">
        <f t="shared" si="4"/>
        <v>R2040_2022-11-03_C_10.7</v>
      </c>
      <c r="B283" s="64" t="s">
        <v>111</v>
      </c>
      <c r="C283" s="64" t="s">
        <v>1175</v>
      </c>
      <c r="D283" s="61">
        <v>10.7</v>
      </c>
      <c r="E283" s="61">
        <v>8.7671700000000001</v>
      </c>
    </row>
    <row r="284" spans="1:5" x14ac:dyDescent="0.25">
      <c r="A284" s="56" t="str">
        <f t="shared" si="4"/>
        <v>R2040_2022-11-03_C_11.2</v>
      </c>
      <c r="B284" s="64" t="s">
        <v>111</v>
      </c>
      <c r="C284" s="64" t="s">
        <v>1175</v>
      </c>
      <c r="D284" s="61">
        <v>11.2</v>
      </c>
      <c r="E284" s="61">
        <v>11.66766</v>
      </c>
    </row>
    <row r="285" spans="1:5" x14ac:dyDescent="0.25">
      <c r="A285" s="56" t="str">
        <f t="shared" si="4"/>
        <v>R2040_2022-11-03_C_11.39</v>
      </c>
      <c r="B285" s="64" t="s">
        <v>111</v>
      </c>
      <c r="C285" s="64" t="s">
        <v>1175</v>
      </c>
      <c r="D285" s="61">
        <v>11.39</v>
      </c>
      <c r="E285" s="61">
        <v>11.6183</v>
      </c>
    </row>
    <row r="286" spans="1:5" x14ac:dyDescent="0.25">
      <c r="A286" s="56" t="str">
        <f t="shared" si="4"/>
        <v>R2040_2022-11-03_P_11.4</v>
      </c>
      <c r="B286" s="64" t="s">
        <v>111</v>
      </c>
      <c r="C286" s="64" t="s">
        <v>1176</v>
      </c>
      <c r="D286" s="61">
        <v>11.4</v>
      </c>
      <c r="E286" s="61">
        <v>11.24892</v>
      </c>
    </row>
    <row r="287" spans="1:5" x14ac:dyDescent="0.25">
      <c r="A287" s="56" t="str">
        <f t="shared" si="4"/>
        <v>R2040_2022-11-03_P_11.41</v>
      </c>
      <c r="B287" s="64" t="s">
        <v>111</v>
      </c>
      <c r="C287" s="64" t="s">
        <v>1176</v>
      </c>
      <c r="D287" s="61">
        <v>11.41</v>
      </c>
      <c r="E287" s="61">
        <v>11.23015</v>
      </c>
    </row>
    <row r="288" spans="1:5" x14ac:dyDescent="0.25">
      <c r="A288" s="56" t="str">
        <f t="shared" si="4"/>
        <v>R2040_2022-11-03_P_12.52</v>
      </c>
      <c r="B288" s="64" t="s">
        <v>111</v>
      </c>
      <c r="C288" s="64" t="s">
        <v>1176</v>
      </c>
      <c r="D288" s="61">
        <v>12.52</v>
      </c>
      <c r="E288" s="61">
        <v>5.2529700000000004</v>
      </c>
    </row>
    <row r="289" spans="1:5" x14ac:dyDescent="0.25">
      <c r="A289" s="56" t="str">
        <f t="shared" si="4"/>
        <v>R2040_2022-11-03_P_10.7</v>
      </c>
      <c r="B289" s="64" t="s">
        <v>111</v>
      </c>
      <c r="C289" s="64" t="s">
        <v>1176</v>
      </c>
      <c r="D289" s="61">
        <v>10.7</v>
      </c>
      <c r="E289" s="61">
        <v>8.5095500000000008</v>
      </c>
    </row>
    <row r="290" spans="1:5" x14ac:dyDescent="0.25">
      <c r="A290" s="56" t="str">
        <f t="shared" si="4"/>
        <v>R2040_2022-11-03_P_11.2</v>
      </c>
      <c r="B290" s="64" t="s">
        <v>111</v>
      </c>
      <c r="C290" s="64" t="s">
        <v>1176</v>
      </c>
      <c r="D290" s="61">
        <v>11.2</v>
      </c>
      <c r="E290" s="61">
        <v>11.30898</v>
      </c>
    </row>
    <row r="291" spans="1:5" x14ac:dyDescent="0.25">
      <c r="A291" s="56" t="str">
        <f t="shared" si="4"/>
        <v>R2040_2022-11-03_P_11.39</v>
      </c>
      <c r="B291" s="64" t="s">
        <v>111</v>
      </c>
      <c r="C291" s="64" t="s">
        <v>1176</v>
      </c>
      <c r="D291" s="61">
        <v>11.39</v>
      </c>
      <c r="E291" s="61">
        <v>11.26619</v>
      </c>
    </row>
    <row r="292" spans="1:5" x14ac:dyDescent="0.25">
      <c r="A292" s="56" t="str">
        <f t="shared" si="4"/>
        <v>R2040_2022-08-04_C_10.7</v>
      </c>
      <c r="B292" s="64" t="s">
        <v>112</v>
      </c>
      <c r="C292" s="64" t="s">
        <v>1175</v>
      </c>
      <c r="D292" s="61">
        <v>10.7</v>
      </c>
      <c r="E292" s="61">
        <v>10.53317</v>
      </c>
    </row>
    <row r="293" spans="1:5" x14ac:dyDescent="0.25">
      <c r="A293" s="56" t="str">
        <f t="shared" si="4"/>
        <v>R2040_2022-08-04_C_11.03</v>
      </c>
      <c r="B293" s="64" t="s">
        <v>112</v>
      </c>
      <c r="C293" s="64" t="s">
        <v>1175</v>
      </c>
      <c r="D293" s="61">
        <v>11.03</v>
      </c>
      <c r="E293" s="61">
        <v>15.940849999999999</v>
      </c>
    </row>
    <row r="294" spans="1:5" x14ac:dyDescent="0.25">
      <c r="A294" s="56" t="str">
        <f t="shared" si="4"/>
        <v>R2040_2022-08-04_C_12.24</v>
      </c>
      <c r="B294" s="64" t="s">
        <v>112</v>
      </c>
      <c r="C294" s="64" t="s">
        <v>1175</v>
      </c>
      <c r="D294" s="61">
        <v>12.24</v>
      </c>
      <c r="E294" s="61">
        <v>3.80253</v>
      </c>
    </row>
    <row r="295" spans="1:5" x14ac:dyDescent="0.25">
      <c r="A295" s="56" t="str">
        <f t="shared" si="4"/>
        <v>R2040_2022-08-04_C_9.7</v>
      </c>
      <c r="B295" s="64" t="s">
        <v>112</v>
      </c>
      <c r="C295" s="64" t="s">
        <v>1175</v>
      </c>
      <c r="D295" s="61">
        <v>9.6999999999999993</v>
      </c>
      <c r="E295" s="61">
        <v>0.18013999999999999</v>
      </c>
    </row>
    <row r="296" spans="1:5" x14ac:dyDescent="0.25">
      <c r="A296" s="56" t="str">
        <f t="shared" si="4"/>
        <v>R2040_2022-08-04_C_11.04</v>
      </c>
      <c r="B296" s="64" t="s">
        <v>112</v>
      </c>
      <c r="C296" s="64" t="s">
        <v>1175</v>
      </c>
      <c r="D296" s="61">
        <v>11.04</v>
      </c>
      <c r="E296" s="61">
        <v>16.021820000000002</v>
      </c>
    </row>
    <row r="297" spans="1:5" x14ac:dyDescent="0.25">
      <c r="A297" s="56" t="str">
        <f t="shared" si="4"/>
        <v>R2040_2022-08-04_C_11.05</v>
      </c>
      <c r="B297" s="64" t="s">
        <v>112</v>
      </c>
      <c r="C297" s="64" t="s">
        <v>1175</v>
      </c>
      <c r="D297" s="61">
        <v>11.05</v>
      </c>
      <c r="E297" s="61">
        <v>16.094609999999999</v>
      </c>
    </row>
    <row r="298" spans="1:5" x14ac:dyDescent="0.25">
      <c r="A298" s="56" t="str">
        <f t="shared" si="4"/>
        <v>R2040_2022-08-04_P_9.7</v>
      </c>
      <c r="B298" s="64" t="s">
        <v>112</v>
      </c>
      <c r="C298" s="64" t="s">
        <v>1176</v>
      </c>
      <c r="D298" s="61">
        <v>9.6999999999999993</v>
      </c>
      <c r="E298" s="61">
        <v>0.17852999999999999</v>
      </c>
    </row>
    <row r="299" spans="1:5" x14ac:dyDescent="0.25">
      <c r="A299" s="56" t="str">
        <f t="shared" si="4"/>
        <v>R2040_2022-08-04_P_10.7</v>
      </c>
      <c r="B299" s="64" t="s">
        <v>112</v>
      </c>
      <c r="C299" s="64" t="s">
        <v>1176</v>
      </c>
      <c r="D299" s="61">
        <v>10.7</v>
      </c>
      <c r="E299" s="61">
        <v>10.06466</v>
      </c>
    </row>
    <row r="300" spans="1:5" x14ac:dyDescent="0.25">
      <c r="A300" s="56" t="str">
        <f t="shared" si="4"/>
        <v>R2040_2022-08-04_P_11.05</v>
      </c>
      <c r="B300" s="64" t="s">
        <v>112</v>
      </c>
      <c r="C300" s="64" t="s">
        <v>1176</v>
      </c>
      <c r="D300" s="61">
        <v>11.05</v>
      </c>
      <c r="E300" s="61">
        <v>15.347630000000001</v>
      </c>
    </row>
    <row r="301" spans="1:5" x14ac:dyDescent="0.25">
      <c r="A301" s="56" t="str">
        <f t="shared" si="4"/>
        <v>R2040_2022-08-04_P_12.24</v>
      </c>
      <c r="B301" s="64" t="s">
        <v>112</v>
      </c>
      <c r="C301" s="64" t="s">
        <v>1176</v>
      </c>
      <c r="D301" s="61">
        <v>12.24</v>
      </c>
      <c r="E301" s="61">
        <v>3.6804100000000002</v>
      </c>
    </row>
    <row r="302" spans="1:5" x14ac:dyDescent="0.25">
      <c r="A302" s="56" t="str">
        <f t="shared" si="4"/>
        <v>R2040_2022-08-04_P_11.03</v>
      </c>
      <c r="B302" s="64" t="s">
        <v>112</v>
      </c>
      <c r="C302" s="64" t="s">
        <v>1176</v>
      </c>
      <c r="D302" s="61">
        <v>11.03</v>
      </c>
      <c r="E302" s="61">
        <v>15.201460000000001</v>
      </c>
    </row>
    <row r="303" spans="1:5" x14ac:dyDescent="0.25">
      <c r="A303" s="56" t="str">
        <f t="shared" si="4"/>
        <v>R2040_2022-08-04_P_11.04</v>
      </c>
      <c r="B303" s="64" t="s">
        <v>112</v>
      </c>
      <c r="C303" s="64" t="s">
        <v>1176</v>
      </c>
      <c r="D303" s="61">
        <v>11.04</v>
      </c>
      <c r="E303" s="61">
        <v>15.278409999999999</v>
      </c>
    </row>
    <row r="304" spans="1:5" x14ac:dyDescent="0.25">
      <c r="A304" s="56" t="str">
        <f t="shared" si="4"/>
        <v>R2040_2023-05-04_C_11.42</v>
      </c>
      <c r="B304" s="64" t="s">
        <v>113</v>
      </c>
      <c r="C304" s="64" t="s">
        <v>1175</v>
      </c>
      <c r="D304" s="61">
        <v>11.42</v>
      </c>
      <c r="E304" s="61">
        <v>11.00788</v>
      </c>
    </row>
    <row r="305" spans="1:5" x14ac:dyDescent="0.25">
      <c r="A305" s="56" t="str">
        <f t="shared" si="4"/>
        <v>R2040_2023-05-04_C_11.43</v>
      </c>
      <c r="B305" s="64" t="s">
        <v>113</v>
      </c>
      <c r="C305" s="64" t="s">
        <v>1175</v>
      </c>
      <c r="D305" s="61">
        <v>11.43</v>
      </c>
      <c r="E305" s="61">
        <v>11.013870000000001</v>
      </c>
    </row>
    <row r="306" spans="1:5" x14ac:dyDescent="0.25">
      <c r="A306" s="56" t="str">
        <f t="shared" si="4"/>
        <v>R2040_2023-05-04_C_11.41</v>
      </c>
      <c r="B306" s="64" t="s">
        <v>113</v>
      </c>
      <c r="C306" s="64" t="s">
        <v>1175</v>
      </c>
      <c r="D306" s="61">
        <v>11.41</v>
      </c>
      <c r="E306" s="61">
        <v>11.001189999999999</v>
      </c>
    </row>
    <row r="307" spans="1:5" x14ac:dyDescent="0.25">
      <c r="A307" s="56" t="str">
        <f t="shared" si="4"/>
        <v>R2040_2023-05-04_P_11.41</v>
      </c>
      <c r="B307" s="64" t="s">
        <v>113</v>
      </c>
      <c r="C307" s="64" t="s">
        <v>1176</v>
      </c>
      <c r="D307" s="61">
        <v>11.41</v>
      </c>
      <c r="E307" s="61">
        <v>10.828670000000001</v>
      </c>
    </row>
    <row r="308" spans="1:5" x14ac:dyDescent="0.25">
      <c r="A308" s="56" t="str">
        <f t="shared" si="4"/>
        <v>R2040_2023-05-04_P_11.42</v>
      </c>
      <c r="B308" s="64" t="s">
        <v>113</v>
      </c>
      <c r="C308" s="64" t="s">
        <v>1176</v>
      </c>
      <c r="D308" s="61">
        <v>11.42</v>
      </c>
      <c r="E308" s="61">
        <v>10.83535</v>
      </c>
    </row>
    <row r="309" spans="1:5" x14ac:dyDescent="0.25">
      <c r="A309" s="56" t="str">
        <f t="shared" si="4"/>
        <v>R2040_2023-05-04_P_11.43</v>
      </c>
      <c r="B309" s="64" t="s">
        <v>113</v>
      </c>
      <c r="C309" s="64" t="s">
        <v>1176</v>
      </c>
      <c r="D309" s="61">
        <v>11.43</v>
      </c>
      <c r="E309" s="61">
        <v>10.84135</v>
      </c>
    </row>
    <row r="310" spans="1:5" x14ac:dyDescent="0.25">
      <c r="A310" s="56" t="str">
        <f t="shared" si="4"/>
        <v>R2044_2023-02-02_C_11.14</v>
      </c>
      <c r="B310" s="64" t="s">
        <v>114</v>
      </c>
      <c r="C310" s="64" t="s">
        <v>1175</v>
      </c>
      <c r="D310" s="61">
        <v>11.14</v>
      </c>
      <c r="E310" s="61">
        <v>10.20579</v>
      </c>
    </row>
    <row r="311" spans="1:5" x14ac:dyDescent="0.25">
      <c r="A311" s="56" t="str">
        <f t="shared" si="4"/>
        <v>R2044_2023-02-02_C_11.15</v>
      </c>
      <c r="B311" s="64" t="s">
        <v>114</v>
      </c>
      <c r="C311" s="64" t="s">
        <v>1175</v>
      </c>
      <c r="D311" s="61">
        <v>11.15</v>
      </c>
      <c r="E311" s="61">
        <v>10.225059999999999</v>
      </c>
    </row>
    <row r="312" spans="1:5" x14ac:dyDescent="0.25">
      <c r="A312" s="56" t="str">
        <f t="shared" si="4"/>
        <v>R2044_2023-02-02_C_11.16</v>
      </c>
      <c r="B312" s="64" t="s">
        <v>114</v>
      </c>
      <c r="C312" s="64" t="s">
        <v>1175</v>
      </c>
      <c r="D312" s="61">
        <v>11.16</v>
      </c>
      <c r="E312" s="61">
        <v>10.243309999999999</v>
      </c>
    </row>
    <row r="313" spans="1:5" x14ac:dyDescent="0.25">
      <c r="A313" s="56" t="str">
        <f t="shared" si="4"/>
        <v>R2044_2023-02-02_P_11.14</v>
      </c>
      <c r="B313" s="64" t="s">
        <v>114</v>
      </c>
      <c r="C313" s="64" t="s">
        <v>1176</v>
      </c>
      <c r="D313" s="61">
        <v>11.14</v>
      </c>
      <c r="E313" s="61">
        <v>9.9481999999999999</v>
      </c>
    </row>
    <row r="314" spans="1:5" x14ac:dyDescent="0.25">
      <c r="A314" s="56" t="str">
        <f t="shared" si="4"/>
        <v>R2044_2023-02-02_P_11.15</v>
      </c>
      <c r="B314" s="64" t="s">
        <v>114</v>
      </c>
      <c r="C314" s="64" t="s">
        <v>1176</v>
      </c>
      <c r="D314" s="61">
        <v>11.15</v>
      </c>
      <c r="E314" s="61">
        <v>9.9669799999999995</v>
      </c>
    </row>
    <row r="315" spans="1:5" x14ac:dyDescent="0.25">
      <c r="A315" s="56" t="str">
        <f t="shared" si="4"/>
        <v>R2044_2023-02-02_P_11.16</v>
      </c>
      <c r="B315" s="64" t="s">
        <v>114</v>
      </c>
      <c r="C315" s="64" t="s">
        <v>1176</v>
      </c>
      <c r="D315" s="61">
        <v>11.16</v>
      </c>
      <c r="E315" s="61">
        <v>9.9847900000000003</v>
      </c>
    </row>
    <row r="316" spans="1:5" x14ac:dyDescent="0.25">
      <c r="A316" s="56" t="str">
        <f t="shared" si="4"/>
        <v>R2044_2022-11-03_C_11.41</v>
      </c>
      <c r="B316" s="64" t="s">
        <v>115</v>
      </c>
      <c r="C316" s="64" t="s">
        <v>1175</v>
      </c>
      <c r="D316" s="61">
        <v>11.41</v>
      </c>
      <c r="E316" s="61">
        <v>11.286239999999999</v>
      </c>
    </row>
    <row r="317" spans="1:5" x14ac:dyDescent="0.25">
      <c r="A317" s="56" t="str">
        <f t="shared" si="4"/>
        <v>R2044_2022-11-03_C_11.39</v>
      </c>
      <c r="B317" s="64" t="s">
        <v>115</v>
      </c>
      <c r="C317" s="64" t="s">
        <v>1175</v>
      </c>
      <c r="D317" s="61">
        <v>11.39</v>
      </c>
      <c r="E317" s="61">
        <v>11.33568</v>
      </c>
    </row>
    <row r="318" spans="1:5" x14ac:dyDescent="0.25">
      <c r="A318" s="56" t="str">
        <f t="shared" si="4"/>
        <v>R2044_2022-11-03_C_11.4</v>
      </c>
      <c r="B318" s="64" t="s">
        <v>115</v>
      </c>
      <c r="C318" s="64" t="s">
        <v>1175</v>
      </c>
      <c r="D318" s="61">
        <v>11.4</v>
      </c>
      <c r="E318" s="61">
        <v>11.3117</v>
      </c>
    </row>
    <row r="319" spans="1:5" x14ac:dyDescent="0.25">
      <c r="A319" s="56" t="str">
        <f t="shared" si="4"/>
        <v>R2044_2022-11-03_P_11.41</v>
      </c>
      <c r="B319" s="64" t="s">
        <v>115</v>
      </c>
      <c r="C319" s="64" t="s">
        <v>1176</v>
      </c>
      <c r="D319" s="61">
        <v>11.41</v>
      </c>
      <c r="E319" s="61">
        <v>10.88871</v>
      </c>
    </row>
    <row r="320" spans="1:5" x14ac:dyDescent="0.25">
      <c r="A320" s="56" t="str">
        <f t="shared" si="4"/>
        <v>R2044_2022-11-03_P_11.39</v>
      </c>
      <c r="B320" s="64" t="s">
        <v>115</v>
      </c>
      <c r="C320" s="64" t="s">
        <v>1176</v>
      </c>
      <c r="D320" s="61">
        <v>11.39</v>
      </c>
      <c r="E320" s="61">
        <v>10.935359999999999</v>
      </c>
    </row>
    <row r="321" spans="1:5" x14ac:dyDescent="0.25">
      <c r="A321" s="56" t="str">
        <f t="shared" si="4"/>
        <v>R2044_2022-11-03_P_11.4</v>
      </c>
      <c r="B321" s="64" t="s">
        <v>115</v>
      </c>
      <c r="C321" s="64" t="s">
        <v>1176</v>
      </c>
      <c r="D321" s="61">
        <v>11.4</v>
      </c>
      <c r="E321" s="61">
        <v>10.912750000000001</v>
      </c>
    </row>
    <row r="322" spans="1:5" x14ac:dyDescent="0.25">
      <c r="A322" s="56" t="str">
        <f t="shared" si="4"/>
        <v>R2044_2022-08-04_C_11.1</v>
      </c>
      <c r="B322" s="64" t="s">
        <v>116</v>
      </c>
      <c r="C322" s="64" t="s">
        <v>1175</v>
      </c>
      <c r="D322" s="61">
        <v>11.1</v>
      </c>
      <c r="E322" s="61">
        <v>16.279920000000001</v>
      </c>
    </row>
    <row r="323" spans="1:5" x14ac:dyDescent="0.25">
      <c r="A323" s="56" t="str">
        <f t="shared" si="4"/>
        <v>R2044_2022-08-04_C_11.08</v>
      </c>
      <c r="B323" s="64" t="s">
        <v>116</v>
      </c>
      <c r="C323" s="64" t="s">
        <v>1175</v>
      </c>
      <c r="D323" s="61">
        <v>11.08</v>
      </c>
      <c r="E323" s="61">
        <v>16.215399999999999</v>
      </c>
    </row>
    <row r="324" spans="1:5" x14ac:dyDescent="0.25">
      <c r="A324" s="56" t="str">
        <f t="shared" si="4"/>
        <v>R2044_2022-08-04_C_11.09</v>
      </c>
      <c r="B324" s="64" t="s">
        <v>116</v>
      </c>
      <c r="C324" s="64" t="s">
        <v>1175</v>
      </c>
      <c r="D324" s="61">
        <v>11.09</v>
      </c>
      <c r="E324" s="61">
        <v>16.249949999999998</v>
      </c>
    </row>
    <row r="325" spans="1:5" x14ac:dyDescent="0.25">
      <c r="A325" s="56" t="str">
        <f t="shared" si="4"/>
        <v>R2044_2022-08-04_P_11.09</v>
      </c>
      <c r="B325" s="64" t="s">
        <v>116</v>
      </c>
      <c r="C325" s="64" t="s">
        <v>1176</v>
      </c>
      <c r="D325" s="61">
        <v>11.09</v>
      </c>
      <c r="E325" s="61">
        <v>15.37777</v>
      </c>
    </row>
    <row r="326" spans="1:5" x14ac:dyDescent="0.25">
      <c r="A326" s="56" t="str">
        <f t="shared" si="4"/>
        <v>R2044_2022-08-04_P_11.1</v>
      </c>
      <c r="B326" s="64" t="s">
        <v>116</v>
      </c>
      <c r="C326" s="64" t="s">
        <v>1176</v>
      </c>
      <c r="D326" s="61">
        <v>11.1</v>
      </c>
      <c r="E326" s="61">
        <v>15.40619</v>
      </c>
    </row>
    <row r="327" spans="1:5" x14ac:dyDescent="0.25">
      <c r="A327" s="56" t="str">
        <f t="shared" si="4"/>
        <v>R2044_2022-08-04_P_11.08</v>
      </c>
      <c r="B327" s="64" t="s">
        <v>116</v>
      </c>
      <c r="C327" s="64" t="s">
        <v>1176</v>
      </c>
      <c r="D327" s="61">
        <v>11.08</v>
      </c>
      <c r="E327" s="61">
        <v>15.34503</v>
      </c>
    </row>
    <row r="328" spans="1:5" x14ac:dyDescent="0.25">
      <c r="A328" s="56" t="str">
        <f t="shared" si="4"/>
        <v>R2044_2023-05-04_C_11.41</v>
      </c>
      <c r="B328" s="64" t="s">
        <v>117</v>
      </c>
      <c r="C328" s="64" t="s">
        <v>1175</v>
      </c>
      <c r="D328" s="61">
        <v>11.41</v>
      </c>
      <c r="E328" s="61">
        <v>10.719250000000001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R2044_2023-05-04_C_11.42</v>
      </c>
      <c r="B329" s="64" t="s">
        <v>117</v>
      </c>
      <c r="C329" s="64" t="s">
        <v>1175</v>
      </c>
      <c r="D329" s="61">
        <v>11.42</v>
      </c>
      <c r="E329" s="61">
        <v>10.72232</v>
      </c>
    </row>
    <row r="330" spans="1:5" x14ac:dyDescent="0.25">
      <c r="A330" s="56" t="str">
        <f t="shared" si="5"/>
        <v>R2044_2023-05-04_C_11.43</v>
      </c>
      <c r="B330" s="64" t="s">
        <v>117</v>
      </c>
      <c r="C330" s="64" t="s">
        <v>1175</v>
      </c>
      <c r="D330" s="61">
        <v>11.43</v>
      </c>
      <c r="E330" s="61">
        <v>10.72472</v>
      </c>
    </row>
    <row r="331" spans="1:5" x14ac:dyDescent="0.25">
      <c r="A331" s="56" t="str">
        <f t="shared" si="5"/>
        <v>R2044_2023-05-04_P_11.41</v>
      </c>
      <c r="B331" s="64" t="s">
        <v>117</v>
      </c>
      <c r="C331" s="64" t="s">
        <v>1176</v>
      </c>
      <c r="D331" s="61">
        <v>11.41</v>
      </c>
      <c r="E331" s="61">
        <v>10.52064</v>
      </c>
    </row>
    <row r="332" spans="1:5" x14ac:dyDescent="0.25">
      <c r="A332" s="56" t="str">
        <f t="shared" si="5"/>
        <v>R2044_2023-05-04_P_11.42</v>
      </c>
      <c r="B332" s="64" t="s">
        <v>117</v>
      </c>
      <c r="C332" s="64" t="s">
        <v>1176</v>
      </c>
      <c r="D332" s="61">
        <v>11.42</v>
      </c>
      <c r="E332" s="61">
        <v>10.52379</v>
      </c>
    </row>
    <row r="333" spans="1:5" x14ac:dyDescent="0.25">
      <c r="A333" s="56" t="str">
        <f t="shared" si="5"/>
        <v>R2044_2023-05-04_P_11.43</v>
      </c>
      <c r="B333" s="64" t="s">
        <v>117</v>
      </c>
      <c r="C333" s="64" t="s">
        <v>1176</v>
      </c>
      <c r="D333" s="61">
        <v>11.43</v>
      </c>
      <c r="E333" s="61">
        <v>10.526289999999999</v>
      </c>
    </row>
    <row r="334" spans="1:5" x14ac:dyDescent="0.25">
      <c r="A334" s="56" t="str">
        <f t="shared" si="5"/>
        <v>R2048_2023-02-02_C_11.07</v>
      </c>
      <c r="B334" s="64" t="s">
        <v>118</v>
      </c>
      <c r="C334" s="64" t="s">
        <v>1175</v>
      </c>
      <c r="D334" s="61">
        <v>11.07</v>
      </c>
      <c r="E334" s="61">
        <v>10.440860000000001</v>
      </c>
    </row>
    <row r="335" spans="1:5" x14ac:dyDescent="0.25">
      <c r="A335" s="56" t="str">
        <f t="shared" si="5"/>
        <v>R2048_2023-02-02_C_11.08</v>
      </c>
      <c r="B335" s="64" t="s">
        <v>118</v>
      </c>
      <c r="C335" s="64" t="s">
        <v>1175</v>
      </c>
      <c r="D335" s="61">
        <v>11.08</v>
      </c>
      <c r="E335" s="61">
        <v>10.46166</v>
      </c>
    </row>
    <row r="336" spans="1:5" x14ac:dyDescent="0.25">
      <c r="A336" s="56" t="str">
        <f t="shared" si="5"/>
        <v>R2048_2023-02-02_C_11.06</v>
      </c>
      <c r="B336" s="64" t="s">
        <v>118</v>
      </c>
      <c r="C336" s="64" t="s">
        <v>1175</v>
      </c>
      <c r="D336" s="61">
        <v>11.06</v>
      </c>
      <c r="E336" s="61">
        <v>10.418979999999999</v>
      </c>
    </row>
    <row r="337" spans="1:5" x14ac:dyDescent="0.25">
      <c r="A337" s="56" t="str">
        <f t="shared" si="5"/>
        <v>R2048_2023-02-02_P_11.07</v>
      </c>
      <c r="B337" s="64" t="s">
        <v>118</v>
      </c>
      <c r="C337" s="64" t="s">
        <v>1176</v>
      </c>
      <c r="D337" s="61">
        <v>11.07</v>
      </c>
      <c r="E337" s="61">
        <v>10.165760000000001</v>
      </c>
    </row>
    <row r="338" spans="1:5" x14ac:dyDescent="0.25">
      <c r="A338" s="56" t="str">
        <f t="shared" si="5"/>
        <v>R2048_2023-02-02_P_11.08</v>
      </c>
      <c r="B338" s="64" t="s">
        <v>118</v>
      </c>
      <c r="C338" s="64" t="s">
        <v>1176</v>
      </c>
      <c r="D338" s="61">
        <v>11.08</v>
      </c>
      <c r="E338" s="61">
        <v>10.18601</v>
      </c>
    </row>
    <row r="339" spans="1:5" x14ac:dyDescent="0.25">
      <c r="A339" s="56" t="str">
        <f t="shared" si="5"/>
        <v>R2048_2023-02-02_P_11.06</v>
      </c>
      <c r="B339" s="64" t="s">
        <v>118</v>
      </c>
      <c r="C339" s="64" t="s">
        <v>1176</v>
      </c>
      <c r="D339" s="61">
        <v>11.06</v>
      </c>
      <c r="E339" s="61">
        <v>10.14447</v>
      </c>
    </row>
    <row r="340" spans="1:5" x14ac:dyDescent="0.25">
      <c r="A340" s="56" t="str">
        <f t="shared" si="5"/>
        <v>R2048_2022-11-03_C_11.31</v>
      </c>
      <c r="B340" s="64" t="s">
        <v>119</v>
      </c>
      <c r="C340" s="64" t="s">
        <v>1175</v>
      </c>
      <c r="D340" s="61">
        <v>11.31</v>
      </c>
      <c r="E340" s="61">
        <v>10.99492</v>
      </c>
    </row>
    <row r="341" spans="1:5" x14ac:dyDescent="0.25">
      <c r="A341" s="56" t="str">
        <f t="shared" si="5"/>
        <v>R2048_2022-11-03_C_11.32</v>
      </c>
      <c r="B341" s="64" t="s">
        <v>119</v>
      </c>
      <c r="C341" s="64" t="s">
        <v>1175</v>
      </c>
      <c r="D341" s="61">
        <v>11.32</v>
      </c>
      <c r="E341" s="61">
        <v>10.97372</v>
      </c>
    </row>
    <row r="342" spans="1:5" x14ac:dyDescent="0.25">
      <c r="A342" s="56" t="str">
        <f t="shared" si="5"/>
        <v>R2048_2022-11-03_C_11.3</v>
      </c>
      <c r="B342" s="64" t="s">
        <v>119</v>
      </c>
      <c r="C342" s="64" t="s">
        <v>1175</v>
      </c>
      <c r="D342" s="61">
        <v>11.3</v>
      </c>
      <c r="E342" s="61">
        <v>11.01469</v>
      </c>
    </row>
    <row r="343" spans="1:5" x14ac:dyDescent="0.25">
      <c r="A343" s="56" t="str">
        <f t="shared" si="5"/>
        <v>R2048_2022-11-03_P_11.3</v>
      </c>
      <c r="B343" s="64" t="s">
        <v>119</v>
      </c>
      <c r="C343" s="64" t="s">
        <v>1176</v>
      </c>
      <c r="D343" s="61">
        <v>11.3</v>
      </c>
      <c r="E343" s="61">
        <v>10.603210000000001</v>
      </c>
    </row>
    <row r="344" spans="1:5" x14ac:dyDescent="0.25">
      <c r="A344" s="56" t="str">
        <f t="shared" si="5"/>
        <v>R2048_2022-11-03_P_11.31</v>
      </c>
      <c r="B344" s="64" t="s">
        <v>119</v>
      </c>
      <c r="C344" s="64" t="s">
        <v>1176</v>
      </c>
      <c r="D344" s="61">
        <v>11.31</v>
      </c>
      <c r="E344" s="61">
        <v>10.58469</v>
      </c>
    </row>
    <row r="345" spans="1:5" x14ac:dyDescent="0.25">
      <c r="A345" s="56" t="str">
        <f t="shared" si="5"/>
        <v>R2048_2022-11-03_P_11.32</v>
      </c>
      <c r="B345" s="64" t="s">
        <v>119</v>
      </c>
      <c r="C345" s="64" t="s">
        <v>1176</v>
      </c>
      <c r="D345" s="61">
        <v>11.32</v>
      </c>
      <c r="E345" s="61">
        <v>10.5648</v>
      </c>
    </row>
    <row r="346" spans="1:5" x14ac:dyDescent="0.25">
      <c r="A346" s="56" t="str">
        <f t="shared" si="5"/>
        <v>R2048_2022-08-04_C_10.9</v>
      </c>
      <c r="B346" s="64" t="s">
        <v>120</v>
      </c>
      <c r="C346" s="64" t="s">
        <v>1175</v>
      </c>
      <c r="D346" s="61">
        <v>10.9</v>
      </c>
      <c r="E346" s="61">
        <v>15.503439999999999</v>
      </c>
    </row>
    <row r="347" spans="1:5" x14ac:dyDescent="0.25">
      <c r="A347" s="56" t="str">
        <f t="shared" si="5"/>
        <v>R2048_2022-08-04_C_9.7</v>
      </c>
      <c r="B347" s="64" t="s">
        <v>120</v>
      </c>
      <c r="C347" s="64" t="s">
        <v>1175</v>
      </c>
      <c r="D347" s="61">
        <v>9.6999999999999993</v>
      </c>
      <c r="E347" s="61">
        <v>0.21929000000000001</v>
      </c>
    </row>
    <row r="348" spans="1:5" x14ac:dyDescent="0.25">
      <c r="A348" s="56" t="str">
        <f t="shared" si="5"/>
        <v>R2048_2022-08-04_P_10.9</v>
      </c>
      <c r="B348" s="64" t="s">
        <v>120</v>
      </c>
      <c r="C348" s="64" t="s">
        <v>1176</v>
      </c>
      <c r="D348" s="61">
        <v>10.9</v>
      </c>
      <c r="E348" s="61">
        <v>14.61908</v>
      </c>
    </row>
    <row r="349" spans="1:5" x14ac:dyDescent="0.25">
      <c r="A349" s="56" t="str">
        <f t="shared" si="5"/>
        <v>R2048_2022-08-04_P_10.98</v>
      </c>
      <c r="B349" s="64" t="s">
        <v>120</v>
      </c>
      <c r="C349" s="64" t="s">
        <v>1176</v>
      </c>
      <c r="D349" s="61">
        <v>10.98</v>
      </c>
      <c r="E349" s="61">
        <v>15.233230000000001</v>
      </c>
    </row>
    <row r="350" spans="1:5" x14ac:dyDescent="0.25">
      <c r="A350" s="56" t="str">
        <f t="shared" si="5"/>
        <v>R2048_2022-08-04_P_9.7</v>
      </c>
      <c r="B350" s="64" t="s">
        <v>120</v>
      </c>
      <c r="C350" s="64" t="s">
        <v>1176</v>
      </c>
      <c r="D350" s="61">
        <v>9.6999999999999993</v>
      </c>
      <c r="E350" s="61">
        <v>0.21657000000000001</v>
      </c>
    </row>
    <row r="351" spans="1:5" x14ac:dyDescent="0.25">
      <c r="A351" s="56" t="str">
        <f t="shared" si="5"/>
        <v>R2048_2022-08-04_P_10.2</v>
      </c>
      <c r="B351" s="64" t="s">
        <v>120</v>
      </c>
      <c r="C351" s="64" t="s">
        <v>1176</v>
      </c>
      <c r="D351" s="61">
        <v>10.199999999999999</v>
      </c>
      <c r="E351" s="61">
        <v>2.1387900000000002</v>
      </c>
    </row>
    <row r="352" spans="1:5" x14ac:dyDescent="0.25">
      <c r="A352" s="56" t="str">
        <f t="shared" si="5"/>
        <v>R2048_2022-08-04_P_10.99</v>
      </c>
      <c r="B352" s="64" t="s">
        <v>120</v>
      </c>
      <c r="C352" s="64" t="s">
        <v>1176</v>
      </c>
      <c r="D352" s="61">
        <v>10.99</v>
      </c>
      <c r="E352" s="61">
        <v>15.2799</v>
      </c>
    </row>
    <row r="353" spans="1:5" x14ac:dyDescent="0.25">
      <c r="A353" s="56" t="str">
        <f t="shared" si="5"/>
        <v>R2048_2022-08-04_P_11</v>
      </c>
      <c r="B353" s="64" t="s">
        <v>120</v>
      </c>
      <c r="C353" s="64" t="s">
        <v>1176</v>
      </c>
      <c r="D353" s="61">
        <v>11</v>
      </c>
      <c r="E353" s="61">
        <v>15.3218</v>
      </c>
    </row>
    <row r="354" spans="1:5" x14ac:dyDescent="0.25">
      <c r="A354" s="56" t="str">
        <f t="shared" si="5"/>
        <v>R2048_2022-08-04_P_10.4</v>
      </c>
      <c r="B354" s="64" t="s">
        <v>120</v>
      </c>
      <c r="C354" s="64" t="s">
        <v>1176</v>
      </c>
      <c r="D354" s="61">
        <v>10.4</v>
      </c>
      <c r="E354" s="61">
        <v>5.0217299999999998</v>
      </c>
    </row>
    <row r="355" spans="1:5" x14ac:dyDescent="0.25">
      <c r="A355" s="56" t="str">
        <f t="shared" si="5"/>
        <v>R2048_2022-08-04_C_10.99</v>
      </c>
      <c r="B355" s="64" t="s">
        <v>120</v>
      </c>
      <c r="C355" s="64" t="s">
        <v>1175</v>
      </c>
      <c r="D355" s="61">
        <v>10.99</v>
      </c>
      <c r="E355" s="61">
        <v>16.205819999999999</v>
      </c>
    </row>
    <row r="356" spans="1:5" x14ac:dyDescent="0.25">
      <c r="A356" s="56" t="str">
        <f t="shared" si="5"/>
        <v>R2048_2022-08-04_C_10.98</v>
      </c>
      <c r="B356" s="64" t="s">
        <v>120</v>
      </c>
      <c r="C356" s="64" t="s">
        <v>1175</v>
      </c>
      <c r="D356" s="61">
        <v>10.98</v>
      </c>
      <c r="E356" s="61">
        <v>16.156389999999998</v>
      </c>
    </row>
    <row r="357" spans="1:5" x14ac:dyDescent="0.25">
      <c r="A357" s="56" t="str">
        <f t="shared" si="5"/>
        <v>R2048_2022-08-04_C_10.2</v>
      </c>
      <c r="B357" s="64" t="s">
        <v>120</v>
      </c>
      <c r="C357" s="64" t="s">
        <v>1175</v>
      </c>
      <c r="D357" s="61">
        <v>10.199999999999999</v>
      </c>
      <c r="E357" s="61">
        <v>2.2285300000000001</v>
      </c>
    </row>
    <row r="358" spans="1:5" x14ac:dyDescent="0.25">
      <c r="A358" s="56" t="str">
        <f t="shared" si="5"/>
        <v>R2048_2022-08-04_C_10.4</v>
      </c>
      <c r="B358" s="64" t="s">
        <v>120</v>
      </c>
      <c r="C358" s="64" t="s">
        <v>1175</v>
      </c>
      <c r="D358" s="61">
        <v>10.4</v>
      </c>
      <c r="E358" s="61">
        <v>5.2816900000000002</v>
      </c>
    </row>
    <row r="359" spans="1:5" x14ac:dyDescent="0.25">
      <c r="A359" s="56" t="str">
        <f t="shared" si="5"/>
        <v>R2048_2022-08-04_C_11</v>
      </c>
      <c r="B359" s="64" t="s">
        <v>120</v>
      </c>
      <c r="C359" s="64" t="s">
        <v>1175</v>
      </c>
      <c r="D359" s="61">
        <v>11</v>
      </c>
      <c r="E359" s="61">
        <v>16.25018</v>
      </c>
    </row>
    <row r="360" spans="1:5" x14ac:dyDescent="0.25">
      <c r="A360" s="56" t="str">
        <f t="shared" si="5"/>
        <v>R2048_2023-05-04_C_11.35</v>
      </c>
      <c r="B360" s="64" t="s">
        <v>121</v>
      </c>
      <c r="C360" s="64" t="s">
        <v>1175</v>
      </c>
      <c r="D360" s="61">
        <v>11.35</v>
      </c>
      <c r="E360" s="61">
        <v>10.505649999999999</v>
      </c>
    </row>
    <row r="361" spans="1:5" x14ac:dyDescent="0.25">
      <c r="A361" s="56" t="str">
        <f t="shared" si="5"/>
        <v>R2048_2023-05-04_C_11.33</v>
      </c>
      <c r="B361" s="64" t="s">
        <v>121</v>
      </c>
      <c r="C361" s="64" t="s">
        <v>1175</v>
      </c>
      <c r="D361" s="61">
        <v>11.33</v>
      </c>
      <c r="E361" s="61">
        <v>10.499689999999999</v>
      </c>
    </row>
    <row r="362" spans="1:5" x14ac:dyDescent="0.25">
      <c r="A362" s="56" t="str">
        <f t="shared" si="5"/>
        <v>R2048_2023-05-04_C_11.34</v>
      </c>
      <c r="B362" s="64" t="s">
        <v>121</v>
      </c>
      <c r="C362" s="64" t="s">
        <v>1175</v>
      </c>
      <c r="D362" s="61">
        <v>11.34</v>
      </c>
      <c r="E362" s="61">
        <v>10.503209999999999</v>
      </c>
    </row>
    <row r="363" spans="1:5" x14ac:dyDescent="0.25">
      <c r="A363" s="56" t="str">
        <f t="shared" si="5"/>
        <v>R2048_2023-05-04_P_11.34</v>
      </c>
      <c r="B363" s="64" t="s">
        <v>121</v>
      </c>
      <c r="C363" s="64" t="s">
        <v>1176</v>
      </c>
      <c r="D363" s="61">
        <v>11.34</v>
      </c>
      <c r="E363" s="61">
        <v>10.29818</v>
      </c>
    </row>
    <row r="364" spans="1:5" x14ac:dyDescent="0.25">
      <c r="A364" s="56" t="str">
        <f t="shared" si="5"/>
        <v>R2048_2023-05-04_P_11.35</v>
      </c>
      <c r="B364" s="64" t="s">
        <v>121</v>
      </c>
      <c r="C364" s="64" t="s">
        <v>1176</v>
      </c>
      <c r="D364" s="61">
        <v>11.35</v>
      </c>
      <c r="E364" s="61">
        <v>10.30071</v>
      </c>
    </row>
    <row r="365" spans="1:5" x14ac:dyDescent="0.25">
      <c r="A365" s="56" t="str">
        <f t="shared" si="5"/>
        <v>R2048_2023-05-04_P_11.33</v>
      </c>
      <c r="B365" s="64" t="s">
        <v>121</v>
      </c>
      <c r="C365" s="64" t="s">
        <v>1176</v>
      </c>
      <c r="D365" s="61">
        <v>11.33</v>
      </c>
      <c r="E365" s="61">
        <v>10.29461</v>
      </c>
    </row>
    <row r="366" spans="1:5" x14ac:dyDescent="0.25">
      <c r="A366" s="56" t="str">
        <f t="shared" si="5"/>
        <v>R209_2023-02-02_C_10.78</v>
      </c>
      <c r="B366" s="64" t="s">
        <v>122</v>
      </c>
      <c r="C366" s="64" t="s">
        <v>1175</v>
      </c>
      <c r="D366" s="61">
        <v>10.78</v>
      </c>
      <c r="E366" s="61">
        <v>10.233470000000001</v>
      </c>
    </row>
    <row r="367" spans="1:5" x14ac:dyDescent="0.25">
      <c r="A367" s="56" t="str">
        <f t="shared" si="5"/>
        <v>R209_2023-02-02_C_10.79</v>
      </c>
      <c r="B367" s="64" t="s">
        <v>122</v>
      </c>
      <c r="C367" s="64" t="s">
        <v>1175</v>
      </c>
      <c r="D367" s="61">
        <v>10.79</v>
      </c>
      <c r="E367" s="61">
        <v>10.264469999999999</v>
      </c>
    </row>
    <row r="368" spans="1:5" x14ac:dyDescent="0.25">
      <c r="A368" s="56" t="str">
        <f t="shared" si="5"/>
        <v>R209_2023-02-02_C_10.8</v>
      </c>
      <c r="B368" s="64" t="s">
        <v>122</v>
      </c>
      <c r="C368" s="64" t="s">
        <v>1175</v>
      </c>
      <c r="D368" s="61">
        <v>10.8</v>
      </c>
      <c r="E368" s="61">
        <v>10.29435</v>
      </c>
    </row>
    <row r="369" spans="1:5" x14ac:dyDescent="0.25">
      <c r="A369" s="56" t="str">
        <f t="shared" si="5"/>
        <v>R209_2023-02-02_P_10.8</v>
      </c>
      <c r="B369" s="64" t="s">
        <v>122</v>
      </c>
      <c r="C369" s="64" t="s">
        <v>1176</v>
      </c>
      <c r="D369" s="61">
        <v>10.8</v>
      </c>
      <c r="E369" s="61">
        <v>10.04209</v>
      </c>
    </row>
    <row r="370" spans="1:5" x14ac:dyDescent="0.25">
      <c r="A370" s="56" t="str">
        <f t="shared" si="5"/>
        <v>R209_2023-02-02_P_10.78</v>
      </c>
      <c r="B370" s="64" t="s">
        <v>122</v>
      </c>
      <c r="C370" s="64" t="s">
        <v>1176</v>
      </c>
      <c r="D370" s="61">
        <v>10.78</v>
      </c>
      <c r="E370" s="61">
        <v>9.9828700000000001</v>
      </c>
    </row>
    <row r="371" spans="1:5" x14ac:dyDescent="0.25">
      <c r="A371" s="56" t="str">
        <f t="shared" si="5"/>
        <v>R209_2023-02-02_P_10.79</v>
      </c>
      <c r="B371" s="64" t="s">
        <v>122</v>
      </c>
      <c r="C371" s="64" t="s">
        <v>1176</v>
      </c>
      <c r="D371" s="61">
        <v>10.79</v>
      </c>
      <c r="E371" s="61">
        <v>10.013019999999999</v>
      </c>
    </row>
    <row r="372" spans="1:5" x14ac:dyDescent="0.25">
      <c r="A372" s="56" t="str">
        <f t="shared" si="5"/>
        <v>R209_2022-11-03_C_11.02</v>
      </c>
      <c r="B372" s="64" t="s">
        <v>123</v>
      </c>
      <c r="C372" s="64" t="s">
        <v>1175</v>
      </c>
      <c r="D372" s="61">
        <v>11.02</v>
      </c>
      <c r="E372" s="61">
        <v>11.924110000000001</v>
      </c>
    </row>
    <row r="373" spans="1:5" x14ac:dyDescent="0.25">
      <c r="A373" s="56" t="str">
        <f t="shared" si="5"/>
        <v>R209_2022-11-03_C_11.03</v>
      </c>
      <c r="B373" s="64" t="s">
        <v>123</v>
      </c>
      <c r="C373" s="64" t="s">
        <v>1175</v>
      </c>
      <c r="D373" s="61">
        <v>11.03</v>
      </c>
      <c r="E373" s="61">
        <v>11.91358</v>
      </c>
    </row>
    <row r="374" spans="1:5" x14ac:dyDescent="0.25">
      <c r="A374" s="56" t="str">
        <f t="shared" si="5"/>
        <v>R209_2022-11-03_C_10</v>
      </c>
      <c r="B374" s="64" t="s">
        <v>123</v>
      </c>
      <c r="C374" s="64" t="s">
        <v>1175</v>
      </c>
      <c r="D374" s="61">
        <v>10</v>
      </c>
      <c r="E374" s="61">
        <v>4.5137799999999997</v>
      </c>
    </row>
    <row r="375" spans="1:5" x14ac:dyDescent="0.25">
      <c r="A375" s="56" t="str">
        <f t="shared" si="5"/>
        <v>R209_2022-11-03_C_11</v>
      </c>
      <c r="B375" s="64" t="s">
        <v>123</v>
      </c>
      <c r="C375" s="64" t="s">
        <v>1175</v>
      </c>
      <c r="D375" s="61">
        <v>11</v>
      </c>
      <c r="E375" s="61">
        <v>11.93839</v>
      </c>
    </row>
    <row r="376" spans="1:5" x14ac:dyDescent="0.25">
      <c r="A376" s="56" t="str">
        <f t="shared" si="5"/>
        <v>R209_2022-11-03_C_11.01</v>
      </c>
      <c r="B376" s="64" t="s">
        <v>123</v>
      </c>
      <c r="C376" s="64" t="s">
        <v>1175</v>
      </c>
      <c r="D376" s="61">
        <v>11.01</v>
      </c>
      <c r="E376" s="61">
        <v>11.931559999999999</v>
      </c>
    </row>
    <row r="377" spans="1:5" x14ac:dyDescent="0.25">
      <c r="A377" s="56" t="str">
        <f t="shared" si="5"/>
        <v>R209_2022-11-03_C_11.5</v>
      </c>
      <c r="B377" s="64" t="s">
        <v>123</v>
      </c>
      <c r="C377" s="64" t="s">
        <v>1175</v>
      </c>
      <c r="D377" s="61">
        <v>11.5</v>
      </c>
      <c r="E377" s="61">
        <v>9.7406500000000005</v>
      </c>
    </row>
    <row r="378" spans="1:5" x14ac:dyDescent="0.25">
      <c r="A378" s="56" t="str">
        <f t="shared" si="5"/>
        <v>R209_2022-11-03_C_9.25</v>
      </c>
      <c r="B378" s="64" t="s">
        <v>123</v>
      </c>
      <c r="C378" s="64" t="s">
        <v>1175</v>
      </c>
      <c r="D378" s="61">
        <v>9.25</v>
      </c>
      <c r="E378" s="61">
        <v>0.70047999999999999</v>
      </c>
    </row>
    <row r="379" spans="1:5" x14ac:dyDescent="0.25">
      <c r="A379" s="56" t="str">
        <f t="shared" si="5"/>
        <v>R209_2022-11-03_C_9.5</v>
      </c>
      <c r="B379" s="64" t="s">
        <v>123</v>
      </c>
      <c r="C379" s="64" t="s">
        <v>1175</v>
      </c>
      <c r="D379" s="61">
        <v>9.5</v>
      </c>
      <c r="E379" s="61">
        <v>1.3783700000000001</v>
      </c>
    </row>
    <row r="380" spans="1:5" x14ac:dyDescent="0.25">
      <c r="A380" s="56" t="str">
        <f t="shared" si="5"/>
        <v>R209_2022-11-03_C_10.5</v>
      </c>
      <c r="B380" s="64" t="s">
        <v>123</v>
      </c>
      <c r="C380" s="64" t="s">
        <v>1175</v>
      </c>
      <c r="D380" s="61">
        <v>10.5</v>
      </c>
      <c r="E380" s="61">
        <v>9.8218999999999994</v>
      </c>
    </row>
    <row r="381" spans="1:5" x14ac:dyDescent="0.25">
      <c r="A381" s="56" t="str">
        <f t="shared" si="5"/>
        <v>R209_2022-11-03_P_11.02</v>
      </c>
      <c r="B381" s="64" t="s">
        <v>123</v>
      </c>
      <c r="C381" s="64" t="s">
        <v>1176</v>
      </c>
      <c r="D381" s="61">
        <v>11.02</v>
      </c>
      <c r="E381" s="61">
        <v>11.530570000000001</v>
      </c>
    </row>
    <row r="382" spans="1:5" x14ac:dyDescent="0.25">
      <c r="A382" s="56" t="str">
        <f t="shared" si="5"/>
        <v>R209_2022-11-03_P_10</v>
      </c>
      <c r="B382" s="64" t="s">
        <v>123</v>
      </c>
      <c r="C382" s="64" t="s">
        <v>1176</v>
      </c>
      <c r="D382" s="61">
        <v>10</v>
      </c>
      <c r="E382" s="61">
        <v>4.3908300000000002</v>
      </c>
    </row>
    <row r="383" spans="1:5" x14ac:dyDescent="0.25">
      <c r="A383" s="56" t="str">
        <f t="shared" si="5"/>
        <v>R209_2022-11-03_P_10.5</v>
      </c>
      <c r="B383" s="64" t="s">
        <v>123</v>
      </c>
      <c r="C383" s="64" t="s">
        <v>1176</v>
      </c>
      <c r="D383" s="61">
        <v>10.5</v>
      </c>
      <c r="E383" s="61">
        <v>9.5036100000000001</v>
      </c>
    </row>
    <row r="384" spans="1:5" x14ac:dyDescent="0.25">
      <c r="A384" s="56" t="str">
        <f t="shared" si="5"/>
        <v>R209_2022-11-03_P_11</v>
      </c>
      <c r="B384" s="64" t="s">
        <v>123</v>
      </c>
      <c r="C384" s="64" t="s">
        <v>1176</v>
      </c>
      <c r="D384" s="61">
        <v>11</v>
      </c>
      <c r="E384" s="61">
        <v>11.543900000000001</v>
      </c>
    </row>
    <row r="385" spans="1:5" x14ac:dyDescent="0.25">
      <c r="A385" s="56" t="str">
        <f t="shared" si="5"/>
        <v>R209_2022-11-03_P_11.01</v>
      </c>
      <c r="B385" s="64" t="s">
        <v>123</v>
      </c>
      <c r="C385" s="64" t="s">
        <v>1176</v>
      </c>
      <c r="D385" s="61">
        <v>11.01</v>
      </c>
      <c r="E385" s="61">
        <v>11.53754</v>
      </c>
    </row>
    <row r="386" spans="1:5" x14ac:dyDescent="0.25">
      <c r="A386" s="56" t="str">
        <f t="shared" si="5"/>
        <v>R209_2022-11-03_P_11.03</v>
      </c>
      <c r="B386" s="64" t="s">
        <v>123</v>
      </c>
      <c r="C386" s="64" t="s">
        <v>1176</v>
      </c>
      <c r="D386" s="61">
        <v>11.03</v>
      </c>
      <c r="E386" s="61">
        <v>11.520659999999999</v>
      </c>
    </row>
    <row r="387" spans="1:5" x14ac:dyDescent="0.25">
      <c r="A387" s="56" t="str">
        <f t="shared" si="5"/>
        <v>R209_2022-11-03_P_11.5</v>
      </c>
      <c r="B387" s="64" t="s">
        <v>123</v>
      </c>
      <c r="C387" s="64" t="s">
        <v>1176</v>
      </c>
      <c r="D387" s="61">
        <v>11.5</v>
      </c>
      <c r="E387" s="61">
        <v>9.4436099999999996</v>
      </c>
    </row>
    <row r="388" spans="1:5" x14ac:dyDescent="0.25">
      <c r="A388" s="56" t="str">
        <f t="shared" si="5"/>
        <v>R209_2022-11-03_P_9.25</v>
      </c>
      <c r="B388" s="64" t="s">
        <v>123</v>
      </c>
      <c r="C388" s="64" t="s">
        <v>1176</v>
      </c>
      <c r="D388" s="61">
        <v>9.25</v>
      </c>
      <c r="E388" s="61">
        <v>0.69284000000000001</v>
      </c>
    </row>
    <row r="389" spans="1:5" x14ac:dyDescent="0.25">
      <c r="A389" s="56" t="str">
        <f t="shared" si="5"/>
        <v>R209_2022-11-03_P_9.5</v>
      </c>
      <c r="B389" s="64" t="s">
        <v>123</v>
      </c>
      <c r="C389" s="64" t="s">
        <v>1176</v>
      </c>
      <c r="D389" s="61">
        <v>9.5</v>
      </c>
      <c r="E389" s="61">
        <v>1.3557699999999999</v>
      </c>
    </row>
    <row r="390" spans="1:5" x14ac:dyDescent="0.25">
      <c r="A390" s="56" t="str">
        <f t="shared" si="5"/>
        <v>R209_2022-08-04_C_10.57</v>
      </c>
      <c r="B390" s="64" t="s">
        <v>124</v>
      </c>
      <c r="C390" s="64" t="s">
        <v>1175</v>
      </c>
      <c r="D390" s="61">
        <v>10.57</v>
      </c>
      <c r="E390" s="61">
        <v>16.336829999999999</v>
      </c>
    </row>
    <row r="391" spans="1:5" x14ac:dyDescent="0.25">
      <c r="A391" s="56" t="str">
        <f t="shared" si="5"/>
        <v>R209_2022-08-04_C_10.58</v>
      </c>
      <c r="B391" s="64" t="s">
        <v>124</v>
      </c>
      <c r="C391" s="64" t="s">
        <v>1175</v>
      </c>
      <c r="D391" s="61">
        <v>10.58</v>
      </c>
      <c r="E391" s="61">
        <v>16.551780000000001</v>
      </c>
    </row>
    <row r="392" spans="1:5" x14ac:dyDescent="0.25">
      <c r="A392" s="56" t="str">
        <f t="shared" si="5"/>
        <v>R209_2022-08-04_C_10.59</v>
      </c>
      <c r="B392" s="64" t="s">
        <v>124</v>
      </c>
      <c r="C392" s="64" t="s">
        <v>1175</v>
      </c>
      <c r="D392" s="61">
        <v>10.59</v>
      </c>
      <c r="E392" s="61">
        <v>16.75855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R209_2022-08-04_P_10.57</v>
      </c>
      <c r="B393" s="64" t="s">
        <v>124</v>
      </c>
      <c r="C393" s="64" t="s">
        <v>1176</v>
      </c>
      <c r="D393" s="61">
        <v>10.57</v>
      </c>
      <c r="E393" s="61">
        <v>15.601229999999999</v>
      </c>
    </row>
    <row r="394" spans="1:5" x14ac:dyDescent="0.25">
      <c r="A394" s="56" t="str">
        <f t="shared" si="6"/>
        <v>R209_2022-08-04_P_10.58</v>
      </c>
      <c r="B394" s="64" t="s">
        <v>124</v>
      </c>
      <c r="C394" s="64" t="s">
        <v>1176</v>
      </c>
      <c r="D394" s="61">
        <v>10.58</v>
      </c>
      <c r="E394" s="61">
        <v>15.80584</v>
      </c>
    </row>
    <row r="395" spans="1:5" x14ac:dyDescent="0.25">
      <c r="A395" s="56" t="str">
        <f t="shared" si="6"/>
        <v>R209_2022-08-04_P_10.59</v>
      </c>
      <c r="B395" s="64" t="s">
        <v>124</v>
      </c>
      <c r="C395" s="64" t="s">
        <v>1176</v>
      </c>
      <c r="D395" s="61">
        <v>10.59</v>
      </c>
      <c r="E395" s="61">
        <v>16.002690000000001</v>
      </c>
    </row>
    <row r="396" spans="1:5" x14ac:dyDescent="0.25">
      <c r="A396" s="56" t="str">
        <f t="shared" si="6"/>
        <v>R209_2023-05-04_C_11.09</v>
      </c>
      <c r="B396" s="64" t="s">
        <v>125</v>
      </c>
      <c r="C396" s="64" t="s">
        <v>1175</v>
      </c>
      <c r="D396" s="61">
        <v>11.09</v>
      </c>
      <c r="E396" s="61">
        <v>10.138999999999999</v>
      </c>
    </row>
    <row r="397" spans="1:5" x14ac:dyDescent="0.25">
      <c r="A397" s="56" t="str">
        <f t="shared" si="6"/>
        <v>R209_2023-05-04_C_11.1</v>
      </c>
      <c r="B397" s="64" t="s">
        <v>125</v>
      </c>
      <c r="C397" s="64" t="s">
        <v>1175</v>
      </c>
      <c r="D397" s="61">
        <v>11.1</v>
      </c>
      <c r="E397" s="61">
        <v>10.145160000000001</v>
      </c>
    </row>
    <row r="398" spans="1:5" x14ac:dyDescent="0.25">
      <c r="A398" s="56" t="str">
        <f t="shared" si="6"/>
        <v>R209_2023-05-04_C_11.11</v>
      </c>
      <c r="B398" s="64" t="s">
        <v>125</v>
      </c>
      <c r="C398" s="64" t="s">
        <v>1175</v>
      </c>
      <c r="D398" s="61">
        <v>11.11</v>
      </c>
      <c r="E398" s="61">
        <v>10.151260000000001</v>
      </c>
    </row>
    <row r="399" spans="1:5" x14ac:dyDescent="0.25">
      <c r="A399" s="56" t="str">
        <f t="shared" si="6"/>
        <v>R209_2023-05-04_P_11.09</v>
      </c>
      <c r="B399" s="64" t="s">
        <v>125</v>
      </c>
      <c r="C399" s="64" t="s">
        <v>1176</v>
      </c>
      <c r="D399" s="61">
        <v>11.09</v>
      </c>
      <c r="E399" s="61">
        <v>9.9479399999999991</v>
      </c>
    </row>
    <row r="400" spans="1:5" x14ac:dyDescent="0.25">
      <c r="A400" s="56" t="str">
        <f t="shared" si="6"/>
        <v>R209_2023-05-04_P_11.1</v>
      </c>
      <c r="B400" s="64" t="s">
        <v>125</v>
      </c>
      <c r="C400" s="64" t="s">
        <v>1176</v>
      </c>
      <c r="D400" s="61">
        <v>11.1</v>
      </c>
      <c r="E400" s="61">
        <v>9.9540699999999998</v>
      </c>
    </row>
    <row r="401" spans="1:5" x14ac:dyDescent="0.25">
      <c r="A401" s="56" t="str">
        <f t="shared" si="6"/>
        <v>R209_2023-05-04_P_11.11</v>
      </c>
      <c r="B401" s="64" t="s">
        <v>125</v>
      </c>
      <c r="C401" s="64" t="s">
        <v>1176</v>
      </c>
      <c r="D401" s="61">
        <v>11.11</v>
      </c>
      <c r="E401" s="61">
        <v>9.9601100000000002</v>
      </c>
    </row>
    <row r="402" spans="1:5" x14ac:dyDescent="0.25">
      <c r="A402" s="56" t="str">
        <f t="shared" si="6"/>
        <v>R213_2023-02-02_C_10.22</v>
      </c>
      <c r="B402" s="64" t="s">
        <v>130</v>
      </c>
      <c r="C402" s="64" t="s">
        <v>1175</v>
      </c>
      <c r="D402" s="61">
        <v>10.220000000000001</v>
      </c>
      <c r="E402" s="61">
        <v>11.279540000000001</v>
      </c>
    </row>
    <row r="403" spans="1:5" x14ac:dyDescent="0.25">
      <c r="A403" s="56" t="str">
        <f t="shared" si="6"/>
        <v>R213_2023-02-02_C_10.01</v>
      </c>
      <c r="B403" s="64" t="s">
        <v>130</v>
      </c>
      <c r="C403" s="64" t="s">
        <v>1175</v>
      </c>
      <c r="D403" s="61">
        <v>10.01</v>
      </c>
      <c r="E403" s="61">
        <v>10.11533</v>
      </c>
    </row>
    <row r="404" spans="1:5" x14ac:dyDescent="0.25">
      <c r="A404" s="56" t="str">
        <f t="shared" si="6"/>
        <v>R213_2023-02-02_C_10.21</v>
      </c>
      <c r="B404" s="64" t="s">
        <v>130</v>
      </c>
      <c r="C404" s="64" t="s">
        <v>1175</v>
      </c>
      <c r="D404" s="61">
        <v>10.210000000000001</v>
      </c>
      <c r="E404" s="61">
        <v>11.23359</v>
      </c>
    </row>
    <row r="405" spans="1:5" x14ac:dyDescent="0.25">
      <c r="A405" s="56" t="str">
        <f t="shared" si="6"/>
        <v>R213_2023-02-02_C_10.23</v>
      </c>
      <c r="B405" s="64" t="s">
        <v>130</v>
      </c>
      <c r="C405" s="64" t="s">
        <v>1175</v>
      </c>
      <c r="D405" s="61">
        <v>10.23</v>
      </c>
      <c r="E405" s="61">
        <v>11.323589999999999</v>
      </c>
    </row>
    <row r="406" spans="1:5" x14ac:dyDescent="0.25">
      <c r="A406" s="56" t="str">
        <f t="shared" si="6"/>
        <v>R213_2023-02-02_C_10.43</v>
      </c>
      <c r="B406" s="64" t="s">
        <v>130</v>
      </c>
      <c r="C406" s="64" t="s">
        <v>1175</v>
      </c>
      <c r="D406" s="61">
        <v>10.43</v>
      </c>
      <c r="E406" s="61">
        <v>11.990449999999999</v>
      </c>
    </row>
    <row r="407" spans="1:5" x14ac:dyDescent="0.25">
      <c r="A407" s="56" t="str">
        <f t="shared" si="6"/>
        <v>R213_2023-02-02_C_12.2</v>
      </c>
      <c r="B407" s="64" t="s">
        <v>130</v>
      </c>
      <c r="C407" s="64" t="s">
        <v>1175</v>
      </c>
      <c r="D407" s="61">
        <v>12.2</v>
      </c>
      <c r="E407" s="61">
        <v>5.8036099999999999</v>
      </c>
    </row>
    <row r="408" spans="1:5" x14ac:dyDescent="0.25">
      <c r="A408" s="56" t="str">
        <f t="shared" si="6"/>
        <v>R213_2023-02-02_C_10.35</v>
      </c>
      <c r="B408" s="64" t="s">
        <v>130</v>
      </c>
      <c r="C408" s="64" t="s">
        <v>1175</v>
      </c>
      <c r="D408" s="61">
        <v>10.35</v>
      </c>
      <c r="E408" s="61">
        <v>11.77704</v>
      </c>
    </row>
    <row r="409" spans="1:5" x14ac:dyDescent="0.25">
      <c r="A409" s="56" t="str">
        <f t="shared" si="6"/>
        <v>R213_2023-02-02_C_9.16</v>
      </c>
      <c r="B409" s="64" t="s">
        <v>130</v>
      </c>
      <c r="C409" s="64" t="s">
        <v>1175</v>
      </c>
      <c r="D409" s="61">
        <v>9.16</v>
      </c>
      <c r="E409" s="61">
        <v>4.0024899999999999</v>
      </c>
    </row>
    <row r="410" spans="1:5" x14ac:dyDescent="0.25">
      <c r="A410" s="56" t="str">
        <f t="shared" si="6"/>
        <v>R213_2023-02-02_P_12.2</v>
      </c>
      <c r="B410" s="64" t="s">
        <v>130</v>
      </c>
      <c r="C410" s="64" t="s">
        <v>1176</v>
      </c>
      <c r="D410" s="61">
        <v>12.2</v>
      </c>
      <c r="E410" s="61">
        <v>5.75143</v>
      </c>
    </row>
    <row r="411" spans="1:5" x14ac:dyDescent="0.25">
      <c r="A411" s="56" t="str">
        <f t="shared" si="6"/>
        <v>R213_2023-02-02_P_10.22</v>
      </c>
      <c r="B411" s="64" t="s">
        <v>130</v>
      </c>
      <c r="C411" s="64" t="s">
        <v>1176</v>
      </c>
      <c r="D411" s="61">
        <v>10.220000000000001</v>
      </c>
      <c r="E411" s="61">
        <v>11.10605</v>
      </c>
    </row>
    <row r="412" spans="1:5" x14ac:dyDescent="0.25">
      <c r="A412" s="56" t="str">
        <f t="shared" si="6"/>
        <v>R213_2023-02-02_P_10.01</v>
      </c>
      <c r="B412" s="64" t="s">
        <v>130</v>
      </c>
      <c r="C412" s="64" t="s">
        <v>1176</v>
      </c>
      <c r="D412" s="61">
        <v>10.01</v>
      </c>
      <c r="E412" s="61">
        <v>9.9640500000000003</v>
      </c>
    </row>
    <row r="413" spans="1:5" x14ac:dyDescent="0.25">
      <c r="A413" s="56" t="str">
        <f t="shared" si="6"/>
        <v>R213_2023-02-02_P_9.16</v>
      </c>
      <c r="B413" s="64" t="s">
        <v>130</v>
      </c>
      <c r="C413" s="64" t="s">
        <v>1176</v>
      </c>
      <c r="D413" s="61">
        <v>9.16</v>
      </c>
      <c r="E413" s="61">
        <v>3.9635600000000002</v>
      </c>
    </row>
    <row r="414" spans="1:5" x14ac:dyDescent="0.25">
      <c r="A414" s="56" t="str">
        <f t="shared" si="6"/>
        <v>R213_2023-02-02_P_10.43</v>
      </c>
      <c r="B414" s="64" t="s">
        <v>130</v>
      </c>
      <c r="C414" s="64" t="s">
        <v>1176</v>
      </c>
      <c r="D414" s="61">
        <v>10.43</v>
      </c>
      <c r="E414" s="61">
        <v>11.804130000000001</v>
      </c>
    </row>
    <row r="415" spans="1:5" x14ac:dyDescent="0.25">
      <c r="A415" s="56" t="str">
        <f t="shared" si="6"/>
        <v>R213_2023-02-02_P_10.21</v>
      </c>
      <c r="B415" s="64" t="s">
        <v>130</v>
      </c>
      <c r="C415" s="64" t="s">
        <v>1176</v>
      </c>
      <c r="D415" s="61">
        <v>10.210000000000001</v>
      </c>
      <c r="E415" s="61">
        <v>11.060969999999999</v>
      </c>
    </row>
    <row r="416" spans="1:5" x14ac:dyDescent="0.25">
      <c r="A416" s="56" t="str">
        <f t="shared" si="6"/>
        <v>R213_2023-02-02_P_10.23</v>
      </c>
      <c r="B416" s="64" t="s">
        <v>130</v>
      </c>
      <c r="C416" s="64" t="s">
        <v>1176</v>
      </c>
      <c r="D416" s="61">
        <v>10.23</v>
      </c>
      <c r="E416" s="61">
        <v>11.149290000000001</v>
      </c>
    </row>
    <row r="417" spans="1:5" x14ac:dyDescent="0.25">
      <c r="A417" s="56" t="str">
        <f t="shared" si="6"/>
        <v>R213_2023-02-02_P_10.35</v>
      </c>
      <c r="B417" s="64" t="s">
        <v>130</v>
      </c>
      <c r="C417" s="64" t="s">
        <v>1176</v>
      </c>
      <c r="D417" s="61">
        <v>10.35</v>
      </c>
      <c r="E417" s="61">
        <v>11.594379999999999</v>
      </c>
    </row>
    <row r="418" spans="1:5" x14ac:dyDescent="0.25">
      <c r="A418" s="56" t="str">
        <f t="shared" si="6"/>
        <v>R213_2022-11-03_C_9.19</v>
      </c>
      <c r="B418" s="64" t="s">
        <v>131</v>
      </c>
      <c r="C418" s="64" t="s">
        <v>1175</v>
      </c>
      <c r="D418" s="61">
        <v>9.19</v>
      </c>
      <c r="E418" s="61">
        <v>3.11565</v>
      </c>
    </row>
    <row r="419" spans="1:5" x14ac:dyDescent="0.25">
      <c r="A419" s="56" t="str">
        <f t="shared" si="6"/>
        <v>R213_2022-11-03_C_9.84</v>
      </c>
      <c r="B419" s="64" t="s">
        <v>131</v>
      </c>
      <c r="C419" s="64" t="s">
        <v>1175</v>
      </c>
      <c r="D419" s="61">
        <v>9.84</v>
      </c>
      <c r="E419" s="61">
        <v>9.2933400000000006</v>
      </c>
    </row>
    <row r="420" spans="1:5" x14ac:dyDescent="0.25">
      <c r="A420" s="56" t="str">
        <f t="shared" si="6"/>
        <v>R213_2022-11-03_C_9.98</v>
      </c>
      <c r="B420" s="64" t="s">
        <v>131</v>
      </c>
      <c r="C420" s="64" t="s">
        <v>1175</v>
      </c>
      <c r="D420" s="61">
        <v>9.98</v>
      </c>
      <c r="E420" s="61">
        <v>10.663819999999999</v>
      </c>
    </row>
    <row r="421" spans="1:5" x14ac:dyDescent="0.25">
      <c r="A421" s="56" t="str">
        <f t="shared" si="6"/>
        <v>R213_2022-11-03_C_10.19</v>
      </c>
      <c r="B421" s="64" t="s">
        <v>131</v>
      </c>
      <c r="C421" s="64" t="s">
        <v>1175</v>
      </c>
      <c r="D421" s="61">
        <v>10.19</v>
      </c>
      <c r="E421" s="61">
        <v>12.233169999999999</v>
      </c>
    </row>
    <row r="422" spans="1:5" x14ac:dyDescent="0.25">
      <c r="A422" s="56" t="str">
        <f t="shared" si="6"/>
        <v>R213_2022-11-03_C_10.38</v>
      </c>
      <c r="B422" s="64" t="s">
        <v>131</v>
      </c>
      <c r="C422" s="64" t="s">
        <v>1175</v>
      </c>
      <c r="D422" s="61">
        <v>10.38</v>
      </c>
      <c r="E422" s="61">
        <v>13.00343</v>
      </c>
    </row>
    <row r="423" spans="1:5" x14ac:dyDescent="0.25">
      <c r="A423" s="56" t="str">
        <f t="shared" si="6"/>
        <v>R213_2022-11-03_C_9.13</v>
      </c>
      <c r="B423" s="64" t="s">
        <v>131</v>
      </c>
      <c r="C423" s="64" t="s">
        <v>1175</v>
      </c>
      <c r="D423" s="61">
        <v>9.1300000000000008</v>
      </c>
      <c r="E423" s="61">
        <v>2.7523399999999998</v>
      </c>
    </row>
    <row r="424" spans="1:5" x14ac:dyDescent="0.25">
      <c r="A424" s="56" t="str">
        <f t="shared" si="6"/>
        <v>R213_2022-11-03_C_10.37</v>
      </c>
      <c r="B424" s="64" t="s">
        <v>131</v>
      </c>
      <c r="C424" s="64" t="s">
        <v>1175</v>
      </c>
      <c r="D424" s="61">
        <v>10.37</v>
      </c>
      <c r="E424" s="61">
        <v>12.978300000000001</v>
      </c>
    </row>
    <row r="425" spans="1:5" x14ac:dyDescent="0.25">
      <c r="A425" s="56" t="str">
        <f t="shared" si="6"/>
        <v>R213_2022-11-03_C_10.39</v>
      </c>
      <c r="B425" s="64" t="s">
        <v>131</v>
      </c>
      <c r="C425" s="64" t="s">
        <v>1175</v>
      </c>
      <c r="D425" s="61">
        <v>10.39</v>
      </c>
      <c r="E425" s="61">
        <v>13.02501</v>
      </c>
    </row>
    <row r="426" spans="1:5" x14ac:dyDescent="0.25">
      <c r="A426" s="56" t="str">
        <f t="shared" si="6"/>
        <v>R213_2022-11-03_C_10.4</v>
      </c>
      <c r="B426" s="64" t="s">
        <v>131</v>
      </c>
      <c r="C426" s="64" t="s">
        <v>1175</v>
      </c>
      <c r="D426" s="61">
        <v>10.4</v>
      </c>
      <c r="E426" s="61">
        <v>13.04463</v>
      </c>
    </row>
    <row r="427" spans="1:5" x14ac:dyDescent="0.25">
      <c r="A427" s="56" t="str">
        <f t="shared" si="6"/>
        <v>R213_2022-11-03_P_9.13</v>
      </c>
      <c r="B427" s="64" t="s">
        <v>131</v>
      </c>
      <c r="C427" s="64" t="s">
        <v>1176</v>
      </c>
      <c r="D427" s="61">
        <v>9.1300000000000008</v>
      </c>
      <c r="E427" s="61">
        <v>2.7168199999999998</v>
      </c>
    </row>
    <row r="428" spans="1:5" x14ac:dyDescent="0.25">
      <c r="A428" s="56" t="str">
        <f t="shared" si="6"/>
        <v>R213_2022-11-03_P_9.19</v>
      </c>
      <c r="B428" s="64" t="s">
        <v>131</v>
      </c>
      <c r="C428" s="64" t="s">
        <v>1176</v>
      </c>
      <c r="D428" s="61">
        <v>9.19</v>
      </c>
      <c r="E428" s="61">
        <v>3.0729700000000002</v>
      </c>
    </row>
    <row r="429" spans="1:5" x14ac:dyDescent="0.25">
      <c r="A429" s="56" t="str">
        <f t="shared" si="6"/>
        <v>R213_2022-11-03_P_9.84</v>
      </c>
      <c r="B429" s="64" t="s">
        <v>131</v>
      </c>
      <c r="C429" s="64" t="s">
        <v>1176</v>
      </c>
      <c r="D429" s="61">
        <v>9.84</v>
      </c>
      <c r="E429" s="61">
        <v>9.10642</v>
      </c>
    </row>
    <row r="430" spans="1:5" x14ac:dyDescent="0.25">
      <c r="A430" s="56" t="str">
        <f t="shared" si="6"/>
        <v>R213_2022-11-03_P_9.98</v>
      </c>
      <c r="B430" s="64" t="s">
        <v>131</v>
      </c>
      <c r="C430" s="64" t="s">
        <v>1176</v>
      </c>
      <c r="D430" s="61">
        <v>9.98</v>
      </c>
      <c r="E430" s="61">
        <v>10.442589999999999</v>
      </c>
    </row>
    <row r="431" spans="1:5" x14ac:dyDescent="0.25">
      <c r="A431" s="56" t="str">
        <f t="shared" si="6"/>
        <v>R213_2022-11-03_P_10.4</v>
      </c>
      <c r="B431" s="64" t="s">
        <v>131</v>
      </c>
      <c r="C431" s="64" t="s">
        <v>1176</v>
      </c>
      <c r="D431" s="61">
        <v>10.4</v>
      </c>
      <c r="E431" s="61">
        <v>12.76454</v>
      </c>
    </row>
    <row r="432" spans="1:5" x14ac:dyDescent="0.25">
      <c r="A432" s="56" t="str">
        <f t="shared" si="6"/>
        <v>R213_2022-11-03_P_10.19</v>
      </c>
      <c r="B432" s="64" t="s">
        <v>131</v>
      </c>
      <c r="C432" s="64" t="s">
        <v>1176</v>
      </c>
      <c r="D432" s="61">
        <v>10.19</v>
      </c>
      <c r="E432" s="61">
        <v>11.972580000000001</v>
      </c>
    </row>
    <row r="433" spans="1:5" x14ac:dyDescent="0.25">
      <c r="A433" s="56" t="str">
        <f t="shared" si="6"/>
        <v>R213_2022-11-03_P_10.37</v>
      </c>
      <c r="B433" s="64" t="s">
        <v>131</v>
      </c>
      <c r="C433" s="64" t="s">
        <v>1176</v>
      </c>
      <c r="D433" s="61">
        <v>10.37</v>
      </c>
      <c r="E433" s="61">
        <v>12.699680000000001</v>
      </c>
    </row>
    <row r="434" spans="1:5" x14ac:dyDescent="0.25">
      <c r="A434" s="56" t="str">
        <f t="shared" si="6"/>
        <v>R213_2022-11-03_P_10.38</v>
      </c>
      <c r="B434" s="64" t="s">
        <v>131</v>
      </c>
      <c r="C434" s="64" t="s">
        <v>1176</v>
      </c>
      <c r="D434" s="61">
        <v>10.38</v>
      </c>
      <c r="E434" s="61">
        <v>12.72423</v>
      </c>
    </row>
    <row r="435" spans="1:5" x14ac:dyDescent="0.25">
      <c r="A435" s="56" t="str">
        <f t="shared" si="6"/>
        <v>R213_2022-11-03_P_10.39</v>
      </c>
      <c r="B435" s="64" t="s">
        <v>131</v>
      </c>
      <c r="C435" s="64" t="s">
        <v>1176</v>
      </c>
      <c r="D435" s="61">
        <v>10.39</v>
      </c>
      <c r="E435" s="61">
        <v>12.745340000000001</v>
      </c>
    </row>
    <row r="436" spans="1:5" x14ac:dyDescent="0.25">
      <c r="A436" s="56" t="str">
        <f t="shared" si="6"/>
        <v>R213_2022-08-04_C_9.9</v>
      </c>
      <c r="B436" s="64" t="s">
        <v>132</v>
      </c>
      <c r="C436" s="64" t="s">
        <v>1175</v>
      </c>
      <c r="D436" s="61">
        <v>9.9</v>
      </c>
      <c r="E436" s="61">
        <v>13.75628</v>
      </c>
    </row>
    <row r="437" spans="1:5" x14ac:dyDescent="0.25">
      <c r="A437" s="56" t="str">
        <f t="shared" si="6"/>
        <v>R213_2022-08-04_C_9.88</v>
      </c>
      <c r="B437" s="64" t="s">
        <v>132</v>
      </c>
      <c r="C437" s="64" t="s">
        <v>1175</v>
      </c>
      <c r="D437" s="61">
        <v>9.8800000000000008</v>
      </c>
      <c r="E437" s="61">
        <v>13.214449999999999</v>
      </c>
    </row>
    <row r="438" spans="1:5" x14ac:dyDescent="0.25">
      <c r="A438" s="56" t="str">
        <f t="shared" si="6"/>
        <v>R213_2022-08-04_C_9.89</v>
      </c>
      <c r="B438" s="64" t="s">
        <v>132</v>
      </c>
      <c r="C438" s="64" t="s">
        <v>1175</v>
      </c>
      <c r="D438" s="61">
        <v>9.89</v>
      </c>
      <c r="E438" s="61">
        <v>13.486510000000001</v>
      </c>
    </row>
    <row r="439" spans="1:5" x14ac:dyDescent="0.25">
      <c r="A439" s="56" t="str">
        <f t="shared" si="6"/>
        <v>R213_2022-08-04_P_9.9</v>
      </c>
      <c r="B439" s="64" t="s">
        <v>132</v>
      </c>
      <c r="C439" s="64" t="s">
        <v>1176</v>
      </c>
      <c r="D439" s="61">
        <v>9.9</v>
      </c>
      <c r="E439" s="61">
        <v>13.34544</v>
      </c>
    </row>
    <row r="440" spans="1:5" x14ac:dyDescent="0.25">
      <c r="A440" s="56" t="str">
        <f t="shared" si="6"/>
        <v>R213_2022-08-04_P_9.88</v>
      </c>
      <c r="B440" s="64" t="s">
        <v>132</v>
      </c>
      <c r="C440" s="64" t="s">
        <v>1176</v>
      </c>
      <c r="D440" s="61">
        <v>9.8800000000000008</v>
      </c>
      <c r="E440" s="61">
        <v>12.82145</v>
      </c>
    </row>
    <row r="441" spans="1:5" x14ac:dyDescent="0.25">
      <c r="A441" s="56" t="str">
        <f t="shared" si="6"/>
        <v>R213_2022-08-04_P_9.89</v>
      </c>
      <c r="B441" s="64" t="s">
        <v>132</v>
      </c>
      <c r="C441" s="64" t="s">
        <v>1176</v>
      </c>
      <c r="D441" s="61">
        <v>9.89</v>
      </c>
      <c r="E441" s="61">
        <v>13.08455</v>
      </c>
    </row>
    <row r="442" spans="1:5" x14ac:dyDescent="0.25">
      <c r="A442" s="56" t="str">
        <f t="shared" si="6"/>
        <v>R213_2023-05-04_C_10.73</v>
      </c>
      <c r="B442" s="64" t="s">
        <v>133</v>
      </c>
      <c r="C442" s="64" t="s">
        <v>1175</v>
      </c>
      <c r="D442" s="61">
        <v>10.73</v>
      </c>
      <c r="E442" s="61">
        <v>11.80411</v>
      </c>
    </row>
    <row r="443" spans="1:5" x14ac:dyDescent="0.25">
      <c r="A443" s="56" t="str">
        <f t="shared" si="6"/>
        <v>R213_2023-05-04_C_10.74</v>
      </c>
      <c r="B443" s="64" t="s">
        <v>133</v>
      </c>
      <c r="C443" s="64" t="s">
        <v>1175</v>
      </c>
      <c r="D443" s="61">
        <v>10.74</v>
      </c>
      <c r="E443" s="61">
        <v>11.804639999999999</v>
      </c>
    </row>
    <row r="444" spans="1:5" x14ac:dyDescent="0.25">
      <c r="A444" s="56" t="str">
        <f t="shared" si="6"/>
        <v>R213_2023-05-04_C_10.75</v>
      </c>
      <c r="B444" s="64" t="s">
        <v>133</v>
      </c>
      <c r="C444" s="64" t="s">
        <v>1175</v>
      </c>
      <c r="D444" s="61">
        <v>10.75</v>
      </c>
      <c r="E444" s="61">
        <v>11.804460000000001</v>
      </c>
    </row>
    <row r="445" spans="1:5" x14ac:dyDescent="0.25">
      <c r="A445" s="56" t="str">
        <f t="shared" si="6"/>
        <v>R213_2023-05-04_P_10.75</v>
      </c>
      <c r="B445" s="64" t="s">
        <v>133</v>
      </c>
      <c r="C445" s="64" t="s">
        <v>1176</v>
      </c>
      <c r="D445" s="61">
        <v>10.75</v>
      </c>
      <c r="E445" s="61">
        <v>11.66779</v>
      </c>
    </row>
    <row r="446" spans="1:5" x14ac:dyDescent="0.25">
      <c r="A446" s="56" t="str">
        <f t="shared" si="6"/>
        <v>R213_2023-05-04_P_10.73</v>
      </c>
      <c r="B446" s="64" t="s">
        <v>133</v>
      </c>
      <c r="C446" s="64" t="s">
        <v>1176</v>
      </c>
      <c r="D446" s="61">
        <v>10.73</v>
      </c>
      <c r="E446" s="61">
        <v>11.66723</v>
      </c>
    </row>
    <row r="447" spans="1:5" x14ac:dyDescent="0.25">
      <c r="A447" s="56" t="str">
        <f t="shared" si="6"/>
        <v>R213_2023-05-04_P_10.74</v>
      </c>
      <c r="B447" s="64" t="s">
        <v>133</v>
      </c>
      <c r="C447" s="64" t="s">
        <v>1176</v>
      </c>
      <c r="D447" s="61">
        <v>10.74</v>
      </c>
      <c r="E447" s="61">
        <v>11.667859999999999</v>
      </c>
    </row>
    <row r="448" spans="1:5" x14ac:dyDescent="0.25">
      <c r="A448" s="56" t="str">
        <f t="shared" si="6"/>
        <v>R214_2023-02-02_C_11.07</v>
      </c>
      <c r="B448" s="64" t="s">
        <v>134</v>
      </c>
      <c r="C448" s="64" t="s">
        <v>1175</v>
      </c>
      <c r="D448" s="61">
        <v>11.07</v>
      </c>
      <c r="E448" s="61">
        <v>9.8292800000000007</v>
      </c>
    </row>
    <row r="449" spans="1:5" x14ac:dyDescent="0.25">
      <c r="A449" s="56" t="str">
        <f t="shared" si="6"/>
        <v>R214_2023-02-02_C_11.08</v>
      </c>
      <c r="B449" s="64" t="s">
        <v>134</v>
      </c>
      <c r="C449" s="64" t="s">
        <v>1175</v>
      </c>
      <c r="D449" s="61">
        <v>11.08</v>
      </c>
      <c r="E449" s="61">
        <v>9.8539999999999992</v>
      </c>
    </row>
    <row r="450" spans="1:5" x14ac:dyDescent="0.25">
      <c r="A450" s="56" t="str">
        <f t="shared" si="6"/>
        <v>R214_2023-02-02_C_11.09</v>
      </c>
      <c r="B450" s="64" t="s">
        <v>134</v>
      </c>
      <c r="C450" s="64" t="s">
        <v>1175</v>
      </c>
      <c r="D450" s="61">
        <v>11.09</v>
      </c>
      <c r="E450" s="61">
        <v>9.8783200000000004</v>
      </c>
    </row>
    <row r="451" spans="1:5" x14ac:dyDescent="0.25">
      <c r="A451" s="56" t="str">
        <f t="shared" si="6"/>
        <v>R214_2023-02-02_P_11.07</v>
      </c>
      <c r="B451" s="64" t="s">
        <v>134</v>
      </c>
      <c r="C451" s="64" t="s">
        <v>1176</v>
      </c>
      <c r="D451" s="61">
        <v>11.07</v>
      </c>
      <c r="E451" s="61">
        <v>9.5379199999999997</v>
      </c>
    </row>
    <row r="452" spans="1:5" x14ac:dyDescent="0.25">
      <c r="A452" s="56" t="str">
        <f t="shared" si="6"/>
        <v>R214_2023-02-02_P_11.08</v>
      </c>
      <c r="B452" s="64" t="s">
        <v>134</v>
      </c>
      <c r="C452" s="64" t="s">
        <v>1176</v>
      </c>
      <c r="D452" s="61">
        <v>11.08</v>
      </c>
      <c r="E452" s="61">
        <v>9.5618499999999997</v>
      </c>
    </row>
    <row r="453" spans="1:5" x14ac:dyDescent="0.25">
      <c r="A453" s="56" t="str">
        <f t="shared" si="6"/>
        <v>R214_2023-02-02_P_11.09</v>
      </c>
      <c r="B453" s="64" t="s">
        <v>134</v>
      </c>
      <c r="C453" s="64" t="s">
        <v>1176</v>
      </c>
      <c r="D453" s="61">
        <v>11.09</v>
      </c>
      <c r="E453" s="61">
        <v>9.5853800000000007</v>
      </c>
    </row>
    <row r="454" spans="1:5" x14ac:dyDescent="0.25">
      <c r="A454" s="56" t="str">
        <f t="shared" si="6"/>
        <v>R214_2022-11-03_C_11.34</v>
      </c>
      <c r="B454" s="64" t="s">
        <v>135</v>
      </c>
      <c r="C454" s="64" t="s">
        <v>1175</v>
      </c>
      <c r="D454" s="61">
        <v>11.34</v>
      </c>
      <c r="E454" s="61">
        <v>11.2006</v>
      </c>
    </row>
    <row r="455" spans="1:5" x14ac:dyDescent="0.25">
      <c r="A455" s="56" t="str">
        <f t="shared" si="6"/>
        <v>R214_2022-11-03_C_11.35</v>
      </c>
      <c r="B455" s="64" t="s">
        <v>135</v>
      </c>
      <c r="C455" s="64" t="s">
        <v>1175</v>
      </c>
      <c r="D455" s="61">
        <v>11.35</v>
      </c>
      <c r="E455" s="61">
        <v>11.18005</v>
      </c>
    </row>
    <row r="456" spans="1:5" x14ac:dyDescent="0.25">
      <c r="A456" s="56" t="str">
        <f t="shared" si="6"/>
        <v>R214_2022-11-03_C_11.36</v>
      </c>
      <c r="B456" s="64" t="s">
        <v>135</v>
      </c>
      <c r="C456" s="64" t="s">
        <v>1175</v>
      </c>
      <c r="D456" s="61">
        <v>11.36</v>
      </c>
      <c r="E456" s="61">
        <v>11.157959999999999</v>
      </c>
    </row>
    <row r="457" spans="1:5" x14ac:dyDescent="0.25">
      <c r="A457" s="56" t="str">
        <f t="shared" ref="A457:A471" si="7">IFERROR( LEFT(B457,FIND("-",B457)-2)&amp;"_"&amp;TEXT(DATEVALUE(RIGHT(B457,11)),"YYYY-MM-DD")&amp;"_"&amp;C457&amp;"_"&amp;D457, "")</f>
        <v>R214_2022-11-03_P_11.36</v>
      </c>
      <c r="B457" s="64" t="s">
        <v>135</v>
      </c>
      <c r="C457" s="64" t="s">
        <v>1176</v>
      </c>
      <c r="D457" s="61">
        <v>11.36</v>
      </c>
      <c r="E457" s="61">
        <v>10.71724</v>
      </c>
    </row>
    <row r="458" spans="1:5" x14ac:dyDescent="0.25">
      <c r="A458" s="56" t="str">
        <f t="shared" si="7"/>
        <v>R214_2022-11-03_P_11.34</v>
      </c>
      <c r="B458" s="64" t="s">
        <v>135</v>
      </c>
      <c r="C458" s="64" t="s">
        <v>1176</v>
      </c>
      <c r="D458" s="61">
        <v>11.34</v>
      </c>
      <c r="E458" s="61">
        <v>10.75736</v>
      </c>
    </row>
    <row r="459" spans="1:5" x14ac:dyDescent="0.25">
      <c r="A459" s="56" t="str">
        <f t="shared" si="7"/>
        <v>R214_2022-11-03_P_11.35</v>
      </c>
      <c r="B459" s="64" t="s">
        <v>135</v>
      </c>
      <c r="C459" s="64" t="s">
        <v>1176</v>
      </c>
      <c r="D459" s="61">
        <v>11.35</v>
      </c>
      <c r="E459" s="61">
        <v>10.73804</v>
      </c>
    </row>
    <row r="460" spans="1:5" x14ac:dyDescent="0.25">
      <c r="A460" s="56" t="str">
        <f t="shared" si="7"/>
        <v>R214_2022-08-04_P_10.99</v>
      </c>
      <c r="B460" s="64" t="s">
        <v>136</v>
      </c>
      <c r="C460" s="64" t="s">
        <v>1176</v>
      </c>
      <c r="D460" s="61">
        <v>10.99</v>
      </c>
      <c r="E460" s="61">
        <v>16.859829999999999</v>
      </c>
    </row>
    <row r="461" spans="1:5" x14ac:dyDescent="0.25">
      <c r="A461" s="56" t="str">
        <f t="shared" si="7"/>
        <v>R214_2022-08-04_P_10.97</v>
      </c>
      <c r="B461" s="64" t="s">
        <v>136</v>
      </c>
      <c r="C461" s="64" t="s">
        <v>1176</v>
      </c>
      <c r="D461" s="61">
        <v>10.97</v>
      </c>
      <c r="E461" s="61">
        <v>16.68111</v>
      </c>
    </row>
    <row r="462" spans="1:5" x14ac:dyDescent="0.25">
      <c r="A462" s="56" t="str">
        <f t="shared" si="7"/>
        <v>R214_2022-08-04_P_10.98</v>
      </c>
      <c r="B462" s="64" t="s">
        <v>136</v>
      </c>
      <c r="C462" s="64" t="s">
        <v>1176</v>
      </c>
      <c r="D462" s="61">
        <v>10.98</v>
      </c>
      <c r="E462" s="61">
        <v>16.77411</v>
      </c>
    </row>
    <row r="463" spans="1:5" x14ac:dyDescent="0.25">
      <c r="A463" s="56" t="str">
        <f t="shared" si="7"/>
        <v>R214_2022-08-04_C_10.99</v>
      </c>
      <c r="B463" s="64" t="s">
        <v>136</v>
      </c>
      <c r="C463" s="64" t="s">
        <v>1175</v>
      </c>
      <c r="D463" s="61">
        <v>10.99</v>
      </c>
      <c r="E463" s="61">
        <v>17.83286</v>
      </c>
    </row>
    <row r="464" spans="1:5" x14ac:dyDescent="0.25">
      <c r="A464" s="56" t="str">
        <f t="shared" si="7"/>
        <v>R214_2022-08-04_C_10.97</v>
      </c>
      <c r="B464" s="64" t="s">
        <v>136</v>
      </c>
      <c r="C464" s="64" t="s">
        <v>1175</v>
      </c>
      <c r="D464" s="61">
        <v>10.97</v>
      </c>
      <c r="E464" s="61">
        <v>17.64349</v>
      </c>
    </row>
    <row r="465" spans="1:5" x14ac:dyDescent="0.25">
      <c r="A465" s="56" t="str">
        <f t="shared" si="7"/>
        <v>R214_2022-08-04_C_10.98</v>
      </c>
      <c r="B465" s="64" t="s">
        <v>136</v>
      </c>
      <c r="C465" s="64" t="s">
        <v>1175</v>
      </c>
      <c r="D465" s="61">
        <v>10.98</v>
      </c>
      <c r="E465" s="61">
        <v>17.742049999999999</v>
      </c>
    </row>
    <row r="466" spans="1:5" x14ac:dyDescent="0.25">
      <c r="A466" s="56" t="str">
        <f t="shared" si="7"/>
        <v>R214_2023-05-04_C_11.36</v>
      </c>
      <c r="B466" s="64" t="s">
        <v>137</v>
      </c>
      <c r="C466" s="64" t="s">
        <v>1175</v>
      </c>
      <c r="D466" s="61">
        <v>11.36</v>
      </c>
      <c r="E466" s="61">
        <v>9.6223200000000002</v>
      </c>
    </row>
    <row r="467" spans="1:5" x14ac:dyDescent="0.25">
      <c r="A467" s="56" t="str">
        <f t="shared" si="7"/>
        <v>R214_2023-05-04_C_11.37</v>
      </c>
      <c r="B467" s="64" t="s">
        <v>137</v>
      </c>
      <c r="C467" s="64" t="s">
        <v>1175</v>
      </c>
      <c r="D467" s="61">
        <v>11.37</v>
      </c>
      <c r="E467" s="61">
        <v>9.6265800000000006</v>
      </c>
    </row>
    <row r="468" spans="1:5" x14ac:dyDescent="0.25">
      <c r="A468" s="56" t="str">
        <f t="shared" si="7"/>
        <v>R214_2023-05-04_C_11.38</v>
      </c>
      <c r="B468" s="64" t="s">
        <v>137</v>
      </c>
      <c r="C468" s="64" t="s">
        <v>1175</v>
      </c>
      <c r="D468" s="61">
        <v>11.38</v>
      </c>
      <c r="E468" s="61">
        <v>9.6296700000000008</v>
      </c>
    </row>
    <row r="469" spans="1:5" x14ac:dyDescent="0.25">
      <c r="A469" s="56" t="str">
        <f t="shared" si="7"/>
        <v>R214_2023-05-04_P_11.36</v>
      </c>
      <c r="B469" s="64" t="s">
        <v>137</v>
      </c>
      <c r="C469" s="64" t="s">
        <v>1176</v>
      </c>
      <c r="D469" s="61">
        <v>11.36</v>
      </c>
      <c r="E469" s="61">
        <v>9.4018700000000006</v>
      </c>
    </row>
    <row r="470" spans="1:5" x14ac:dyDescent="0.25">
      <c r="A470" s="56" t="str">
        <f t="shared" si="7"/>
        <v>R214_2023-05-04_P_11.37</v>
      </c>
      <c r="B470" s="64" t="s">
        <v>137</v>
      </c>
      <c r="C470" s="64" t="s">
        <v>1176</v>
      </c>
      <c r="D470" s="61">
        <v>11.37</v>
      </c>
      <c r="E470" s="61">
        <v>9.4061199999999996</v>
      </c>
    </row>
    <row r="471" spans="1:5" x14ac:dyDescent="0.25">
      <c r="A471" s="56" t="str">
        <f t="shared" si="7"/>
        <v>R214_2023-05-04_P_11.38</v>
      </c>
      <c r="B471" s="65" t="s">
        <v>137</v>
      </c>
      <c r="C471" s="65" t="s">
        <v>1176</v>
      </c>
      <c r="D471" s="62">
        <v>11.38</v>
      </c>
      <c r="E471" s="62">
        <v>9.4092500000000001</v>
      </c>
    </row>
    <row r="472" spans="1:5" x14ac:dyDescent="0.25">
      <c r="A472" s="33"/>
      <c r="C472" s="33"/>
      <c r="D472" s="33"/>
      <c r="E472" s="33"/>
    </row>
    <row r="473" spans="1:5" x14ac:dyDescent="0.25">
      <c r="A473" s="33"/>
      <c r="C473" s="33"/>
      <c r="D473" s="33"/>
      <c r="E473" s="33"/>
    </row>
    <row r="474" spans="1:5" x14ac:dyDescent="0.25">
      <c r="A474" s="33"/>
      <c r="C474" s="33"/>
      <c r="D474" s="33"/>
      <c r="E474" s="33"/>
    </row>
    <row r="475" spans="1:5" x14ac:dyDescent="0.25">
      <c r="A475" s="33"/>
      <c r="C475" s="33"/>
      <c r="D475" s="33"/>
      <c r="E475" s="33"/>
    </row>
    <row r="476" spans="1:5" x14ac:dyDescent="0.25">
      <c r="A476" s="33"/>
      <c r="C476" s="33"/>
      <c r="D476" s="33"/>
      <c r="E476" s="33"/>
    </row>
    <row r="477" spans="1:5" x14ac:dyDescent="0.25">
      <c r="A477" s="33"/>
      <c r="C477" s="33"/>
      <c r="D477" s="33"/>
      <c r="E477" s="33"/>
    </row>
    <row r="478" spans="1:5" x14ac:dyDescent="0.25">
      <c r="A478" s="33"/>
      <c r="C478" s="33"/>
      <c r="D478" s="33"/>
      <c r="E478" s="33"/>
    </row>
    <row r="479" spans="1:5" x14ac:dyDescent="0.25">
      <c r="A479" s="33"/>
      <c r="C479" s="33"/>
      <c r="D479" s="33"/>
      <c r="E479" s="33"/>
    </row>
    <row r="480" spans="1:5" x14ac:dyDescent="0.25">
      <c r="A480" s="33"/>
      <c r="C480" s="33"/>
      <c r="D480" s="33"/>
      <c r="E480" s="33"/>
    </row>
    <row r="481" spans="1:5" x14ac:dyDescent="0.25">
      <c r="A481" s="33"/>
      <c r="C481" s="33"/>
      <c r="D481" s="33"/>
      <c r="E481" s="33"/>
    </row>
    <row r="482" spans="1:5" x14ac:dyDescent="0.25">
      <c r="A482" s="33"/>
      <c r="C482" s="33"/>
      <c r="D482" s="33"/>
      <c r="E482" s="33"/>
    </row>
    <row r="483" spans="1:5" x14ac:dyDescent="0.25">
      <c r="A483" s="33"/>
      <c r="C483" s="33"/>
      <c r="D483" s="33"/>
      <c r="E483" s="33"/>
    </row>
    <row r="484" spans="1:5" x14ac:dyDescent="0.25">
      <c r="A484" s="33"/>
      <c r="C484" s="33"/>
      <c r="D484" s="33"/>
      <c r="E484" s="33"/>
    </row>
    <row r="485" spans="1:5" x14ac:dyDescent="0.25">
      <c r="A485" s="33"/>
      <c r="C485" s="33"/>
      <c r="D485" s="33"/>
      <c r="E485" s="33"/>
    </row>
    <row r="486" spans="1:5" x14ac:dyDescent="0.25">
      <c r="A486" s="33"/>
      <c r="C486" s="33"/>
      <c r="D486" s="33"/>
      <c r="E486" s="33"/>
    </row>
    <row r="487" spans="1:5" x14ac:dyDescent="0.25">
      <c r="A487" s="33"/>
      <c r="C487" s="33"/>
      <c r="D487" s="33"/>
      <c r="E487" s="33"/>
    </row>
    <row r="488" spans="1:5" x14ac:dyDescent="0.25">
      <c r="A488" s="33"/>
      <c r="C488" s="33"/>
      <c r="D488" s="33"/>
      <c r="E488" s="33"/>
    </row>
    <row r="489" spans="1:5" x14ac:dyDescent="0.25">
      <c r="A489" s="33"/>
      <c r="C489" s="33"/>
      <c r="D489" s="33"/>
      <c r="E489" s="33"/>
    </row>
    <row r="490" spans="1:5" x14ac:dyDescent="0.25">
      <c r="A490" s="33"/>
      <c r="C490" s="33"/>
      <c r="D490" s="33"/>
      <c r="E490" s="33"/>
    </row>
    <row r="491" spans="1:5" x14ac:dyDescent="0.25">
      <c r="A491" s="33"/>
      <c r="C491" s="33"/>
      <c r="D491" s="33"/>
      <c r="E491" s="33"/>
    </row>
    <row r="492" spans="1:5" x14ac:dyDescent="0.25">
      <c r="A492" s="33"/>
      <c r="C492" s="33"/>
      <c r="D492" s="33"/>
      <c r="E492" s="33"/>
    </row>
    <row r="493" spans="1:5" x14ac:dyDescent="0.25">
      <c r="A493" s="33"/>
      <c r="C493" s="33"/>
      <c r="D493" s="33"/>
      <c r="E493" s="33"/>
    </row>
    <row r="494" spans="1:5" x14ac:dyDescent="0.25">
      <c r="A494" s="33"/>
      <c r="C494" s="33"/>
      <c r="D494" s="33"/>
      <c r="E494" s="33"/>
    </row>
    <row r="495" spans="1:5" x14ac:dyDescent="0.25">
      <c r="A495" s="33"/>
      <c r="C495" s="33"/>
      <c r="D495" s="33"/>
      <c r="E495" s="33"/>
    </row>
    <row r="496" spans="1:5" x14ac:dyDescent="0.25">
      <c r="A496" s="33"/>
      <c r="C496" s="33"/>
      <c r="D496" s="33"/>
      <c r="E496" s="33"/>
    </row>
    <row r="497" spans="1:5" x14ac:dyDescent="0.25">
      <c r="A497" s="33"/>
      <c r="C497" s="33"/>
      <c r="D497" s="33"/>
      <c r="E497" s="33"/>
    </row>
    <row r="498" spans="1:5" x14ac:dyDescent="0.25">
      <c r="A498" s="33"/>
      <c r="C498" s="33"/>
      <c r="D498" s="33"/>
      <c r="E498" s="33"/>
    </row>
    <row r="499" spans="1:5" x14ac:dyDescent="0.25">
      <c r="A499" s="33"/>
      <c r="C499" s="33"/>
      <c r="D499" s="33"/>
      <c r="E499" s="33"/>
    </row>
    <row r="500" spans="1:5" x14ac:dyDescent="0.25">
      <c r="A500" s="33"/>
      <c r="C500" s="33"/>
      <c r="D500" s="33"/>
      <c r="E500" s="33"/>
    </row>
    <row r="501" spans="1:5" x14ac:dyDescent="0.25">
      <c r="A501" s="33"/>
      <c r="C501" s="33"/>
      <c r="D501" s="33"/>
      <c r="E501" s="33"/>
    </row>
    <row r="502" spans="1:5" x14ac:dyDescent="0.25">
      <c r="A502" s="33"/>
      <c r="C502" s="33"/>
      <c r="D502" s="33"/>
      <c r="E502" s="33"/>
    </row>
    <row r="503" spans="1:5" x14ac:dyDescent="0.25">
      <c r="A503" s="33"/>
      <c r="C503" s="33"/>
      <c r="D503" s="33"/>
      <c r="E503" s="33"/>
    </row>
    <row r="504" spans="1:5" x14ac:dyDescent="0.25">
      <c r="A504" s="33"/>
      <c r="C504" s="33"/>
      <c r="D504" s="33"/>
      <c r="E504" s="33"/>
    </row>
    <row r="505" spans="1:5" x14ac:dyDescent="0.25">
      <c r="A505" s="33"/>
      <c r="C505" s="33"/>
      <c r="D505" s="33"/>
      <c r="E505" s="33"/>
    </row>
    <row r="506" spans="1:5" x14ac:dyDescent="0.25">
      <c r="A506" s="33"/>
      <c r="C506" s="33"/>
      <c r="D506" s="33"/>
      <c r="E506" s="33"/>
    </row>
    <row r="507" spans="1:5" x14ac:dyDescent="0.25">
      <c r="A507" s="33"/>
      <c r="C507" s="33"/>
      <c r="D507" s="33"/>
      <c r="E507" s="33"/>
    </row>
    <row r="508" spans="1:5" x14ac:dyDescent="0.25">
      <c r="A508" s="33"/>
      <c r="C508" s="33"/>
      <c r="D508" s="33"/>
      <c r="E508" s="33"/>
    </row>
    <row r="509" spans="1:5" x14ac:dyDescent="0.25">
      <c r="A509" s="33"/>
      <c r="C509" s="33"/>
      <c r="D509" s="33"/>
      <c r="E509" s="33"/>
    </row>
    <row r="510" spans="1:5" x14ac:dyDescent="0.25">
      <c r="A510" s="33"/>
      <c r="C510" s="33"/>
      <c r="D510" s="33"/>
      <c r="E510" s="33"/>
    </row>
    <row r="511" spans="1:5" x14ac:dyDescent="0.25">
      <c r="A511" s="33"/>
      <c r="C511" s="33"/>
      <c r="D511" s="33"/>
      <c r="E511" s="33"/>
    </row>
    <row r="512" spans="1:5" x14ac:dyDescent="0.25">
      <c r="A512" s="33"/>
      <c r="C512" s="33"/>
      <c r="D512" s="33"/>
      <c r="E512" s="33"/>
    </row>
    <row r="513" spans="1:5" x14ac:dyDescent="0.25">
      <c r="A513" s="33"/>
      <c r="C513" s="33"/>
      <c r="D513" s="33"/>
      <c r="E513" s="33"/>
    </row>
    <row r="514" spans="1:5" x14ac:dyDescent="0.25">
      <c r="A514" s="33"/>
      <c r="C514" s="33"/>
      <c r="D514" s="33"/>
      <c r="E514" s="33"/>
    </row>
    <row r="515" spans="1:5" x14ac:dyDescent="0.25">
      <c r="A515" s="33"/>
      <c r="C515" s="33"/>
      <c r="D515" s="33"/>
      <c r="E515" s="33"/>
    </row>
    <row r="516" spans="1:5" x14ac:dyDescent="0.25">
      <c r="A516" s="33"/>
      <c r="C516" s="33"/>
      <c r="D516" s="33"/>
      <c r="E516" s="33"/>
    </row>
    <row r="517" spans="1:5" x14ac:dyDescent="0.25">
      <c r="A517" s="33"/>
      <c r="C517" s="33"/>
      <c r="D517" s="33"/>
      <c r="E517" s="33"/>
    </row>
    <row r="518" spans="1:5" x14ac:dyDescent="0.25">
      <c r="A518" s="33"/>
      <c r="C518" s="33"/>
      <c r="D518" s="33"/>
      <c r="E518" s="33"/>
    </row>
    <row r="519" spans="1:5" x14ac:dyDescent="0.25">
      <c r="A519" s="33"/>
      <c r="C519" s="33"/>
      <c r="D519" s="33"/>
      <c r="E519" s="33"/>
    </row>
    <row r="520" spans="1:5" x14ac:dyDescent="0.25">
      <c r="A520" s="33"/>
      <c r="C520" s="33"/>
      <c r="D520" s="33"/>
      <c r="E520" s="33"/>
    </row>
    <row r="521" spans="1:5" x14ac:dyDescent="0.25">
      <c r="A521" s="33"/>
      <c r="C521" s="33"/>
      <c r="D521" s="33"/>
      <c r="E521" s="33"/>
    </row>
    <row r="522" spans="1:5" x14ac:dyDescent="0.25">
      <c r="A522" s="33"/>
      <c r="C522" s="33"/>
      <c r="D522" s="33"/>
      <c r="E522" s="33"/>
    </row>
    <row r="523" spans="1:5" x14ac:dyDescent="0.25">
      <c r="A523" s="33"/>
      <c r="C523" s="33"/>
      <c r="D523" s="33"/>
      <c r="E523" s="33"/>
    </row>
    <row r="524" spans="1:5" x14ac:dyDescent="0.25">
      <c r="A524" s="33"/>
      <c r="C524" s="33"/>
      <c r="D524" s="33"/>
      <c r="E524" s="33"/>
    </row>
    <row r="525" spans="1:5" x14ac:dyDescent="0.25">
      <c r="A525" s="33"/>
      <c r="C525" s="33"/>
      <c r="D525" s="33"/>
      <c r="E525" s="33"/>
    </row>
    <row r="526" spans="1:5" x14ac:dyDescent="0.25">
      <c r="A526" s="33"/>
      <c r="C526" s="33"/>
      <c r="D526" s="33"/>
      <c r="E526" s="33"/>
    </row>
    <row r="527" spans="1:5" x14ac:dyDescent="0.25">
      <c r="A527" s="33"/>
      <c r="C527" s="33"/>
      <c r="D527" s="33"/>
      <c r="E527" s="33"/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1142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1142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1142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1142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1142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1142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1142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1142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1142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1142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1142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1142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1142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1142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1142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1142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1142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1142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1143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1143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1143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1143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1143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1143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1143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1143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1143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1143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1143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1143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1143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1143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1143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1143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1143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1143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1144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1144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1144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1144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1144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1144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1144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1144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1144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1144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1144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1144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1144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1144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1144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1144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1144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1144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1145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1145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1145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1145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1145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1145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1145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1145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1145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1145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1145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1145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1145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1145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1145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1145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1145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1145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1146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1146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1146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1146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1146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1146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1146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1146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1146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1146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1146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1146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1146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1146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1146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1146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1146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1146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1147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1147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1147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1147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1147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1147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1147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1147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1147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1147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1147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1147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1147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1147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1147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1147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1147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1147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1148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1148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1148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1148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1148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1148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1148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1148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1148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1148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1148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1148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1148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1148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1148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1148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1148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1148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1149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1149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1149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1149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1149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1149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1149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1149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1149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1149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1149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1149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1149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1149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1149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1149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1149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1149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1150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1150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1150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1150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1150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1150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1150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1150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1150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1150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1150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1150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1150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1150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1150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1150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1150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1150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1151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1151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1151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1151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1151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1151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1151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1151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1151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1151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1151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1151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1151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1151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1151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1151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1151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1151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1152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1152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1152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1152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1152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1152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1152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1152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1152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1152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1152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1152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1152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1152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1152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1152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1152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1152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1153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1153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1153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1153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1153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1153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1153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1153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1153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1153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1153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1153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1153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1153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1153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1153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1153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1153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1154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1154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1154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1154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1154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1154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1154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1154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1154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1154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1154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1154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1154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1154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1154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1154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1154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1154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1155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1155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1155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1155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1155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1155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1155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1155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1155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1155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1155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1155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1155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1155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1155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1155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1155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1155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1156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1156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1156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1156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1156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1156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1156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1156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1156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1156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1156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1156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1156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1156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1156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1156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1156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1156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1157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1157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1157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1157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1157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1157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1157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1157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1157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1157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1157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1157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1157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1157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1157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1157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1157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1157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1158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1158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1158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1158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1158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1158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1158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1158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1158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1158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1158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1158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1158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1158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1158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1158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1158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1158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1159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1159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1159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1159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1159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1159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1159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1159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1159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1159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1159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1159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1159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1159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1159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1159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1159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1159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1160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1160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1160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1160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1160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1160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1160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1160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1160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1160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1160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1160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1160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1160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1160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1160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1160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1160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1161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1161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1161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1161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1161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1161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1161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1161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1161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1161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1161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1161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1161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1161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1161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1161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1161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1161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1162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1162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1162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1162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1162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1162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1162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1162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1162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1162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1162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1162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1162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1162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1162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1162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1162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1162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1163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1163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1163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1163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1163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1163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1163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1163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1163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1163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1163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1163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1163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1163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1163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1163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1163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1163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1164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1164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1164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1164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1164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1164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1164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1164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1164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1164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1164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1164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1164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1164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1164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1164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1164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1164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1165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1165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1165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1165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1165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1165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1165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1165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1165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1165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1165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1165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1165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1165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1165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1165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1165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1165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1166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1166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1166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1166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1166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1166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1166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1166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1166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1166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1166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1166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1166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1166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1166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1166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1166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1166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1167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1167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1167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1167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1167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1167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1167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1167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1167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1167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1167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1167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1167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1167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1167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1167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1167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1167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1168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1168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1168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1168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1168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1168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1168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1168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1168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1168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1168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1168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1168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1168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1168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1168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1168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1168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1169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1169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1169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1169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1169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1169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1169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1169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1169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1169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1169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1169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1169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1169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1169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1169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1169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1169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1170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1170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1170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1170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1170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1170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1170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1170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1170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1170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1170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1170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1170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1170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1170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1170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1170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1170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1171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1171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1171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1171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1171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1171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1171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1171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1171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1171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1171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1171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1171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1171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1171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1171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1171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1171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1172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1172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1172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1172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1172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1172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1172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1172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1172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1172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1172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1172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1172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1172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1172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1172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1172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1172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1173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1173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1173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1173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1173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1173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1173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1173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1173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1173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1173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1173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1173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1173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1173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1173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1173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1173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1174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1174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1174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1174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1174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1174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1174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1174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1174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1174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1174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1174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1174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1174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1174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1174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1174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1174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1177</v>
      </c>
      <c r="C8" s="72" t="s">
        <v>1142</v>
      </c>
    </row>
    <row r="9" spans="2:3" x14ac:dyDescent="0.25">
      <c r="B9" s="73" t="s">
        <v>1177</v>
      </c>
      <c r="C9" s="73" t="s">
        <v>1143</v>
      </c>
    </row>
    <row r="10" spans="2:3" x14ac:dyDescent="0.25">
      <c r="B10" s="73" t="s">
        <v>1177</v>
      </c>
      <c r="C10" s="73" t="s">
        <v>1144</v>
      </c>
    </row>
    <row r="11" spans="2:3" x14ac:dyDescent="0.25">
      <c r="B11" s="73" t="s">
        <v>1177</v>
      </c>
      <c r="C11" s="73" t="s">
        <v>1147</v>
      </c>
    </row>
    <row r="12" spans="2:3" x14ac:dyDescent="0.25">
      <c r="B12" s="73" t="s">
        <v>1177</v>
      </c>
      <c r="C12" s="73" t="s">
        <v>1155</v>
      </c>
    </row>
    <row r="13" spans="2:3" x14ac:dyDescent="0.25">
      <c r="B13" s="73" t="s">
        <v>1177</v>
      </c>
      <c r="C13" s="73" t="s">
        <v>1158</v>
      </c>
    </row>
    <row r="14" spans="2:3" x14ac:dyDescent="0.25">
      <c r="B14" s="73" t="s">
        <v>1177</v>
      </c>
      <c r="C14" s="73" t="s">
        <v>1159</v>
      </c>
    </row>
    <row r="15" spans="2:3" x14ac:dyDescent="0.25">
      <c r="B15" s="73" t="s">
        <v>1177</v>
      </c>
      <c r="C15" s="73" t="s">
        <v>1160</v>
      </c>
    </row>
    <row r="16" spans="2:3" x14ac:dyDescent="0.25">
      <c r="B16" s="73" t="s">
        <v>1177</v>
      </c>
      <c r="C16" s="73" t="s">
        <v>1161</v>
      </c>
    </row>
    <row r="17" spans="2:3" x14ac:dyDescent="0.25">
      <c r="B17" s="73" t="s">
        <v>1177</v>
      </c>
      <c r="C17" s="73" t="s">
        <v>1162</v>
      </c>
    </row>
    <row r="18" spans="2:3" x14ac:dyDescent="0.25">
      <c r="B18" s="73" t="s">
        <v>1177</v>
      </c>
      <c r="C18" s="73" t="s">
        <v>1163</v>
      </c>
    </row>
    <row r="19" spans="2:3" x14ac:dyDescent="0.25">
      <c r="B19" s="73" t="s">
        <v>1177</v>
      </c>
      <c r="C19" s="73" t="s">
        <v>1164</v>
      </c>
    </row>
    <row r="20" spans="2:3" x14ac:dyDescent="0.25">
      <c r="B20" s="73" t="s">
        <v>1177</v>
      </c>
      <c r="C20" s="73" t="s">
        <v>1165</v>
      </c>
    </row>
    <row r="21" spans="2:3" x14ac:dyDescent="0.25">
      <c r="B21" s="73" t="s">
        <v>1177</v>
      </c>
      <c r="C21" s="73" t="s">
        <v>1166</v>
      </c>
    </row>
    <row r="22" spans="2:3" x14ac:dyDescent="0.25">
      <c r="B22" s="73" t="s">
        <v>1177</v>
      </c>
      <c r="C22" s="73" t="s">
        <v>1167</v>
      </c>
    </row>
    <row r="23" spans="2:3" x14ac:dyDescent="0.25">
      <c r="B23" s="73" t="s">
        <v>1177</v>
      </c>
      <c r="C23" s="73" t="s">
        <v>1168</v>
      </c>
    </row>
    <row r="24" spans="2:3" x14ac:dyDescent="0.25">
      <c r="B24" s="73" t="s">
        <v>1177</v>
      </c>
      <c r="C24" s="73" t="s">
        <v>1169</v>
      </c>
    </row>
    <row r="25" spans="2:3" x14ac:dyDescent="0.25">
      <c r="B25" s="73" t="s">
        <v>1177</v>
      </c>
      <c r="C25" s="73" t="s">
        <v>1170</v>
      </c>
    </row>
    <row r="26" spans="2:3" x14ac:dyDescent="0.25">
      <c r="B26" s="73" t="s">
        <v>1177</v>
      </c>
      <c r="C26" s="73" t="s">
        <v>1173</v>
      </c>
    </row>
    <row r="27" spans="2:3" x14ac:dyDescent="0.25">
      <c r="B27" s="73" t="s">
        <v>1177</v>
      </c>
      <c r="C27" s="73" t="s">
        <v>1174</v>
      </c>
    </row>
    <row r="28" spans="2:3" x14ac:dyDescent="0.25">
      <c r="B28" s="73" t="s">
        <v>1178</v>
      </c>
      <c r="C28" s="73" t="s">
        <v>1148</v>
      </c>
    </row>
    <row r="29" spans="2:3" x14ac:dyDescent="0.25">
      <c r="B29" s="73" t="s">
        <v>1178</v>
      </c>
      <c r="C29" s="73" t="s">
        <v>1149</v>
      </c>
    </row>
    <row r="30" spans="2:3" x14ac:dyDescent="0.25">
      <c r="B30" s="73" t="s">
        <v>1178</v>
      </c>
      <c r="C30" s="73" t="s">
        <v>1150</v>
      </c>
    </row>
    <row r="31" spans="2:3" x14ac:dyDescent="0.25">
      <c r="B31" s="73" t="s">
        <v>1178</v>
      </c>
      <c r="C31" s="73" t="s">
        <v>1151</v>
      </c>
    </row>
    <row r="32" spans="2:3" x14ac:dyDescent="0.25">
      <c r="B32" s="73" t="s">
        <v>1178</v>
      </c>
      <c r="C32" s="73" t="s">
        <v>1152</v>
      </c>
    </row>
    <row r="33" spans="2:3" x14ac:dyDescent="0.25">
      <c r="B33" s="73" t="s">
        <v>1178</v>
      </c>
      <c r="C33" s="73" t="s">
        <v>1153</v>
      </c>
    </row>
    <row r="34" spans="2:3" x14ac:dyDescent="0.25">
      <c r="B34" s="73" t="s">
        <v>1178</v>
      </c>
      <c r="C34" s="73" t="s">
        <v>1154</v>
      </c>
    </row>
    <row r="35" spans="2:3" x14ac:dyDescent="0.25">
      <c r="B35" s="73" t="s">
        <v>1178</v>
      </c>
      <c r="C35" s="73" t="s">
        <v>1179</v>
      </c>
    </row>
    <row r="36" spans="2:3" x14ac:dyDescent="0.25">
      <c r="B36" s="73" t="s">
        <v>1178</v>
      </c>
      <c r="C36" s="73" t="s">
        <v>1156</v>
      </c>
    </row>
    <row r="37" spans="2:3" x14ac:dyDescent="0.25">
      <c r="B37" s="73" t="s">
        <v>1178</v>
      </c>
      <c r="C37" s="73" t="s">
        <v>1157</v>
      </c>
    </row>
    <row r="38" spans="2:3" x14ac:dyDescent="0.25">
      <c r="B38" s="73" t="s">
        <v>1178</v>
      </c>
      <c r="C38" s="73" t="s">
        <v>1171</v>
      </c>
    </row>
    <row r="39" spans="2:3" x14ac:dyDescent="0.25">
      <c r="B39" s="73" t="s">
        <v>1178</v>
      </c>
      <c r="C39" s="73" t="s">
        <v>1172</v>
      </c>
    </row>
    <row r="40" spans="2:3" x14ac:dyDescent="0.25">
      <c r="B40" s="73" t="s">
        <v>1180</v>
      </c>
      <c r="C40" s="73" t="s">
        <v>1145</v>
      </c>
    </row>
    <row r="41" spans="2:3" x14ac:dyDescent="0.25">
      <c r="B41" s="74" t="s">
        <v>1181</v>
      </c>
      <c r="C41" s="74" t="s">
        <v>1146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2022-05-19T06:06:41Z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